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definedNames>
    <definedName name="annual_5.3.3_ISIMIP_Hyytiala_ESM2_rcp2p6.txt__1995_2299__CO2_ON_CO2_rcp2p6.txt_Man_ON_d_10000_txt" localSheetId="0">Foglio1!$A$1:$EU$193</definedName>
  </definedNames>
  <calcPr calcId="125725"/>
</workbook>
</file>

<file path=xl/connections.xml><?xml version="1.0" encoding="utf-8"?>
<connections xmlns="http://schemas.openxmlformats.org/spreadsheetml/2006/main">
  <connection id="1" name="annual_5.3.3-ISIMIP_Hyytiala_ESM2_rcp2p6.txt_(1995-2299)_CO2_ON_CO2_rcp2p6.txt_Man_ON_d_10000_txt" type="6" refreshedVersion="3" background="1" saveData="1">
    <textPr codePage="850" sourceFile="E:\git\3D-CMCC-LAND\software\3D-CMCC-Forest-Model\output\ISIMIP_OUTPUT\2B\Hyytiala\output_5.3.3-ISIMIP_2017_MAY_30\annual\annual_5.3.3-ISIMIP_Hyytiala_ESM2_rcp2p6.txt_(1995-2299)_CO2_ON_CO2_rcp2p6.txt_Man_ON_d_10000_txt.txt" comma="1">
      <textFields count="1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<sst xmlns="http://schemas.openxmlformats.org/spreadsheetml/2006/main" count="1108" uniqueCount="126">
  <si>
    <t>YEAR</t>
  </si>
  <si>
    <t>LAYER</t>
  </si>
  <si>
    <t>HEIGHT</t>
  </si>
  <si>
    <t>DBH</t>
  </si>
  <si>
    <t>AGE</t>
  </si>
  <si>
    <t>SPECIES</t>
  </si>
  <si>
    <t>MANAGEMENT</t>
  </si>
  <si>
    <t>GPP</t>
  </si>
  <si>
    <t>GR</t>
  </si>
  <si>
    <t>MR</t>
  </si>
  <si>
    <t>RA</t>
  </si>
  <si>
    <t>NPP</t>
  </si>
  <si>
    <t>CUE</t>
  </si>
  <si>
    <t>Y(perc)</t>
  </si>
  <si>
    <t>PeakLAI</t>
  </si>
  <si>
    <t>MaxLAI</t>
  </si>
  <si>
    <t>SAPWOOD-AREA</t>
  </si>
  <si>
    <t>CC-Proj</t>
  </si>
  <si>
    <t>CC-Exp</t>
  </si>
  <si>
    <t>DBHDC</t>
  </si>
  <si>
    <t>CROWN_DIAMETER</t>
  </si>
  <si>
    <t>CROWN_HEIGHT</t>
  </si>
  <si>
    <t>CROWN_AREA_PROJ</t>
  </si>
  <si>
    <t>APAR</t>
  </si>
  <si>
    <t>Ntree</t>
  </si>
  <si>
    <t>VEG_D</t>
  </si>
  <si>
    <t>FIRST_VEG_DAY</t>
  </si>
  <si>
    <t>CTRANSP</t>
  </si>
  <si>
    <t>CINT</t>
  </si>
  <si>
    <t>CLE</t>
  </si>
  <si>
    <t>WUE</t>
  </si>
  <si>
    <t>MIN_RESERVE_C</t>
  </si>
  <si>
    <t>RESERVE_C</t>
  </si>
  <si>
    <t>STEM_C</t>
  </si>
  <si>
    <t>STEM_SAP_C</t>
  </si>
  <si>
    <t>STEM_HEA_C</t>
  </si>
  <si>
    <t>STEM_LIVE_C</t>
  </si>
  <si>
    <t>STEM_DEAD_C</t>
  </si>
  <si>
    <t>MAX_LEAF_C</t>
  </si>
  <si>
    <t>MAX_FROOT_C</t>
  </si>
  <si>
    <t>CROOT_C</t>
  </si>
  <si>
    <t>CROOT_LIVE_C</t>
  </si>
  <si>
    <t>CROOT_DEAD_C</t>
  </si>
  <si>
    <t>BRANCH_C</t>
  </si>
  <si>
    <t>BRANCH_LIVE_C</t>
  </si>
  <si>
    <t>BRANCH_DEAD_C</t>
  </si>
  <si>
    <t>FRUIT_C</t>
  </si>
  <si>
    <t>TREE_CAI</t>
  </si>
  <si>
    <t>TREE_MAI</t>
  </si>
  <si>
    <t>VOLUME</t>
  </si>
  <si>
    <t>DELTA_TREE_VOL(perc)</t>
  </si>
  <si>
    <t>DELTA_AGB</t>
  </si>
  <si>
    <t>DELTA_BGB</t>
  </si>
  <si>
    <t>AGB</t>
  </si>
  <si>
    <t>BGB</t>
  </si>
  <si>
    <t>BGB:AGB</t>
  </si>
  <si>
    <t>DELTA_TREE_AGB</t>
  </si>
  <si>
    <t>DELTA_TREE_BGB</t>
  </si>
  <si>
    <t>STEM_RA</t>
  </si>
  <si>
    <t>LEAF_RA</t>
  </si>
  <si>
    <t>FROOT_RA</t>
  </si>
  <si>
    <t>CROOT_RA</t>
  </si>
  <si>
    <t>BRANCH_RA</t>
  </si>
  <si>
    <t>*****</t>
  </si>
  <si>
    <t>gpp</t>
  </si>
  <si>
    <t>npp</t>
  </si>
  <si>
    <t>ar</t>
  </si>
  <si>
    <t>et</t>
  </si>
  <si>
    <t>le</t>
  </si>
  <si>
    <t>soil-evapo</t>
  </si>
  <si>
    <t>asw</t>
  </si>
  <si>
    <t>iWue</t>
  </si>
  <si>
    <t>vol</t>
  </si>
  <si>
    <t>cum_vol</t>
  </si>
  <si>
    <t>solar_rad</t>
  </si>
  <si>
    <t>tavg</t>
  </si>
  <si>
    <t>tmax</t>
  </si>
  <si>
    <t>tmin</t>
  </si>
  <si>
    <t>tday</t>
  </si>
  <si>
    <t>tnight</t>
  </si>
  <si>
    <t>vpd</t>
  </si>
  <si>
    <t>prcp</t>
  </si>
  <si>
    <t>tsoil</t>
  </si>
  <si>
    <t>rh</t>
  </si>
  <si>
    <t>[CO2]</t>
  </si>
  <si>
    <t>Pin</t>
  </si>
  <si>
    <t>T</t>
  </si>
  <si>
    <t>Pic</t>
  </si>
  <si>
    <t>nan</t>
  </si>
  <si>
    <t>DOY = 1</t>
  </si>
  <si>
    <t>in</t>
  </si>
  <si>
    <t>incoming par     = 1.204178 molPAR/m2/day</t>
  </si>
  <si>
    <t>out</t>
  </si>
  <si>
    <t>c-&gt;par_refl      = 0.018677 molPAR/m2/day</t>
  </si>
  <si>
    <t>c-&gt;par_refl_soil = 0.000000 molPAR/m2/day</t>
  </si>
  <si>
    <t>c-&gt;par_refl_snow = 0.782716 molPAR/m2/day</t>
  </si>
  <si>
    <t>store</t>
  </si>
  <si>
    <t>c-&gt;apar          = 0.832431 molPAR/m2/day</t>
  </si>
  <si>
    <t>c-&gt;par_for_soil  = 0.000000 molPAR/m2/day</t>
  </si>
  <si>
    <t>c-&gt;par_for_snow  = 0.421462 molPAR/m2/day</t>
  </si>
  <si>
    <t>par in         = 1.204178 molPAR/m2/day</t>
  </si>
  <si>
    <t>par out          = 0.801393 molPAR/m2/day</t>
  </si>
  <si>
    <t>par store        = 1.253893 molPAR/m2/day</t>
  </si>
  <si>
    <t>par balance      = -0.851109 molPAR/m2/day</t>
  </si>
  <si>
    <t>...FATAL ERROR IN PAR radiative balance (exit)</t>
  </si>
  <si>
    <t>#error:</t>
  </si>
  <si>
    <t>condition "fabs( balance ) &gt; 1e-6" is true</t>
  </si>
  <si>
    <t>value of fabs( balance ) is 0.851109</t>
  </si>
  <si>
    <t>value of 1e-6 is 1e-06</t>
  </si>
  <si>
    <t>in ../src/cell_model_check_balance.c on line 68</t>
  </si>
  <si>
    <t>#site: Hyytiala</t>
  </si>
  <si>
    <t>#--input files--</t>
  </si>
  <si>
    <t>#input file = Hyytiala_stand_ISIMIP.txt</t>
  </si>
  <si>
    <t>#soil file = Hyytiala_soil_ISIMIP.txt</t>
  </si>
  <si>
    <t>#topo file = Hyytiala_topo_ISIMIP.txt</t>
  </si>
  <si>
    <t>#met file = ESM2_rcp2p6.txt</t>
  </si>
  <si>
    <t>#settings file = Hyytiala_settings_ISIMIP_Manag-on_CO2-on.txt</t>
  </si>
  <si>
    <t>#CO2 file = CO2_rcp2p6.txt</t>
  </si>
  <si>
    <t>#--model settings--</t>
  </si>
  <si>
    <t>#CO2_mod = on</t>
  </si>
  <si>
    <t>#CO2 trans = on</t>
  </si>
  <si>
    <t>#Resp accl = on</t>
  </si>
  <si>
    <t>#regeneration = off</t>
  </si>
  <si>
    <t>#Management = on</t>
  </si>
  <si>
    <t>#Year Start Management = 1996</t>
  </si>
  <si>
    <t>#Year restart = off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</si>
</sst>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Foglio1!$H$1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Foglio1!$H$2:$H$193</c:f>
              <c:numCache>
                <c:formatCode>General</c:formatCode>
                <c:ptCount val="192"/>
                <c:pt idx="0">
                  <c:v>975.84259999999995</c:v>
                </c:pt>
                <c:pt idx="1">
                  <c:v>1046.3074999999999</c:v>
                </c:pt>
                <c:pt idx="2">
                  <c:v>973.56769999999995</c:v>
                </c:pt>
                <c:pt idx="3">
                  <c:v>1002.0205</c:v>
                </c:pt>
                <c:pt idx="4">
                  <c:v>1008.4646</c:v>
                </c:pt>
                <c:pt idx="5">
                  <c:v>1059.9646</c:v>
                </c:pt>
                <c:pt idx="6">
                  <c:v>1095.8815999999999</c:v>
                </c:pt>
                <c:pt idx="7">
                  <c:v>1107.1587</c:v>
                </c:pt>
                <c:pt idx="8">
                  <c:v>1172.5037</c:v>
                </c:pt>
                <c:pt idx="9">
                  <c:v>1201.5875000000001</c:v>
                </c:pt>
                <c:pt idx="10">
                  <c:v>1396.0305000000001</c:v>
                </c:pt>
                <c:pt idx="11">
                  <c:v>1347.412</c:v>
                </c:pt>
                <c:pt idx="12">
                  <c:v>1345.2002</c:v>
                </c:pt>
                <c:pt idx="13">
                  <c:v>1389.7621999999999</c:v>
                </c:pt>
                <c:pt idx="14">
                  <c:v>1295.0699</c:v>
                </c:pt>
                <c:pt idx="15">
                  <c:v>1482.7337</c:v>
                </c:pt>
                <c:pt idx="16">
                  <c:v>1349.4797000000001</c:v>
                </c:pt>
                <c:pt idx="17">
                  <c:v>1326.6414</c:v>
                </c:pt>
                <c:pt idx="18">
                  <c:v>1379.9740999999999</c:v>
                </c:pt>
                <c:pt idx="19">
                  <c:v>1425.0020999999999</c:v>
                </c:pt>
                <c:pt idx="20">
                  <c:v>1398.8305</c:v>
                </c:pt>
                <c:pt idx="21">
                  <c:v>1463.7973</c:v>
                </c:pt>
                <c:pt idx="22">
                  <c:v>1413.1994999999999</c:v>
                </c:pt>
                <c:pt idx="23">
                  <c:v>1483.9711</c:v>
                </c:pt>
                <c:pt idx="24">
                  <c:v>1449.6027999999999</c:v>
                </c:pt>
                <c:pt idx="25">
                  <c:v>1545.4467</c:v>
                </c:pt>
                <c:pt idx="26">
                  <c:v>1596.7564</c:v>
                </c:pt>
                <c:pt idx="27">
                  <c:v>1634.0032000000001</c:v>
                </c:pt>
                <c:pt idx="28">
                  <c:v>1735.0786000000001</c:v>
                </c:pt>
                <c:pt idx="29">
                  <c:v>1640.7574999999999</c:v>
                </c:pt>
                <c:pt idx="30">
                  <c:v>1627.9557</c:v>
                </c:pt>
                <c:pt idx="31">
                  <c:v>1584.5153</c:v>
                </c:pt>
                <c:pt idx="32">
                  <c:v>1553.2263</c:v>
                </c:pt>
                <c:pt idx="33">
                  <c:v>1642.9196999999999</c:v>
                </c:pt>
                <c:pt idx="34">
                  <c:v>1600.9345000000001</c:v>
                </c:pt>
                <c:pt idx="35">
                  <c:v>1729.5411999999999</c:v>
                </c:pt>
                <c:pt idx="36">
                  <c:v>1668.4639</c:v>
                </c:pt>
                <c:pt idx="37">
                  <c:v>1683.221</c:v>
                </c:pt>
                <c:pt idx="38">
                  <c:v>1682.9211</c:v>
                </c:pt>
                <c:pt idx="39">
                  <c:v>1744.1466</c:v>
                </c:pt>
                <c:pt idx="40">
                  <c:v>1641.2783999999999</c:v>
                </c:pt>
                <c:pt idx="41">
                  <c:v>1919.8578</c:v>
                </c:pt>
                <c:pt idx="42">
                  <c:v>1830.8920000000001</c:v>
                </c:pt>
                <c:pt idx="43">
                  <c:v>1833.3391999999999</c:v>
                </c:pt>
                <c:pt idx="44">
                  <c:v>1971.1539</c:v>
                </c:pt>
                <c:pt idx="45">
                  <c:v>1885.8783000000001</c:v>
                </c:pt>
                <c:pt idx="46">
                  <c:v>1825.4439</c:v>
                </c:pt>
                <c:pt idx="47">
                  <c:v>1579.3948</c:v>
                </c:pt>
                <c:pt idx="48">
                  <c:v>1790.9815000000001</c:v>
                </c:pt>
                <c:pt idx="49">
                  <c:v>1791.2246</c:v>
                </c:pt>
                <c:pt idx="50">
                  <c:v>1868.9984999999999</c:v>
                </c:pt>
                <c:pt idx="51">
                  <c:v>1822.6646000000001</c:v>
                </c:pt>
                <c:pt idx="52">
                  <c:v>1764.7103999999999</c:v>
                </c:pt>
                <c:pt idx="53">
                  <c:v>1667.4603</c:v>
                </c:pt>
                <c:pt idx="54">
                  <c:v>2019.2163</c:v>
                </c:pt>
                <c:pt idx="55">
                  <c:v>1931.0784000000001</c:v>
                </c:pt>
                <c:pt idx="56">
                  <c:v>1808.7047</c:v>
                </c:pt>
                <c:pt idx="57">
                  <c:v>1744.3445999999999</c:v>
                </c:pt>
                <c:pt idx="58">
                  <c:v>1936.8774000000001</c:v>
                </c:pt>
                <c:pt idx="59">
                  <c:v>1977.7256</c:v>
                </c:pt>
                <c:pt idx="60">
                  <c:v>1912.1070999999999</c:v>
                </c:pt>
                <c:pt idx="61">
                  <c:v>2021.6378</c:v>
                </c:pt>
                <c:pt idx="62">
                  <c:v>1623.5001</c:v>
                </c:pt>
                <c:pt idx="63">
                  <c:v>1771.6742999999999</c:v>
                </c:pt>
                <c:pt idx="64">
                  <c:v>1847.6318000000001</c:v>
                </c:pt>
                <c:pt idx="65">
                  <c:v>1842.6533999999999</c:v>
                </c:pt>
                <c:pt idx="66">
                  <c:v>1874.3317999999999</c:v>
                </c:pt>
                <c:pt idx="67">
                  <c:v>1845.4241</c:v>
                </c:pt>
                <c:pt idx="68">
                  <c:v>1898.0616</c:v>
                </c:pt>
                <c:pt idx="69">
                  <c:v>1889.9921999999999</c:v>
                </c:pt>
                <c:pt idx="70">
                  <c:v>1970.9632999999999</c:v>
                </c:pt>
                <c:pt idx="71">
                  <c:v>1983.7976000000001</c:v>
                </c:pt>
                <c:pt idx="72">
                  <c:v>1876.2946999999999</c:v>
                </c:pt>
                <c:pt idx="73">
                  <c:v>1878.2915</c:v>
                </c:pt>
                <c:pt idx="74">
                  <c:v>1915.6284000000001</c:v>
                </c:pt>
                <c:pt idx="75">
                  <c:v>1948.7628</c:v>
                </c:pt>
                <c:pt idx="76">
                  <c:v>2083.1419000000001</c:v>
                </c:pt>
                <c:pt idx="77">
                  <c:v>1603.8679</c:v>
                </c:pt>
                <c:pt idx="78">
                  <c:v>1837.2099000000001</c:v>
                </c:pt>
                <c:pt idx="79">
                  <c:v>1866.1713</c:v>
                </c:pt>
                <c:pt idx="80">
                  <c:v>1849.942</c:v>
                </c:pt>
                <c:pt idx="81">
                  <c:v>1690.509</c:v>
                </c:pt>
                <c:pt idx="82">
                  <c:v>1731.4112</c:v>
                </c:pt>
                <c:pt idx="83">
                  <c:v>1804.8713</c:v>
                </c:pt>
                <c:pt idx="84">
                  <c:v>1944.0891999999999</c:v>
                </c:pt>
                <c:pt idx="85">
                  <c:v>1845.0782999999999</c:v>
                </c:pt>
                <c:pt idx="86">
                  <c:v>1765.1759</c:v>
                </c:pt>
                <c:pt idx="87">
                  <c:v>1743.9199000000001</c:v>
                </c:pt>
                <c:pt idx="88">
                  <c:v>1827.3296</c:v>
                </c:pt>
                <c:pt idx="89">
                  <c:v>1854.0697</c:v>
                </c:pt>
                <c:pt idx="90">
                  <c:v>1956.5029999999999</c:v>
                </c:pt>
                <c:pt idx="91">
                  <c:v>1773.4537</c:v>
                </c:pt>
                <c:pt idx="92">
                  <c:v>1480.8208999999999</c:v>
                </c:pt>
                <c:pt idx="93">
                  <c:v>1573.2828</c:v>
                </c:pt>
                <c:pt idx="94">
                  <c:v>1612.3652</c:v>
                </c:pt>
                <c:pt idx="95">
                  <c:v>1704.337</c:v>
                </c:pt>
                <c:pt idx="96">
                  <c:v>1683.2933</c:v>
                </c:pt>
                <c:pt idx="97">
                  <c:v>1837.6694</c:v>
                </c:pt>
                <c:pt idx="98">
                  <c:v>1761.1034999999999</c:v>
                </c:pt>
                <c:pt idx="99">
                  <c:v>1752.5332000000001</c:v>
                </c:pt>
                <c:pt idx="100">
                  <c:v>1857.7388000000001</c:v>
                </c:pt>
                <c:pt idx="101">
                  <c:v>1847.1285</c:v>
                </c:pt>
                <c:pt idx="102">
                  <c:v>1856.2924</c:v>
                </c:pt>
                <c:pt idx="103">
                  <c:v>1984.6543999999999</c:v>
                </c:pt>
                <c:pt idx="104">
                  <c:v>2012.1778999999999</c:v>
                </c:pt>
                <c:pt idx="105">
                  <c:v>1869.0157999999999</c:v>
                </c:pt>
                <c:pt idx="106">
                  <c:v>438.03739999999999</c:v>
                </c:pt>
                <c:pt idx="107">
                  <c:v>525.3143</c:v>
                </c:pt>
                <c:pt idx="108">
                  <c:v>582.78899999999999</c:v>
                </c:pt>
                <c:pt idx="109">
                  <c:v>629.23680000000002</c:v>
                </c:pt>
                <c:pt idx="110">
                  <c:v>737.98379999999997</c:v>
                </c:pt>
                <c:pt idx="111">
                  <c:v>728.35059999999999</c:v>
                </c:pt>
                <c:pt idx="112">
                  <c:v>831.91</c:v>
                </c:pt>
                <c:pt idx="113">
                  <c:v>839.4348</c:v>
                </c:pt>
                <c:pt idx="114">
                  <c:v>874.20690000000002</c:v>
                </c:pt>
                <c:pt idx="115">
                  <c:v>868.41060000000004</c:v>
                </c:pt>
                <c:pt idx="116">
                  <c:v>1077.7195999999999</c:v>
                </c:pt>
                <c:pt idx="117">
                  <c:v>1061.0409</c:v>
                </c:pt>
                <c:pt idx="118">
                  <c:v>1138.8453</c:v>
                </c:pt>
                <c:pt idx="119">
                  <c:v>1150.6768</c:v>
                </c:pt>
                <c:pt idx="120">
                  <c:v>1138.9440999999999</c:v>
                </c:pt>
                <c:pt idx="121">
                  <c:v>845.94640000000004</c:v>
                </c:pt>
                <c:pt idx="122">
                  <c:v>882.33109999999999</c:v>
                </c:pt>
                <c:pt idx="123">
                  <c:v>1023.1328999999999</c:v>
                </c:pt>
                <c:pt idx="124">
                  <c:v>1056.6565000000001</c:v>
                </c:pt>
                <c:pt idx="125">
                  <c:v>1121.5939000000001</c:v>
                </c:pt>
                <c:pt idx="126">
                  <c:v>1089.0675000000001</c:v>
                </c:pt>
                <c:pt idx="127">
                  <c:v>1132.9716000000001</c:v>
                </c:pt>
                <c:pt idx="128">
                  <c:v>1146.6987999999999</c:v>
                </c:pt>
                <c:pt idx="129">
                  <c:v>1260.8626999999999</c:v>
                </c:pt>
                <c:pt idx="130">
                  <c:v>1105.3720000000001</c:v>
                </c:pt>
                <c:pt idx="131">
                  <c:v>1247.5074999999999</c:v>
                </c:pt>
                <c:pt idx="132">
                  <c:v>1184.1832999999999</c:v>
                </c:pt>
                <c:pt idx="133">
                  <c:v>1231.9167</c:v>
                </c:pt>
                <c:pt idx="134">
                  <c:v>1366.4050999999999</c:v>
                </c:pt>
                <c:pt idx="135">
                  <c:v>1330.2502999999999</c:v>
                </c:pt>
                <c:pt idx="136">
                  <c:v>1080.1092000000001</c:v>
                </c:pt>
                <c:pt idx="137">
                  <c:v>1031.4404</c:v>
                </c:pt>
                <c:pt idx="138">
                  <c:v>1210.0146999999999</c:v>
                </c:pt>
                <c:pt idx="139">
                  <c:v>1140.3821</c:v>
                </c:pt>
                <c:pt idx="140">
                  <c:v>1239.0435</c:v>
                </c:pt>
                <c:pt idx="141">
                  <c:v>1222.6226999999999</c:v>
                </c:pt>
                <c:pt idx="142">
                  <c:v>1274.8526999999999</c:v>
                </c:pt>
                <c:pt idx="143">
                  <c:v>1343.7662</c:v>
                </c:pt>
                <c:pt idx="144">
                  <c:v>1200.3939</c:v>
                </c:pt>
                <c:pt idx="145">
                  <c:v>1309.0802000000001</c:v>
                </c:pt>
                <c:pt idx="146">
                  <c:v>1168.2719</c:v>
                </c:pt>
                <c:pt idx="147">
                  <c:v>1353.8341</c:v>
                </c:pt>
              </c:numCache>
            </c:numRef>
          </c:val>
        </c:ser>
        <c:marker val="1"/>
        <c:axId val="58874496"/>
        <c:axId val="58888576"/>
      </c:lineChart>
      <c:catAx>
        <c:axId val="58874496"/>
        <c:scaling>
          <c:orientation val="minMax"/>
        </c:scaling>
        <c:axPos val="b"/>
        <c:tickLblPos val="nextTo"/>
        <c:crossAx val="58888576"/>
        <c:crosses val="autoZero"/>
        <c:auto val="1"/>
        <c:lblAlgn val="ctr"/>
        <c:lblOffset val="100"/>
      </c:catAx>
      <c:valAx>
        <c:axId val="58888576"/>
        <c:scaling>
          <c:orientation val="minMax"/>
        </c:scaling>
        <c:axPos val="l"/>
        <c:majorGridlines/>
        <c:numFmt formatCode="General" sourceLinked="1"/>
        <c:tickLblPos val="nextTo"/>
        <c:crossAx val="5887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Foglio1!$O$1</c:f>
              <c:strCache>
                <c:ptCount val="1"/>
                <c:pt idx="0">
                  <c:v>PeakLAI</c:v>
                </c:pt>
              </c:strCache>
            </c:strRef>
          </c:tx>
          <c:marker>
            <c:symbol val="none"/>
          </c:marker>
          <c:val>
            <c:numRef>
              <c:f>Foglio1!$O$2:$O$193</c:f>
              <c:numCache>
                <c:formatCode>General</c:formatCode>
                <c:ptCount val="192"/>
                <c:pt idx="0">
                  <c:v>1.4802</c:v>
                </c:pt>
                <c:pt idx="1">
                  <c:v>1.6731</c:v>
                </c:pt>
                <c:pt idx="2">
                  <c:v>1.4391</c:v>
                </c:pt>
                <c:pt idx="3">
                  <c:v>1.425</c:v>
                </c:pt>
                <c:pt idx="4">
                  <c:v>1.5003</c:v>
                </c:pt>
                <c:pt idx="5">
                  <c:v>1.5484</c:v>
                </c:pt>
                <c:pt idx="6">
                  <c:v>1.6148</c:v>
                </c:pt>
                <c:pt idx="7">
                  <c:v>1.6685000000000001</c:v>
                </c:pt>
                <c:pt idx="8">
                  <c:v>1.7318</c:v>
                </c:pt>
                <c:pt idx="9">
                  <c:v>1.7996000000000001</c:v>
                </c:pt>
                <c:pt idx="10">
                  <c:v>1.8614999999999999</c:v>
                </c:pt>
                <c:pt idx="11">
                  <c:v>1.9480999999999999</c:v>
                </c:pt>
                <c:pt idx="12">
                  <c:v>2.0121000000000002</c:v>
                </c:pt>
                <c:pt idx="13">
                  <c:v>2.0758999999999999</c:v>
                </c:pt>
                <c:pt idx="14">
                  <c:v>2.1528999999999998</c:v>
                </c:pt>
                <c:pt idx="15">
                  <c:v>2.1903000000000001</c:v>
                </c:pt>
                <c:pt idx="16">
                  <c:v>2.3125</c:v>
                </c:pt>
                <c:pt idx="17">
                  <c:v>2.0402999999999998</c:v>
                </c:pt>
                <c:pt idx="18">
                  <c:v>1.9101999999999999</c:v>
                </c:pt>
                <c:pt idx="19">
                  <c:v>2.0150999999999999</c:v>
                </c:pt>
                <c:pt idx="20">
                  <c:v>2.0956000000000001</c:v>
                </c:pt>
                <c:pt idx="21">
                  <c:v>2.1341000000000001</c:v>
                </c:pt>
                <c:pt idx="22">
                  <c:v>2.2241</c:v>
                </c:pt>
                <c:pt idx="23">
                  <c:v>2.2778</c:v>
                </c:pt>
                <c:pt idx="24">
                  <c:v>2.3523000000000001</c:v>
                </c:pt>
                <c:pt idx="25">
                  <c:v>2.4159999999999999</c:v>
                </c:pt>
                <c:pt idx="26">
                  <c:v>2.5106000000000002</c:v>
                </c:pt>
                <c:pt idx="27">
                  <c:v>2.5674000000000001</c:v>
                </c:pt>
                <c:pt idx="28">
                  <c:v>2.6355</c:v>
                </c:pt>
                <c:pt idx="29">
                  <c:v>2.7332000000000001</c:v>
                </c:pt>
                <c:pt idx="30">
                  <c:v>2.7944</c:v>
                </c:pt>
                <c:pt idx="31">
                  <c:v>2.8534000000000002</c:v>
                </c:pt>
                <c:pt idx="32">
                  <c:v>2.5589</c:v>
                </c:pt>
                <c:pt idx="33">
                  <c:v>2.3569</c:v>
                </c:pt>
                <c:pt idx="34">
                  <c:v>2.4733999999999998</c:v>
                </c:pt>
                <c:pt idx="35">
                  <c:v>2.5659000000000001</c:v>
                </c:pt>
                <c:pt idx="36">
                  <c:v>2.6231</c:v>
                </c:pt>
                <c:pt idx="37">
                  <c:v>2.6842999999999999</c:v>
                </c:pt>
                <c:pt idx="38">
                  <c:v>2.7517</c:v>
                </c:pt>
                <c:pt idx="39">
                  <c:v>2.8349000000000002</c:v>
                </c:pt>
                <c:pt idx="40">
                  <c:v>2.9026999999999998</c:v>
                </c:pt>
                <c:pt idx="41">
                  <c:v>2.9516</c:v>
                </c:pt>
                <c:pt idx="42">
                  <c:v>3.0583999999999998</c:v>
                </c:pt>
                <c:pt idx="43">
                  <c:v>3.0958000000000001</c:v>
                </c:pt>
                <c:pt idx="44">
                  <c:v>3.1669</c:v>
                </c:pt>
                <c:pt idx="45">
                  <c:v>3.2374000000000001</c:v>
                </c:pt>
                <c:pt idx="46">
                  <c:v>3.2816000000000001</c:v>
                </c:pt>
                <c:pt idx="47">
                  <c:v>2.9321000000000002</c:v>
                </c:pt>
                <c:pt idx="48">
                  <c:v>2.6492</c:v>
                </c:pt>
                <c:pt idx="49">
                  <c:v>2.8071000000000002</c:v>
                </c:pt>
                <c:pt idx="50">
                  <c:v>2.8559000000000001</c:v>
                </c:pt>
                <c:pt idx="51">
                  <c:v>2.9091999999999998</c:v>
                </c:pt>
                <c:pt idx="52">
                  <c:v>2.9929999999999999</c:v>
                </c:pt>
                <c:pt idx="53">
                  <c:v>3.0343</c:v>
                </c:pt>
                <c:pt idx="54">
                  <c:v>3.0918000000000001</c:v>
                </c:pt>
                <c:pt idx="55">
                  <c:v>3.1295999999999999</c:v>
                </c:pt>
                <c:pt idx="56">
                  <c:v>3.1858</c:v>
                </c:pt>
                <c:pt idx="57">
                  <c:v>3.1756000000000002</c:v>
                </c:pt>
                <c:pt idx="58">
                  <c:v>3.2709000000000001</c:v>
                </c:pt>
                <c:pt idx="59">
                  <c:v>3.3142999999999998</c:v>
                </c:pt>
                <c:pt idx="60">
                  <c:v>3.3304999999999998</c:v>
                </c:pt>
                <c:pt idx="61">
                  <c:v>3.3906000000000001</c:v>
                </c:pt>
                <c:pt idx="62">
                  <c:v>3.0756999999999999</c:v>
                </c:pt>
                <c:pt idx="63">
                  <c:v>2.7349999999999999</c:v>
                </c:pt>
                <c:pt idx="64">
                  <c:v>2.8862999999999999</c:v>
                </c:pt>
                <c:pt idx="65">
                  <c:v>2.9518</c:v>
                </c:pt>
                <c:pt idx="66">
                  <c:v>2.9710999999999999</c:v>
                </c:pt>
                <c:pt idx="67">
                  <c:v>3.0148000000000001</c:v>
                </c:pt>
                <c:pt idx="68">
                  <c:v>3.0539999999999998</c:v>
                </c:pt>
                <c:pt idx="69">
                  <c:v>3.1009000000000002</c:v>
                </c:pt>
                <c:pt idx="70">
                  <c:v>3.1511999999999998</c:v>
                </c:pt>
                <c:pt idx="71">
                  <c:v>3.1949000000000001</c:v>
                </c:pt>
                <c:pt idx="72">
                  <c:v>3.2259000000000002</c:v>
                </c:pt>
                <c:pt idx="73">
                  <c:v>3.2507999999999999</c:v>
                </c:pt>
                <c:pt idx="74">
                  <c:v>3.3003</c:v>
                </c:pt>
                <c:pt idx="75">
                  <c:v>3.3283</c:v>
                </c:pt>
                <c:pt idx="76">
                  <c:v>3.36</c:v>
                </c:pt>
                <c:pt idx="77">
                  <c:v>3.052</c:v>
                </c:pt>
                <c:pt idx="78">
                  <c:v>2.7174</c:v>
                </c:pt>
                <c:pt idx="79">
                  <c:v>2.8704999999999998</c:v>
                </c:pt>
                <c:pt idx="80">
                  <c:v>2.9430000000000001</c:v>
                </c:pt>
                <c:pt idx="81">
                  <c:v>2.9982000000000002</c:v>
                </c:pt>
                <c:pt idx="82">
                  <c:v>3.0139</c:v>
                </c:pt>
                <c:pt idx="83">
                  <c:v>3.0594000000000001</c:v>
                </c:pt>
                <c:pt idx="84">
                  <c:v>3.0884</c:v>
                </c:pt>
                <c:pt idx="85">
                  <c:v>3.1354000000000002</c:v>
                </c:pt>
                <c:pt idx="86">
                  <c:v>3.1507999999999998</c:v>
                </c:pt>
                <c:pt idx="87">
                  <c:v>3.1787999999999998</c:v>
                </c:pt>
                <c:pt idx="88">
                  <c:v>3.1848000000000001</c:v>
                </c:pt>
                <c:pt idx="89">
                  <c:v>3.2208999999999999</c:v>
                </c:pt>
                <c:pt idx="90">
                  <c:v>3.2479</c:v>
                </c:pt>
                <c:pt idx="91">
                  <c:v>3.2698</c:v>
                </c:pt>
                <c:pt idx="92">
                  <c:v>2.9376000000000002</c:v>
                </c:pt>
                <c:pt idx="93">
                  <c:v>2.6463000000000001</c:v>
                </c:pt>
                <c:pt idx="94">
                  <c:v>2.702</c:v>
                </c:pt>
                <c:pt idx="95">
                  <c:v>2.7608999999999999</c:v>
                </c:pt>
                <c:pt idx="96">
                  <c:v>2.8258999999999999</c:v>
                </c:pt>
                <c:pt idx="97">
                  <c:v>2.8696000000000002</c:v>
                </c:pt>
                <c:pt idx="98">
                  <c:v>2.9327000000000001</c:v>
                </c:pt>
                <c:pt idx="99">
                  <c:v>2.9832000000000001</c:v>
                </c:pt>
                <c:pt idx="100">
                  <c:v>3.0329000000000002</c:v>
                </c:pt>
                <c:pt idx="101">
                  <c:v>3.0996999999999999</c:v>
                </c:pt>
                <c:pt idx="102">
                  <c:v>3.1385000000000001</c:v>
                </c:pt>
                <c:pt idx="103">
                  <c:v>3.1966000000000001</c:v>
                </c:pt>
                <c:pt idx="104">
                  <c:v>3.2246000000000001</c:v>
                </c:pt>
                <c:pt idx="105">
                  <c:v>3.2435</c:v>
                </c:pt>
                <c:pt idx="106">
                  <c:v>0.85750000000000004</c:v>
                </c:pt>
                <c:pt idx="107">
                  <c:v>0.97299999999999998</c:v>
                </c:pt>
                <c:pt idx="108">
                  <c:v>0.9708</c:v>
                </c:pt>
                <c:pt idx="109">
                  <c:v>0.9667</c:v>
                </c:pt>
                <c:pt idx="110">
                  <c:v>0.95420000000000005</c:v>
                </c:pt>
                <c:pt idx="111">
                  <c:v>0.95430000000000004</c:v>
                </c:pt>
                <c:pt idx="112">
                  <c:v>0.92879999999999996</c:v>
                </c:pt>
                <c:pt idx="113">
                  <c:v>0.9254</c:v>
                </c:pt>
                <c:pt idx="114">
                  <c:v>0.90620000000000001</c:v>
                </c:pt>
                <c:pt idx="115">
                  <c:v>0.89219999999999999</c:v>
                </c:pt>
                <c:pt idx="116">
                  <c:v>0.88329999999999997</c:v>
                </c:pt>
                <c:pt idx="117">
                  <c:v>0.96619999999999995</c:v>
                </c:pt>
                <c:pt idx="118">
                  <c:v>1.0077</c:v>
                </c:pt>
                <c:pt idx="119">
                  <c:v>1.077</c:v>
                </c:pt>
                <c:pt idx="120">
                  <c:v>1.1244000000000001</c:v>
                </c:pt>
                <c:pt idx="121">
                  <c:v>1.0105</c:v>
                </c:pt>
                <c:pt idx="122">
                  <c:v>0.84019999999999995</c:v>
                </c:pt>
                <c:pt idx="123">
                  <c:v>0.84299999999999997</c:v>
                </c:pt>
                <c:pt idx="124">
                  <c:v>0.89839999999999998</c:v>
                </c:pt>
                <c:pt idx="125">
                  <c:v>0.94810000000000005</c:v>
                </c:pt>
                <c:pt idx="126">
                  <c:v>1.0004</c:v>
                </c:pt>
                <c:pt idx="127">
                  <c:v>1.0330999999999999</c:v>
                </c:pt>
                <c:pt idx="128">
                  <c:v>1.0847</c:v>
                </c:pt>
                <c:pt idx="129">
                  <c:v>1.1273</c:v>
                </c:pt>
                <c:pt idx="130">
                  <c:v>1.1924999999999999</c:v>
                </c:pt>
                <c:pt idx="131">
                  <c:v>1.2049000000000001</c:v>
                </c:pt>
                <c:pt idx="132">
                  <c:v>1.2806999999999999</c:v>
                </c:pt>
                <c:pt idx="133">
                  <c:v>1.3035000000000001</c:v>
                </c:pt>
                <c:pt idx="134">
                  <c:v>1.3536999999999999</c:v>
                </c:pt>
                <c:pt idx="135">
                  <c:v>1.423</c:v>
                </c:pt>
                <c:pt idx="136">
                  <c:v>1.2786</c:v>
                </c:pt>
                <c:pt idx="137">
                  <c:v>1.0947</c:v>
                </c:pt>
                <c:pt idx="138">
                  <c:v>1.0470999999999999</c:v>
                </c:pt>
                <c:pt idx="139">
                  <c:v>1.1086</c:v>
                </c:pt>
                <c:pt idx="140">
                  <c:v>1.1336999999999999</c:v>
                </c:pt>
                <c:pt idx="141">
                  <c:v>1.1929000000000001</c:v>
                </c:pt>
                <c:pt idx="142">
                  <c:v>1.2202</c:v>
                </c:pt>
                <c:pt idx="143">
                  <c:v>1.2664</c:v>
                </c:pt>
                <c:pt idx="144">
                  <c:v>1.3145</c:v>
                </c:pt>
                <c:pt idx="145">
                  <c:v>1.3254999999999999</c:v>
                </c:pt>
                <c:pt idx="146">
                  <c:v>1.3776999999999999</c:v>
                </c:pt>
                <c:pt idx="147">
                  <c:v>1.3852</c:v>
                </c:pt>
              </c:numCache>
            </c:numRef>
          </c:val>
        </c:ser>
        <c:marker val="1"/>
        <c:axId val="104483840"/>
        <c:axId val="68796416"/>
      </c:lineChart>
      <c:catAx>
        <c:axId val="104483840"/>
        <c:scaling>
          <c:orientation val="minMax"/>
        </c:scaling>
        <c:axPos val="b"/>
        <c:tickLblPos val="nextTo"/>
        <c:crossAx val="68796416"/>
        <c:crosses val="autoZero"/>
        <c:auto val="1"/>
        <c:lblAlgn val="ctr"/>
        <c:lblOffset val="100"/>
      </c:catAx>
      <c:valAx>
        <c:axId val="68796416"/>
        <c:scaling>
          <c:orientation val="minMax"/>
        </c:scaling>
        <c:axPos val="l"/>
        <c:majorGridlines/>
        <c:numFmt formatCode="General" sourceLinked="1"/>
        <c:tickLblPos val="nextTo"/>
        <c:crossAx val="10448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10</xdr:row>
      <xdr:rowOff>180975</xdr:rowOff>
    </xdr:from>
    <xdr:to>
      <xdr:col>13</xdr:col>
      <xdr:colOff>390525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10</xdr:row>
      <xdr:rowOff>180975</xdr:rowOff>
    </xdr:from>
    <xdr:to>
      <xdr:col>13</xdr:col>
      <xdr:colOff>390525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3-ISIMIP_Hyytiala_ESM2_rcp2p6.txt_(1995-2299)_CO2_ON_CO2_rcp2p6.txt_Man_ON_d_10000_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193"/>
  <sheetViews>
    <sheetView tabSelected="1" workbookViewId="0">
      <selection activeCell="A13" sqref="A13"/>
    </sheetView>
  </sheetViews>
  <sheetFormatPr defaultRowHeight="15"/>
  <cols>
    <col min="1" max="1" width="58" bestFit="1" customWidth="1"/>
    <col min="2" max="2" width="6.28515625" bestFit="1" customWidth="1"/>
    <col min="3" max="4" width="8" bestFit="1" customWidth="1"/>
    <col min="5" max="5" width="4.5703125" bestFit="1" customWidth="1"/>
    <col min="6" max="6" width="8" bestFit="1" customWidth="1"/>
    <col min="7" max="7" width="14.28515625" bestFit="1" customWidth="1"/>
    <col min="8" max="8" width="10" bestFit="1" customWidth="1"/>
    <col min="9" max="9" width="9" bestFit="1" customWidth="1"/>
    <col min="10" max="11" width="10" bestFit="1" customWidth="1"/>
    <col min="12" max="15" width="9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9" bestFit="1" customWidth="1"/>
    <col min="21" max="21" width="18.28515625" bestFit="1" customWidth="1"/>
    <col min="22" max="22" width="15.5703125" bestFit="1" customWidth="1"/>
    <col min="23" max="23" width="19.42578125" bestFit="1" customWidth="1"/>
    <col min="24" max="24" width="11" bestFit="1" customWidth="1"/>
    <col min="25" max="25" width="7" bestFit="1" customWidth="1"/>
    <col min="26" max="26" width="8" bestFit="1" customWidth="1"/>
    <col min="27" max="27" width="15" bestFit="1" customWidth="1"/>
    <col min="29" max="29" width="9" bestFit="1" customWidth="1"/>
    <col min="30" max="30" width="11" bestFit="1" customWidth="1"/>
    <col min="31" max="31" width="8" bestFit="1" customWidth="1"/>
    <col min="32" max="32" width="15.5703125" bestFit="1" customWidth="1"/>
    <col min="33" max="33" width="10.7109375" bestFit="1" customWidth="1"/>
    <col min="34" max="34" width="9" bestFit="1" customWidth="1"/>
    <col min="35" max="35" width="12.28515625" bestFit="1" customWidth="1"/>
    <col min="36" max="36" width="12.42578125" bestFit="1" customWidth="1"/>
    <col min="37" max="37" width="12.5703125" bestFit="1" customWidth="1"/>
    <col min="38" max="38" width="13.85546875" bestFit="1" customWidth="1"/>
    <col min="39" max="39" width="12.42578125" bestFit="1" customWidth="1"/>
    <col min="40" max="40" width="14.42578125" bestFit="1" customWidth="1"/>
    <col min="41" max="41" width="9.28515625" bestFit="1" customWidth="1"/>
    <col min="42" max="42" width="14.140625" bestFit="1" customWidth="1"/>
    <col min="43" max="43" width="15.28515625" bestFit="1" customWidth="1"/>
    <col min="44" max="44" width="10.5703125" bestFit="1" customWidth="1"/>
    <col min="45" max="45" width="15.42578125" bestFit="1" customWidth="1"/>
    <col min="46" max="46" width="16.5703125" bestFit="1" customWidth="1"/>
    <col min="47" max="47" width="8.140625" bestFit="1" customWidth="1"/>
    <col min="49" max="49" width="9.7109375" bestFit="1" customWidth="1"/>
    <col min="50" max="50" width="9" bestFit="1" customWidth="1"/>
    <col min="51" max="51" width="21.85546875" bestFit="1" customWidth="1"/>
    <col min="52" max="52" width="11.140625" bestFit="1" customWidth="1"/>
    <col min="53" max="53" width="11" bestFit="1" customWidth="1"/>
    <col min="54" max="54" width="9" bestFit="1" customWidth="1"/>
    <col min="55" max="55" width="8" bestFit="1" customWidth="1"/>
    <col min="56" max="56" width="8.85546875" bestFit="1" customWidth="1"/>
    <col min="57" max="57" width="16.42578125" bestFit="1" customWidth="1"/>
    <col min="58" max="58" width="16.28515625" bestFit="1" customWidth="1"/>
    <col min="60" max="60" width="9" bestFit="1" customWidth="1"/>
    <col min="61" max="61" width="10.42578125" bestFit="1" customWidth="1"/>
    <col min="62" max="62" width="10.5703125" bestFit="1" customWidth="1"/>
    <col min="63" max="63" width="11.85546875" bestFit="1" customWidth="1"/>
    <col min="64" max="64" width="8" bestFit="1" customWidth="1"/>
    <col min="65" max="65" width="9" bestFit="1" customWidth="1"/>
    <col min="66" max="67" width="8" bestFit="1" customWidth="1"/>
    <col min="68" max="68" width="4.5703125" bestFit="1" customWidth="1"/>
    <col min="69" max="69" width="8" bestFit="1" customWidth="1"/>
    <col min="70" max="70" width="14.28515625" bestFit="1" customWidth="1"/>
    <col min="71" max="71" width="9" bestFit="1" customWidth="1"/>
    <col min="72" max="73" width="8" bestFit="1" customWidth="1"/>
    <col min="74" max="74" width="9" bestFit="1" customWidth="1"/>
    <col min="75" max="78" width="8" bestFit="1" customWidth="1"/>
    <col min="79" max="79" width="7.42578125" bestFit="1" customWidth="1"/>
    <col min="80" max="80" width="16" bestFit="1" customWidth="1"/>
    <col min="81" max="81" width="7.5703125" bestFit="1" customWidth="1"/>
    <col min="82" max="83" width="7.140625" bestFit="1" customWidth="1"/>
    <col min="84" max="84" width="18.28515625" bestFit="1" customWidth="1"/>
    <col min="85" max="85" width="15.5703125" bestFit="1" customWidth="1"/>
    <col min="86" max="86" width="19.42578125" bestFit="1" customWidth="1"/>
    <col min="87" max="87" width="10" bestFit="1" customWidth="1"/>
    <col min="88" max="89" width="7" bestFit="1" customWidth="1"/>
    <col min="90" max="90" width="15" bestFit="1" customWidth="1"/>
    <col min="92" max="92" width="8" bestFit="1" customWidth="1"/>
    <col min="93" max="93" width="10" bestFit="1" customWidth="1"/>
    <col min="94" max="94" width="8" bestFit="1" customWidth="1"/>
    <col min="95" max="95" width="15.5703125" bestFit="1" customWidth="1"/>
    <col min="96" max="96" width="10.7109375" bestFit="1" customWidth="1"/>
    <col min="97" max="97" width="8" bestFit="1" customWidth="1"/>
    <col min="98" max="98" width="12.28515625" bestFit="1" customWidth="1"/>
    <col min="99" max="99" width="12.42578125" bestFit="1" customWidth="1"/>
    <col min="100" max="100" width="12.5703125" bestFit="1" customWidth="1"/>
    <col min="101" max="101" width="13.85546875" bestFit="1" customWidth="1"/>
    <col min="102" max="102" width="12.42578125" bestFit="1" customWidth="1"/>
    <col min="103" max="103" width="14.42578125" bestFit="1" customWidth="1"/>
    <col min="104" max="104" width="9.28515625" bestFit="1" customWidth="1"/>
    <col min="105" max="105" width="14.140625" bestFit="1" customWidth="1"/>
    <col min="106" max="106" width="15.28515625" bestFit="1" customWidth="1"/>
    <col min="107" max="107" width="10.5703125" bestFit="1" customWidth="1"/>
    <col min="108" max="108" width="15.42578125" bestFit="1" customWidth="1"/>
    <col min="109" max="109" width="16.5703125" bestFit="1" customWidth="1"/>
    <col min="110" max="110" width="8.140625" bestFit="1" customWidth="1"/>
    <col min="112" max="112" width="9.7109375" bestFit="1" customWidth="1"/>
    <col min="113" max="113" width="8.5703125" bestFit="1" customWidth="1"/>
    <col min="114" max="114" width="21.85546875" bestFit="1" customWidth="1"/>
    <col min="115" max="115" width="11.140625" bestFit="1" customWidth="1"/>
    <col min="116" max="116" width="11" bestFit="1" customWidth="1"/>
    <col min="117" max="118" width="8" bestFit="1" customWidth="1"/>
    <col min="119" max="119" width="8.85546875" bestFit="1" customWidth="1"/>
    <col min="120" max="120" width="16.42578125" bestFit="1" customWidth="1"/>
    <col min="121" max="121" width="16.28515625" bestFit="1" customWidth="1"/>
    <col min="123" max="123" width="8.5703125" bestFit="1" customWidth="1"/>
    <col min="124" max="124" width="10.42578125" bestFit="1" customWidth="1"/>
    <col min="125" max="125" width="10.5703125" bestFit="1" customWidth="1"/>
    <col min="126" max="126" width="11.85546875" bestFit="1" customWidth="1"/>
    <col min="127" max="127" width="8" bestFit="1" customWidth="1"/>
    <col min="128" max="128" width="10" bestFit="1" customWidth="1"/>
    <col min="129" max="129" width="9" bestFit="1" customWidth="1"/>
    <col min="130" max="131" width="10" bestFit="1" customWidth="1"/>
    <col min="132" max="132" width="9" bestFit="1" customWidth="1"/>
    <col min="133" max="133" width="10.28515625" bestFit="1" customWidth="1"/>
    <col min="134" max="134" width="9" bestFit="1" customWidth="1"/>
    <col min="135" max="135" width="8" bestFit="1" customWidth="1"/>
    <col min="136" max="136" width="7" bestFit="1" customWidth="1"/>
    <col min="137" max="137" width="9" bestFit="1" customWidth="1"/>
    <col min="139" max="139" width="7" bestFit="1" customWidth="1"/>
    <col min="140" max="140" width="9" bestFit="1" customWidth="1"/>
    <col min="141" max="143" width="8" bestFit="1" customWidth="1"/>
    <col min="144" max="144" width="7.7109375" bestFit="1" customWidth="1"/>
    <col min="145" max="145" width="9" bestFit="1" customWidth="1"/>
    <col min="146" max="146" width="7" bestFit="1" customWidth="1"/>
    <col min="147" max="147" width="8" bestFit="1" customWidth="1"/>
    <col min="148" max="148" width="10" bestFit="1" customWidth="1"/>
    <col min="149" max="149" width="7" bestFit="1" customWidth="1"/>
    <col min="150" max="151" width="8" bestFit="1" customWidth="1"/>
  </cols>
  <sheetData>
    <row r="1" spans="1:1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T1" t="s">
        <v>8</v>
      </c>
      <c r="BU1" t="s">
        <v>9</v>
      </c>
      <c r="BV1" t="s">
        <v>10</v>
      </c>
      <c r="BW1" t="s">
        <v>11</v>
      </c>
      <c r="BX1" t="s">
        <v>12</v>
      </c>
      <c r="BY1" t="s">
        <v>13</v>
      </c>
      <c r="BZ1" t="s">
        <v>14</v>
      </c>
      <c r="CA1" t="s">
        <v>15</v>
      </c>
      <c r="CB1" t="s">
        <v>16</v>
      </c>
      <c r="CC1" t="s">
        <v>17</v>
      </c>
      <c r="CD1" t="s">
        <v>18</v>
      </c>
      <c r="CE1" t="s">
        <v>19</v>
      </c>
      <c r="CF1" t="s">
        <v>20</v>
      </c>
      <c r="CG1" t="s">
        <v>21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29</v>
      </c>
      <c r="CP1" t="s">
        <v>30</v>
      </c>
      <c r="CQ1" t="s">
        <v>31</v>
      </c>
      <c r="CR1" t="s">
        <v>32</v>
      </c>
      <c r="CS1" t="s">
        <v>33</v>
      </c>
      <c r="CT1" t="s">
        <v>34</v>
      </c>
      <c r="CU1" t="s">
        <v>35</v>
      </c>
      <c r="CV1" t="s">
        <v>36</v>
      </c>
      <c r="CW1" t="s">
        <v>37</v>
      </c>
      <c r="CX1" t="s">
        <v>38</v>
      </c>
      <c r="CY1" t="s">
        <v>39</v>
      </c>
      <c r="CZ1" t="s">
        <v>40</v>
      </c>
      <c r="DA1" t="s">
        <v>41</v>
      </c>
      <c r="DB1" t="s">
        <v>42</v>
      </c>
      <c r="DC1" t="s">
        <v>43</v>
      </c>
      <c r="DD1" t="s">
        <v>44</v>
      </c>
      <c r="DE1" t="s">
        <v>45</v>
      </c>
      <c r="DF1" t="s">
        <v>46</v>
      </c>
      <c r="DG1" t="s">
        <v>47</v>
      </c>
      <c r="DH1" t="s">
        <v>48</v>
      </c>
      <c r="DI1" t="s">
        <v>49</v>
      </c>
      <c r="DJ1" t="s">
        <v>50</v>
      </c>
      <c r="DK1" t="s">
        <v>51</v>
      </c>
      <c r="DL1" t="s">
        <v>52</v>
      </c>
      <c r="DM1" t="s">
        <v>53</v>
      </c>
      <c r="DN1" t="s">
        <v>54</v>
      </c>
      <c r="DO1" t="s">
        <v>55</v>
      </c>
      <c r="DP1" t="s">
        <v>56</v>
      </c>
      <c r="DQ1" t="s">
        <v>57</v>
      </c>
      <c r="DR1" t="s">
        <v>58</v>
      </c>
      <c r="DS1" t="s">
        <v>59</v>
      </c>
      <c r="DT1" t="s">
        <v>60</v>
      </c>
      <c r="DU1" t="s">
        <v>61</v>
      </c>
      <c r="DV1" t="s">
        <v>62</v>
      </c>
      <c r="DW1" t="s">
        <v>63</v>
      </c>
      <c r="DX1" t="s">
        <v>64</v>
      </c>
      <c r="DY1" t="s">
        <v>65</v>
      </c>
      <c r="DZ1" t="s">
        <v>66</v>
      </c>
      <c r="EA1" t="s">
        <v>67</v>
      </c>
      <c r="EB1" t="s">
        <v>68</v>
      </c>
      <c r="EC1" t="s">
        <v>69</v>
      </c>
      <c r="ED1" t="s">
        <v>70</v>
      </c>
      <c r="EE1" t="s">
        <v>71</v>
      </c>
      <c r="EF1" t="s">
        <v>72</v>
      </c>
      <c r="EG1" t="s">
        <v>73</v>
      </c>
      <c r="EH1" t="s">
        <v>74</v>
      </c>
      <c r="EI1" t="s">
        <v>75</v>
      </c>
      <c r="EJ1" t="s">
        <v>76</v>
      </c>
      <c r="EK1" t="s">
        <v>77</v>
      </c>
      <c r="EL1" t="s">
        <v>78</v>
      </c>
      <c r="EM1" t="s">
        <v>79</v>
      </c>
      <c r="EN1" t="s">
        <v>80</v>
      </c>
      <c r="EO1" t="s">
        <v>81</v>
      </c>
      <c r="EP1" t="s">
        <v>82</v>
      </c>
      <c r="EQ1" t="s">
        <v>83</v>
      </c>
      <c r="ER1" t="s">
        <v>84</v>
      </c>
    </row>
    <row r="2" spans="1:148">
      <c r="A2">
        <v>1995</v>
      </c>
      <c r="B2">
        <v>1</v>
      </c>
      <c r="C2">
        <v>14.635</v>
      </c>
      <c r="D2">
        <v>13.320399999999999</v>
      </c>
      <c r="E2">
        <v>34</v>
      </c>
      <c r="F2" t="s">
        <v>85</v>
      </c>
      <c r="G2" t="s">
        <v>86</v>
      </c>
      <c r="H2">
        <v>975.84259999999995</v>
      </c>
      <c r="I2">
        <v>226.3802</v>
      </c>
      <c r="J2">
        <v>262.27010000000001</v>
      </c>
      <c r="K2">
        <v>488.65030000000002</v>
      </c>
      <c r="L2">
        <v>487.19229999999999</v>
      </c>
      <c r="M2">
        <v>0.49930000000000002</v>
      </c>
      <c r="N2">
        <v>50.0747</v>
      </c>
      <c r="O2">
        <v>1.4802</v>
      </c>
      <c r="P2">
        <v>1.4793000000000001</v>
      </c>
      <c r="Q2">
        <v>106.8404</v>
      </c>
      <c r="R2">
        <v>1</v>
      </c>
      <c r="S2">
        <v>1</v>
      </c>
      <c r="T2">
        <v>0.30030000000000001</v>
      </c>
      <c r="U2">
        <v>3.8256000000000001</v>
      </c>
      <c r="V2">
        <v>5.9179000000000004</v>
      </c>
      <c r="W2">
        <v>11.494300000000001</v>
      </c>
      <c r="X2">
        <v>7558.4661999999998</v>
      </c>
      <c r="Y2">
        <v>870</v>
      </c>
      <c r="Z2">
        <v>282</v>
      </c>
      <c r="AA2">
        <v>0</v>
      </c>
      <c r="AB2">
        <v>80.864199999999997</v>
      </c>
      <c r="AC2">
        <v>54.987499999999997</v>
      </c>
      <c r="AD2">
        <v>3879.3908999999999</v>
      </c>
      <c r="AE2">
        <v>6.0247999999999999</v>
      </c>
      <c r="AF2">
        <v>2.0895999999999999</v>
      </c>
      <c r="AG2">
        <v>2.0583</v>
      </c>
      <c r="AH2">
        <v>21.314699999999998</v>
      </c>
      <c r="AI2">
        <v>16.3416</v>
      </c>
      <c r="AJ2">
        <v>4.9732000000000003</v>
      </c>
      <c r="AK2">
        <v>1.242</v>
      </c>
      <c r="AL2">
        <v>13.1816</v>
      </c>
      <c r="AM2">
        <v>1.9836</v>
      </c>
      <c r="AN2">
        <v>1.3024</v>
      </c>
      <c r="AO2">
        <v>6.4589999999999996</v>
      </c>
      <c r="AP2">
        <v>0.38129999999999997</v>
      </c>
      <c r="AQ2">
        <v>3.8227000000000002</v>
      </c>
      <c r="AR2">
        <v>3.802</v>
      </c>
      <c r="AS2">
        <v>0.22289999999999999</v>
      </c>
      <c r="AT2">
        <v>2.3037999999999998</v>
      </c>
      <c r="AU2">
        <v>0.55830000000000002</v>
      </c>
      <c r="AV2">
        <v>0.01</v>
      </c>
      <c r="AW2">
        <v>2.5999999999999999E-3</v>
      </c>
      <c r="AX2">
        <v>77.183099999999996</v>
      </c>
      <c r="AY2">
        <v>11.278499999999999</v>
      </c>
      <c r="AZ2">
        <v>3.1101999999999999</v>
      </c>
      <c r="BA2">
        <v>1.1638999999999999</v>
      </c>
      <c r="BB2">
        <v>27.547599999999999</v>
      </c>
      <c r="BC2">
        <v>7.7032999999999996</v>
      </c>
      <c r="BD2">
        <v>0.27960000000000002</v>
      </c>
      <c r="BE2">
        <v>3.5999999999999999E-3</v>
      </c>
      <c r="BF2">
        <v>1.2999999999999999E-3</v>
      </c>
      <c r="BG2">
        <v>152.73759999999999</v>
      </c>
      <c r="BH2">
        <v>162.2466</v>
      </c>
      <c r="BI2">
        <v>84.2102</v>
      </c>
      <c r="BJ2">
        <v>58.686700000000002</v>
      </c>
      <c r="BK2">
        <v>30.769200000000001</v>
      </c>
      <c r="BL2" t="s">
        <v>63</v>
      </c>
      <c r="BM2">
        <v>0</v>
      </c>
      <c r="BN2">
        <v>3.8103400000000001</v>
      </c>
      <c r="BO2">
        <v>4.16737</v>
      </c>
      <c r="BP2">
        <v>34</v>
      </c>
      <c r="BQ2" t="s">
        <v>87</v>
      </c>
      <c r="BR2" t="s">
        <v>86</v>
      </c>
      <c r="BS2">
        <v>93.119900000000001</v>
      </c>
      <c r="BT2">
        <v>21.456299999999999</v>
      </c>
      <c r="BU2">
        <v>22.504300000000001</v>
      </c>
      <c r="BV2">
        <v>43.960599999999999</v>
      </c>
      <c r="BW2">
        <v>49.159300000000002</v>
      </c>
      <c r="BX2">
        <v>0.52790000000000004</v>
      </c>
      <c r="BY2">
        <v>47.208599999999997</v>
      </c>
      <c r="BZ2">
        <v>1.5152000000000001</v>
      </c>
      <c r="CA2">
        <v>1.3519000000000001</v>
      </c>
      <c r="CB2">
        <v>9.5570000000000004</v>
      </c>
      <c r="CC2">
        <v>0.20580000000000001</v>
      </c>
      <c r="CD2">
        <v>0.27200000000000002</v>
      </c>
      <c r="CE2">
        <v>0.4</v>
      </c>
      <c r="CF2">
        <v>1.6479999999999999</v>
      </c>
      <c r="CG2">
        <v>2.4142000000000001</v>
      </c>
      <c r="CH2">
        <v>2.1331000000000002</v>
      </c>
      <c r="CI2">
        <v>734.15610000000004</v>
      </c>
      <c r="CJ2">
        <v>965</v>
      </c>
      <c r="CK2">
        <v>263</v>
      </c>
      <c r="CL2">
        <v>0</v>
      </c>
      <c r="CM2">
        <v>2.2023000000000001</v>
      </c>
      <c r="CN2">
        <v>10.579599999999999</v>
      </c>
      <c r="CO2">
        <v>366.67380000000003</v>
      </c>
      <c r="CP2">
        <v>22.3215</v>
      </c>
      <c r="CQ2">
        <v>0.15909999999999999</v>
      </c>
      <c r="CR2">
        <v>0.15720000000000001</v>
      </c>
      <c r="CS2">
        <v>1.633</v>
      </c>
      <c r="CT2">
        <v>1.1442000000000001</v>
      </c>
      <c r="CU2">
        <v>0.48880000000000001</v>
      </c>
      <c r="CV2">
        <v>8.6999999999999994E-2</v>
      </c>
      <c r="CW2">
        <v>1.018</v>
      </c>
      <c r="CX2">
        <v>0.307</v>
      </c>
      <c r="CY2">
        <v>0.18920000000000001</v>
      </c>
      <c r="CZ2">
        <v>0.44769999999999999</v>
      </c>
      <c r="DA2">
        <v>2.7E-2</v>
      </c>
      <c r="DB2">
        <v>0.19339999999999999</v>
      </c>
      <c r="DC2">
        <v>0.41849999999999998</v>
      </c>
      <c r="DD2">
        <v>2.24E-2</v>
      </c>
      <c r="DE2">
        <v>0.2586</v>
      </c>
      <c r="DF2">
        <v>8.0199999999999994E-2</v>
      </c>
      <c r="DG2">
        <v>1E-4</v>
      </c>
      <c r="DH2">
        <v>1E-4</v>
      </c>
      <c r="DI2">
        <v>2.1215000000000002</v>
      </c>
      <c r="DJ2">
        <v>3.3963999999999999</v>
      </c>
      <c r="DK2">
        <v>0.2387</v>
      </c>
      <c r="DL2">
        <v>0.2087</v>
      </c>
      <c r="DM2">
        <v>2.3955000000000002</v>
      </c>
      <c r="DN2">
        <v>0.61170000000000002</v>
      </c>
      <c r="DO2">
        <v>0.25540000000000002</v>
      </c>
      <c r="DP2">
        <v>2.0000000000000001E-4</v>
      </c>
      <c r="DQ2">
        <v>2.0000000000000001E-4</v>
      </c>
      <c r="DR2">
        <v>6.0552999999999999</v>
      </c>
      <c r="DS2">
        <v>17.511199999999999</v>
      </c>
      <c r="DT2">
        <v>10.2814</v>
      </c>
      <c r="DU2">
        <v>8.3811</v>
      </c>
      <c r="DV2">
        <v>1.7317</v>
      </c>
      <c r="DW2" t="s">
        <v>63</v>
      </c>
      <c r="DX2">
        <v>1068.9626000000001</v>
      </c>
      <c r="DY2">
        <v>536.35159999999996</v>
      </c>
      <c r="DZ2">
        <v>532.61099999999999</v>
      </c>
      <c r="EA2">
        <v>204.3212</v>
      </c>
      <c r="EB2">
        <v>5850.51</v>
      </c>
      <c r="EC2">
        <v>56.08</v>
      </c>
      <c r="ED2">
        <v>177.43</v>
      </c>
      <c r="EE2">
        <v>5.23</v>
      </c>
      <c r="EF2">
        <v>79.3</v>
      </c>
      <c r="EG2">
        <v>79.3</v>
      </c>
      <c r="EH2">
        <v>9.8167000000000009</v>
      </c>
      <c r="EI2">
        <v>1.3955</v>
      </c>
      <c r="EJ2">
        <v>5.8440000000000003</v>
      </c>
      <c r="EK2">
        <v>-3.1566000000000001</v>
      </c>
      <c r="EL2">
        <v>3.3974000000000002</v>
      </c>
      <c r="EM2">
        <v>0.12039999999999999</v>
      </c>
      <c r="EN2">
        <v>2.0078</v>
      </c>
      <c r="EO2">
        <v>706.52260000000001</v>
      </c>
      <c r="EP2">
        <v>1.284</v>
      </c>
      <c r="EQ2">
        <v>83.102999999999994</v>
      </c>
      <c r="ER2">
        <v>359.83800000000002</v>
      </c>
    </row>
    <row r="3" spans="1:148">
      <c r="A3">
        <v>1996</v>
      </c>
      <c r="B3">
        <v>1</v>
      </c>
      <c r="C3">
        <v>15.042999999999999</v>
      </c>
      <c r="D3">
        <v>13.870200000000001</v>
      </c>
      <c r="E3">
        <v>35</v>
      </c>
      <c r="F3" t="s">
        <v>85</v>
      </c>
      <c r="G3" t="s">
        <v>86</v>
      </c>
      <c r="H3">
        <v>1046.3074999999999</v>
      </c>
      <c r="I3">
        <v>222.67619999999999</v>
      </c>
      <c r="J3">
        <v>309.94690000000003</v>
      </c>
      <c r="K3">
        <v>532.62310000000002</v>
      </c>
      <c r="L3">
        <v>513.68439999999998</v>
      </c>
      <c r="M3">
        <v>0.4909</v>
      </c>
      <c r="N3">
        <v>50.905000000000001</v>
      </c>
      <c r="O3">
        <v>1.6731</v>
      </c>
      <c r="P3">
        <v>1.6719999999999999</v>
      </c>
      <c r="Q3">
        <v>109.855</v>
      </c>
      <c r="R3">
        <v>1</v>
      </c>
      <c r="S3">
        <v>1</v>
      </c>
      <c r="T3">
        <v>0.28720000000000001</v>
      </c>
      <c r="U3">
        <v>3.8256000000000001</v>
      </c>
      <c r="V3">
        <v>7.6677</v>
      </c>
      <c r="W3">
        <v>11.494300000000001</v>
      </c>
      <c r="X3">
        <v>7385.2954</v>
      </c>
      <c r="Y3">
        <v>870</v>
      </c>
      <c r="Z3">
        <v>302</v>
      </c>
      <c r="AA3">
        <v>0</v>
      </c>
      <c r="AB3">
        <v>84.802800000000005</v>
      </c>
      <c r="AC3">
        <v>70.991100000000003</v>
      </c>
      <c r="AD3">
        <v>4445.5105000000003</v>
      </c>
      <c r="AE3">
        <v>6.0574000000000003</v>
      </c>
      <c r="AF3">
        <v>2.4291</v>
      </c>
      <c r="AG3">
        <v>2.3774999999999999</v>
      </c>
      <c r="AH3">
        <v>23.392900000000001</v>
      </c>
      <c r="AI3">
        <v>17.0078</v>
      </c>
      <c r="AJ3">
        <v>6.3851000000000004</v>
      </c>
      <c r="AK3">
        <v>1.2928999999999999</v>
      </c>
      <c r="AL3">
        <v>13.1816</v>
      </c>
      <c r="AM3">
        <v>2.2423000000000002</v>
      </c>
      <c r="AN3">
        <v>1.4722999999999999</v>
      </c>
      <c r="AO3">
        <v>7.2592999999999996</v>
      </c>
      <c r="AP3">
        <v>0.3967</v>
      </c>
      <c r="AQ3">
        <v>3.8227000000000002</v>
      </c>
      <c r="AR3">
        <v>4.0826000000000002</v>
      </c>
      <c r="AS3">
        <v>0.22159999999999999</v>
      </c>
      <c r="AT3">
        <v>2.3037999999999998</v>
      </c>
      <c r="AU3">
        <v>1.1049</v>
      </c>
      <c r="AV3">
        <v>1.0200000000000001E-2</v>
      </c>
      <c r="AW3">
        <v>2.8E-3</v>
      </c>
      <c r="AX3">
        <v>86.020099999999999</v>
      </c>
      <c r="AY3">
        <v>10.273199999999999</v>
      </c>
      <c r="AZ3">
        <v>3.1644000000000001</v>
      </c>
      <c r="BA3">
        <v>0.95199999999999996</v>
      </c>
      <c r="BB3">
        <v>30.712</v>
      </c>
      <c r="BC3">
        <v>8.6553000000000004</v>
      </c>
      <c r="BD3">
        <v>0.28179999999999999</v>
      </c>
      <c r="BE3">
        <v>3.5999999999999999E-3</v>
      </c>
      <c r="BF3">
        <v>1.1000000000000001E-3</v>
      </c>
      <c r="BG3">
        <v>160.00239999999999</v>
      </c>
      <c r="BH3">
        <v>198.3229</v>
      </c>
      <c r="BI3">
        <v>93.524100000000004</v>
      </c>
      <c r="BJ3">
        <v>57.022100000000002</v>
      </c>
      <c r="BK3">
        <v>23.7515</v>
      </c>
      <c r="BL3" t="s">
        <v>63</v>
      </c>
      <c r="BM3">
        <v>0</v>
      </c>
      <c r="BN3">
        <v>3.8920400000000002</v>
      </c>
      <c r="BO3">
        <v>4.2542200000000001</v>
      </c>
      <c r="BP3">
        <v>35</v>
      </c>
      <c r="BQ3" t="s">
        <v>87</v>
      </c>
      <c r="BR3" t="s">
        <v>86</v>
      </c>
      <c r="BS3">
        <v>102.64879999999999</v>
      </c>
      <c r="BT3">
        <v>22.398700000000002</v>
      </c>
      <c r="BU3">
        <v>28.5487</v>
      </c>
      <c r="BV3">
        <v>50.947299999999998</v>
      </c>
      <c r="BW3">
        <v>51.7014</v>
      </c>
      <c r="BX3">
        <v>0.50370000000000004</v>
      </c>
      <c r="BY3">
        <v>49.6327</v>
      </c>
      <c r="BZ3">
        <v>1.5327</v>
      </c>
      <c r="CA3">
        <v>1.5319</v>
      </c>
      <c r="CB3">
        <v>9.9212000000000007</v>
      </c>
      <c r="CC3">
        <v>0.21060000000000001</v>
      </c>
      <c r="CD3">
        <v>0.27960000000000002</v>
      </c>
      <c r="CE3">
        <v>0.4</v>
      </c>
      <c r="CF3">
        <v>1.6669</v>
      </c>
      <c r="CG3">
        <v>2.4571999999999998</v>
      </c>
      <c r="CH3">
        <v>2.1823999999999999</v>
      </c>
      <c r="CI3">
        <v>766.14120000000003</v>
      </c>
      <c r="CJ3">
        <v>965</v>
      </c>
      <c r="CK3">
        <v>288</v>
      </c>
      <c r="CL3">
        <v>0</v>
      </c>
      <c r="CM3">
        <v>2.6103000000000001</v>
      </c>
      <c r="CN3">
        <v>16.446400000000001</v>
      </c>
      <c r="CO3">
        <v>545.00099999999998</v>
      </c>
      <c r="CP3">
        <v>19.806899999999999</v>
      </c>
      <c r="CQ3">
        <v>0.17929999999999999</v>
      </c>
      <c r="CR3">
        <v>0.1749</v>
      </c>
      <c r="CS3">
        <v>1.7122999999999999</v>
      </c>
      <c r="CT3">
        <v>1.1951000000000001</v>
      </c>
      <c r="CU3">
        <v>0.51719999999999999</v>
      </c>
      <c r="CV3">
        <v>9.0800000000000006E-2</v>
      </c>
      <c r="CW3">
        <v>1.018</v>
      </c>
      <c r="CX3">
        <v>0.31469999999999998</v>
      </c>
      <c r="CY3">
        <v>0.19400000000000001</v>
      </c>
      <c r="CZ3">
        <v>0.66449999999999998</v>
      </c>
      <c r="DA3">
        <v>3.61E-2</v>
      </c>
      <c r="DB3">
        <v>0.19339999999999999</v>
      </c>
      <c r="DC3">
        <v>0.42920000000000003</v>
      </c>
      <c r="DD3">
        <v>2.2499999999999999E-2</v>
      </c>
      <c r="DE3">
        <v>0.2586</v>
      </c>
      <c r="DF3">
        <v>0.15029999999999999</v>
      </c>
      <c r="DG3">
        <v>1E-4</v>
      </c>
      <c r="DH3">
        <v>1E-4</v>
      </c>
      <c r="DI3">
        <v>2.2583000000000002</v>
      </c>
      <c r="DJ3">
        <v>6.0555000000000003</v>
      </c>
      <c r="DK3">
        <v>0.19040000000000001</v>
      </c>
      <c r="DL3">
        <v>0.23380000000000001</v>
      </c>
      <c r="DM3">
        <v>2.5857999999999999</v>
      </c>
      <c r="DN3">
        <v>0.84550000000000003</v>
      </c>
      <c r="DO3">
        <v>0.32700000000000001</v>
      </c>
      <c r="DP3">
        <v>2.0000000000000001E-4</v>
      </c>
      <c r="DQ3">
        <v>2.0000000000000001E-4</v>
      </c>
      <c r="DR3">
        <v>8.4292999999999996</v>
      </c>
      <c r="DS3">
        <v>17.9803</v>
      </c>
      <c r="DT3">
        <v>10.2781</v>
      </c>
      <c r="DU3">
        <v>12.611000000000001</v>
      </c>
      <c r="DV3">
        <v>1.6485000000000001</v>
      </c>
      <c r="DW3" t="s">
        <v>63</v>
      </c>
      <c r="DX3">
        <v>1148.9562000000001</v>
      </c>
      <c r="DY3">
        <v>565.38580000000002</v>
      </c>
      <c r="DZ3">
        <v>583.57039999999995</v>
      </c>
      <c r="EA3">
        <v>234.0992</v>
      </c>
      <c r="EB3">
        <v>6700.41</v>
      </c>
      <c r="EC3">
        <v>59.81</v>
      </c>
      <c r="ED3">
        <v>177.43</v>
      </c>
      <c r="EE3">
        <v>4.91</v>
      </c>
      <c r="EF3">
        <v>88.28</v>
      </c>
      <c r="EG3">
        <v>167.58</v>
      </c>
      <c r="EH3">
        <v>9.0373000000000001</v>
      </c>
      <c r="EI3">
        <v>3.3062</v>
      </c>
      <c r="EJ3">
        <v>7.1421000000000001</v>
      </c>
      <c r="EK3">
        <v>-0.71599999999999997</v>
      </c>
      <c r="EL3">
        <v>5.0324</v>
      </c>
      <c r="EM3">
        <v>2.1581999999999999</v>
      </c>
      <c r="EN3">
        <v>2.0842000000000001</v>
      </c>
      <c r="EO3">
        <v>811.62469999999996</v>
      </c>
      <c r="EP3">
        <v>3.3149999999999999</v>
      </c>
      <c r="EQ3">
        <v>82.681299999999993</v>
      </c>
      <c r="ER3">
        <v>361.46300000000002</v>
      </c>
    </row>
    <row r="4" spans="1:148">
      <c r="A4">
        <v>1997</v>
      </c>
      <c r="B4">
        <v>1</v>
      </c>
      <c r="C4">
        <v>15.517200000000001</v>
      </c>
      <c r="D4">
        <v>14.5251</v>
      </c>
      <c r="E4">
        <v>36</v>
      </c>
      <c r="F4" t="s">
        <v>85</v>
      </c>
      <c r="G4" t="s">
        <v>86</v>
      </c>
      <c r="H4">
        <v>973.56769999999995</v>
      </c>
      <c r="I4">
        <v>210.32570000000001</v>
      </c>
      <c r="J4">
        <v>257.08879999999999</v>
      </c>
      <c r="K4">
        <v>467.41449999999998</v>
      </c>
      <c r="L4">
        <v>506.15320000000003</v>
      </c>
      <c r="M4">
        <v>0.51990000000000003</v>
      </c>
      <c r="N4">
        <v>48.0105</v>
      </c>
      <c r="O4">
        <v>1.4391</v>
      </c>
      <c r="P4">
        <v>1.4379999999999999</v>
      </c>
      <c r="Q4">
        <v>113.7433</v>
      </c>
      <c r="R4">
        <v>0.95630000000000004</v>
      </c>
      <c r="S4">
        <v>1</v>
      </c>
      <c r="T4">
        <v>0.30159999999999998</v>
      </c>
      <c r="U4">
        <v>4.1826999999999996</v>
      </c>
      <c r="V4">
        <v>7.8564999999999996</v>
      </c>
      <c r="W4">
        <v>13.7402</v>
      </c>
      <c r="X4">
        <v>7025.1216999999997</v>
      </c>
      <c r="Y4">
        <v>696</v>
      </c>
      <c r="Z4">
        <v>312</v>
      </c>
      <c r="AA4">
        <v>0</v>
      </c>
      <c r="AB4">
        <v>70.908699999999996</v>
      </c>
      <c r="AC4">
        <v>51.205300000000001</v>
      </c>
      <c r="AD4">
        <v>3524.8551000000002</v>
      </c>
      <c r="AE4">
        <v>7.1380999999999997</v>
      </c>
      <c r="AF4">
        <v>2.5141</v>
      </c>
      <c r="AG4">
        <v>2.4496000000000002</v>
      </c>
      <c r="AH4">
        <v>20.809200000000001</v>
      </c>
      <c r="AI4">
        <v>14.2841</v>
      </c>
      <c r="AJ4">
        <v>6.5250000000000004</v>
      </c>
      <c r="AK4">
        <v>1.0859000000000001</v>
      </c>
      <c r="AL4">
        <v>13.1816</v>
      </c>
      <c r="AM4">
        <v>1.8446</v>
      </c>
      <c r="AN4">
        <v>1.2112000000000001</v>
      </c>
      <c r="AO4">
        <v>6.6436999999999999</v>
      </c>
      <c r="AP4">
        <v>0.33950000000000002</v>
      </c>
      <c r="AQ4">
        <v>3.8227000000000002</v>
      </c>
      <c r="AR4">
        <v>3.5455000000000001</v>
      </c>
      <c r="AS4">
        <v>0.18390000000000001</v>
      </c>
      <c r="AT4">
        <v>2.3037999999999998</v>
      </c>
      <c r="AU4">
        <v>1.3720000000000001</v>
      </c>
      <c r="AV4">
        <v>1.2999999999999999E-2</v>
      </c>
      <c r="AW4">
        <v>3.0999999999999999E-3</v>
      </c>
      <c r="AX4">
        <v>77.846500000000006</v>
      </c>
      <c r="AY4">
        <v>11.600300000000001</v>
      </c>
      <c r="AZ4">
        <v>-3.2660999999999998</v>
      </c>
      <c r="BA4">
        <v>-0.8871</v>
      </c>
      <c r="BB4">
        <v>27.445900000000002</v>
      </c>
      <c r="BC4">
        <v>7.7682000000000002</v>
      </c>
      <c r="BD4">
        <v>0.28299999999999997</v>
      </c>
      <c r="BE4">
        <v>4.1000000000000003E-3</v>
      </c>
      <c r="BF4">
        <v>1.1999999999999999E-3</v>
      </c>
      <c r="BG4">
        <v>151.9237</v>
      </c>
      <c r="BH4">
        <v>161.68340000000001</v>
      </c>
      <c r="BI4">
        <v>75.585899999999995</v>
      </c>
      <c r="BJ4">
        <v>56.317</v>
      </c>
      <c r="BK4">
        <v>21.904599999999999</v>
      </c>
      <c r="BL4" t="s">
        <v>63</v>
      </c>
      <c r="BM4">
        <v>0</v>
      </c>
      <c r="BN4">
        <v>4.02834</v>
      </c>
      <c r="BO4">
        <v>4.3975299999999997</v>
      </c>
      <c r="BP4">
        <v>36</v>
      </c>
      <c r="BQ4" t="s">
        <v>87</v>
      </c>
      <c r="BR4" t="s">
        <v>86</v>
      </c>
      <c r="BS4">
        <v>135.4641</v>
      </c>
      <c r="BT4">
        <v>32.167299999999997</v>
      </c>
      <c r="BU4">
        <v>30.2851</v>
      </c>
      <c r="BV4">
        <v>62.452399999999997</v>
      </c>
      <c r="BW4">
        <v>73.011700000000005</v>
      </c>
      <c r="BX4">
        <v>0.53900000000000003</v>
      </c>
      <c r="BY4">
        <v>46.102499999999999</v>
      </c>
      <c r="BZ4">
        <v>1.5267999999999999</v>
      </c>
      <c r="CA4">
        <v>1.526</v>
      </c>
      <c r="CB4">
        <v>10.4931</v>
      </c>
      <c r="CC4">
        <v>0.2195</v>
      </c>
      <c r="CD4">
        <v>0.28939999999999999</v>
      </c>
      <c r="CE4">
        <v>0.4</v>
      </c>
      <c r="CF4">
        <v>1.7017</v>
      </c>
      <c r="CG4">
        <v>2.4861</v>
      </c>
      <c r="CH4">
        <v>2.2743000000000002</v>
      </c>
      <c r="CI4">
        <v>1014.2514</v>
      </c>
      <c r="CJ4">
        <v>965</v>
      </c>
      <c r="CK4">
        <v>302</v>
      </c>
      <c r="CL4">
        <v>0</v>
      </c>
      <c r="CM4">
        <v>3.3380000000000001</v>
      </c>
      <c r="CN4">
        <v>14.003399999999999</v>
      </c>
      <c r="CO4">
        <v>499.1472</v>
      </c>
      <c r="CP4">
        <v>21.872800000000002</v>
      </c>
      <c r="CQ4">
        <v>0.19650000000000001</v>
      </c>
      <c r="CR4">
        <v>0.19220000000000001</v>
      </c>
      <c r="CS4">
        <v>1.8479000000000001</v>
      </c>
      <c r="CT4">
        <v>1.2766999999999999</v>
      </c>
      <c r="CU4">
        <v>0.57120000000000004</v>
      </c>
      <c r="CV4">
        <v>9.7000000000000003E-2</v>
      </c>
      <c r="CW4">
        <v>1.018</v>
      </c>
      <c r="CX4">
        <v>0.32379999999999998</v>
      </c>
      <c r="CY4">
        <v>0.1996</v>
      </c>
      <c r="CZ4">
        <v>1.0347999999999999</v>
      </c>
      <c r="DA4">
        <v>5.2999999999999999E-2</v>
      </c>
      <c r="DB4">
        <v>0.19339999999999999</v>
      </c>
      <c r="DC4">
        <v>0.44729999999999998</v>
      </c>
      <c r="DD4">
        <v>2.3300000000000001E-2</v>
      </c>
      <c r="DE4">
        <v>0.2586</v>
      </c>
      <c r="DF4">
        <v>0.2432</v>
      </c>
      <c r="DG4">
        <v>2.0000000000000001E-4</v>
      </c>
      <c r="DH4">
        <v>1E-4</v>
      </c>
      <c r="DI4">
        <v>2.4975000000000001</v>
      </c>
      <c r="DJ4">
        <v>9.5780999999999992</v>
      </c>
      <c r="DK4">
        <v>0.25430000000000003</v>
      </c>
      <c r="DL4">
        <v>0.37519999999999998</v>
      </c>
      <c r="DM4">
        <v>2.8401000000000001</v>
      </c>
      <c r="DN4">
        <v>1.2208000000000001</v>
      </c>
      <c r="DO4">
        <v>0.42980000000000002</v>
      </c>
      <c r="DP4">
        <v>2.9999999999999997E-4</v>
      </c>
      <c r="DQ4">
        <v>4.0000000000000002E-4</v>
      </c>
      <c r="DR4">
        <v>11.548999999999999</v>
      </c>
      <c r="DS4">
        <v>17.649999999999999</v>
      </c>
      <c r="DT4">
        <v>10.023999999999999</v>
      </c>
      <c r="DU4">
        <v>21.186800000000002</v>
      </c>
      <c r="DV4">
        <v>2.0425</v>
      </c>
      <c r="DW4" t="s">
        <v>63</v>
      </c>
      <c r="DX4">
        <v>1109.0318</v>
      </c>
      <c r="DY4">
        <v>579.16489999999999</v>
      </c>
      <c r="DZ4">
        <v>529.86689999999999</v>
      </c>
      <c r="EA4">
        <v>219.14099999999999</v>
      </c>
      <c r="EB4">
        <v>6279.09</v>
      </c>
      <c r="EC4">
        <v>78.73</v>
      </c>
      <c r="ED4">
        <v>177.41</v>
      </c>
      <c r="EE4">
        <v>5.0599999999999996</v>
      </c>
      <c r="EF4">
        <v>80.34</v>
      </c>
      <c r="EG4">
        <v>247.93</v>
      </c>
      <c r="EH4">
        <v>9.7958999999999996</v>
      </c>
      <c r="EI4">
        <v>3.7726999999999999</v>
      </c>
      <c r="EJ4">
        <v>7.8207000000000004</v>
      </c>
      <c r="EK4">
        <v>-0.48570000000000002</v>
      </c>
      <c r="EL4">
        <v>5.5942999999999996</v>
      </c>
      <c r="EM4">
        <v>2.5543</v>
      </c>
      <c r="EN4">
        <v>2.2526000000000002</v>
      </c>
      <c r="EO4">
        <v>689.82979999999998</v>
      </c>
      <c r="EP4">
        <v>3.7191999999999998</v>
      </c>
      <c r="EQ4">
        <v>79.483999999999995</v>
      </c>
      <c r="ER4">
        <v>363.15499999999997</v>
      </c>
    </row>
    <row r="5" spans="1:148">
      <c r="A5">
        <v>1998</v>
      </c>
      <c r="B5">
        <v>1</v>
      </c>
      <c r="C5">
        <v>16.012499999999999</v>
      </c>
      <c r="D5">
        <v>15.228</v>
      </c>
      <c r="E5">
        <v>37</v>
      </c>
      <c r="F5" t="s">
        <v>85</v>
      </c>
      <c r="G5" t="s">
        <v>86</v>
      </c>
      <c r="H5">
        <v>1002.0205</v>
      </c>
      <c r="I5">
        <v>230.84719999999999</v>
      </c>
      <c r="J5">
        <v>282.38420000000002</v>
      </c>
      <c r="K5">
        <v>513.23140000000001</v>
      </c>
      <c r="L5">
        <v>488.78899999999999</v>
      </c>
      <c r="M5">
        <v>0.48780000000000001</v>
      </c>
      <c r="N5">
        <v>51.219700000000003</v>
      </c>
      <c r="O5">
        <v>1.425</v>
      </c>
      <c r="P5">
        <v>1.4240999999999999</v>
      </c>
      <c r="Q5">
        <v>119.7538</v>
      </c>
      <c r="R5">
        <v>1</v>
      </c>
      <c r="S5">
        <v>1</v>
      </c>
      <c r="T5">
        <v>0.29449999999999998</v>
      </c>
      <c r="U5">
        <v>4.2770999999999999</v>
      </c>
      <c r="V5">
        <v>8.0752000000000006</v>
      </c>
      <c r="W5">
        <v>14.367800000000001</v>
      </c>
      <c r="X5">
        <v>7194.5775999999996</v>
      </c>
      <c r="Y5">
        <v>696</v>
      </c>
      <c r="Z5">
        <v>291</v>
      </c>
      <c r="AA5">
        <v>0</v>
      </c>
      <c r="AB5">
        <v>81.814800000000005</v>
      </c>
      <c r="AC5">
        <v>57.475700000000003</v>
      </c>
      <c r="AD5">
        <v>3977.2415000000001</v>
      </c>
      <c r="AE5">
        <v>5.9743000000000004</v>
      </c>
      <c r="AF5">
        <v>2.1168999999999998</v>
      </c>
      <c r="AG5">
        <v>2.403</v>
      </c>
      <c r="AH5">
        <v>23.198499999999999</v>
      </c>
      <c r="AI5">
        <v>15.2537</v>
      </c>
      <c r="AJ5">
        <v>7.9447999999999999</v>
      </c>
      <c r="AK5">
        <v>1.1596</v>
      </c>
      <c r="AL5">
        <v>13.1816</v>
      </c>
      <c r="AM5">
        <v>1.91</v>
      </c>
      <c r="AN5">
        <v>1.2541</v>
      </c>
      <c r="AO5">
        <v>7.5984999999999996</v>
      </c>
      <c r="AP5">
        <v>0.36899999999999999</v>
      </c>
      <c r="AQ5">
        <v>3.8227000000000002</v>
      </c>
      <c r="AR5">
        <v>3.8605</v>
      </c>
      <c r="AS5">
        <v>0.19350000000000001</v>
      </c>
      <c r="AT5">
        <v>2.3037999999999998</v>
      </c>
      <c r="AU5">
        <v>1.3980999999999999</v>
      </c>
      <c r="AV5">
        <v>1.4999999999999999E-2</v>
      </c>
      <c r="AW5">
        <v>3.3999999999999998E-3</v>
      </c>
      <c r="AX5">
        <v>88.293999999999997</v>
      </c>
      <c r="AY5">
        <v>11.832700000000001</v>
      </c>
      <c r="AZ5">
        <v>2.8207</v>
      </c>
      <c r="BA5">
        <v>1.0165999999999999</v>
      </c>
      <c r="BB5">
        <v>30.2666</v>
      </c>
      <c r="BC5">
        <v>8.7848000000000006</v>
      </c>
      <c r="BD5">
        <v>0.29020000000000001</v>
      </c>
      <c r="BE5">
        <v>4.1000000000000003E-3</v>
      </c>
      <c r="BF5">
        <v>1.5E-3</v>
      </c>
      <c r="BG5">
        <v>171.82380000000001</v>
      </c>
      <c r="BH5">
        <v>172.4556</v>
      </c>
      <c r="BI5">
        <v>80.361900000000006</v>
      </c>
      <c r="BJ5">
        <v>64.147800000000004</v>
      </c>
      <c r="BK5">
        <v>24.442399999999999</v>
      </c>
      <c r="BL5" t="s">
        <v>63</v>
      </c>
      <c r="BM5">
        <v>0</v>
      </c>
      <c r="BN5">
        <v>4.1438899999999999</v>
      </c>
      <c r="BO5">
        <v>4.5175900000000002</v>
      </c>
      <c r="BP5">
        <v>37</v>
      </c>
      <c r="BQ5" t="s">
        <v>87</v>
      </c>
      <c r="BR5" t="s">
        <v>86</v>
      </c>
      <c r="BS5">
        <v>131.76169999999999</v>
      </c>
      <c r="BT5">
        <v>29.417200000000001</v>
      </c>
      <c r="BU5">
        <v>33.442100000000003</v>
      </c>
      <c r="BV5">
        <v>62.859299999999998</v>
      </c>
      <c r="BW5">
        <v>68.9024</v>
      </c>
      <c r="BX5">
        <v>0.52290000000000003</v>
      </c>
      <c r="BY5">
        <v>47.706800000000001</v>
      </c>
      <c r="BZ5">
        <v>1.5113000000000001</v>
      </c>
      <c r="CA5">
        <v>1.5105</v>
      </c>
      <c r="CB5">
        <v>10.620799999999999</v>
      </c>
      <c r="CC5">
        <v>0.23449999999999999</v>
      </c>
      <c r="CD5">
        <v>0.30580000000000002</v>
      </c>
      <c r="CE5">
        <v>0.4</v>
      </c>
      <c r="CF5">
        <v>1.7589999999999999</v>
      </c>
      <c r="CG5">
        <v>2.5335999999999999</v>
      </c>
      <c r="CH5">
        <v>2.4300999999999999</v>
      </c>
      <c r="CI5">
        <v>998.90279999999996</v>
      </c>
      <c r="CJ5">
        <v>965</v>
      </c>
      <c r="CK5">
        <v>280</v>
      </c>
      <c r="CL5">
        <v>0</v>
      </c>
      <c r="CM5">
        <v>3.8050999999999999</v>
      </c>
      <c r="CN5">
        <v>14.9754</v>
      </c>
      <c r="CO5">
        <v>527.45860000000005</v>
      </c>
      <c r="CP5">
        <v>18.1081</v>
      </c>
      <c r="CQ5">
        <v>0.22800000000000001</v>
      </c>
      <c r="CR5">
        <v>0.2263</v>
      </c>
      <c r="CS5">
        <v>1.966</v>
      </c>
      <c r="CT5">
        <v>1.3027</v>
      </c>
      <c r="CU5">
        <v>0.6633</v>
      </c>
      <c r="CV5">
        <v>9.9000000000000005E-2</v>
      </c>
      <c r="CW5">
        <v>1.018</v>
      </c>
      <c r="CX5">
        <v>0.33950000000000002</v>
      </c>
      <c r="CY5">
        <v>0.20930000000000001</v>
      </c>
      <c r="CZ5">
        <v>1.3586</v>
      </c>
      <c r="DA5">
        <v>5.8500000000000003E-2</v>
      </c>
      <c r="DB5">
        <v>0.19339999999999999</v>
      </c>
      <c r="DC5">
        <v>0.46289999999999998</v>
      </c>
      <c r="DD5">
        <v>2.35E-2</v>
      </c>
      <c r="DE5">
        <v>0.2586</v>
      </c>
      <c r="DF5">
        <v>0.25040000000000001</v>
      </c>
      <c r="DG5">
        <v>2.0000000000000001E-4</v>
      </c>
      <c r="DH5">
        <v>1E-4</v>
      </c>
      <c r="DI5">
        <v>2.7113</v>
      </c>
      <c r="DJ5">
        <v>7.8868</v>
      </c>
      <c r="DK5">
        <v>0.1555</v>
      </c>
      <c r="DL5">
        <v>0.33289999999999997</v>
      </c>
      <c r="DM5">
        <v>2.9954999999999998</v>
      </c>
      <c r="DN5">
        <v>1.5536000000000001</v>
      </c>
      <c r="DO5">
        <v>0.51870000000000005</v>
      </c>
      <c r="DP5">
        <v>2.0000000000000001E-4</v>
      </c>
      <c r="DQ5">
        <v>2.9999999999999997E-4</v>
      </c>
      <c r="DR5">
        <v>11.0364</v>
      </c>
      <c r="DS5">
        <v>19.416599999999999</v>
      </c>
      <c r="DT5">
        <v>11.0738</v>
      </c>
      <c r="DU5">
        <v>19.343599999999999</v>
      </c>
      <c r="DV5">
        <v>1.9888999999999999</v>
      </c>
      <c r="DW5" t="s">
        <v>63</v>
      </c>
      <c r="DX5">
        <v>1133.7820999999999</v>
      </c>
      <c r="DY5">
        <v>557.69140000000004</v>
      </c>
      <c r="DZ5">
        <v>576.09069999999997</v>
      </c>
      <c r="EA5">
        <v>242.1207</v>
      </c>
      <c r="EB5">
        <v>6922.01</v>
      </c>
      <c r="EC5">
        <v>84.62</v>
      </c>
      <c r="ED5">
        <v>177.43</v>
      </c>
      <c r="EE5">
        <v>4.68</v>
      </c>
      <c r="EF5">
        <v>91.01</v>
      </c>
      <c r="EG5">
        <v>338.93</v>
      </c>
      <c r="EH5">
        <v>9.5807000000000002</v>
      </c>
      <c r="EI5">
        <v>3.0299</v>
      </c>
      <c r="EJ5">
        <v>6.9237000000000002</v>
      </c>
      <c r="EK5">
        <v>-1.1606000000000001</v>
      </c>
      <c r="EL5">
        <v>4.7820999999999998</v>
      </c>
      <c r="EM5">
        <v>1.8107</v>
      </c>
      <c r="EN5">
        <v>2.3397999999999999</v>
      </c>
      <c r="EO5">
        <v>700.78330000000005</v>
      </c>
      <c r="EP5">
        <v>3.0427</v>
      </c>
      <c r="EQ5">
        <v>81.085300000000004</v>
      </c>
      <c r="ER5">
        <v>365.32299999999998</v>
      </c>
    </row>
    <row r="6" spans="1:148">
      <c r="A6">
        <v>1999</v>
      </c>
      <c r="B6">
        <v>1</v>
      </c>
      <c r="C6">
        <v>16.4528</v>
      </c>
      <c r="D6">
        <v>15.870200000000001</v>
      </c>
      <c r="E6">
        <v>38</v>
      </c>
      <c r="F6" t="s">
        <v>85</v>
      </c>
      <c r="G6" t="s">
        <v>86</v>
      </c>
      <c r="H6">
        <v>1008.4646</v>
      </c>
      <c r="I6">
        <v>226.55500000000001</v>
      </c>
      <c r="J6">
        <v>296.5566</v>
      </c>
      <c r="K6">
        <v>523.11159999999995</v>
      </c>
      <c r="L6">
        <v>485.35289999999998</v>
      </c>
      <c r="M6">
        <v>0.48130000000000001</v>
      </c>
      <c r="N6">
        <v>51.872100000000003</v>
      </c>
      <c r="O6">
        <v>1.5003</v>
      </c>
      <c r="P6">
        <v>1.4993000000000001</v>
      </c>
      <c r="Q6">
        <v>123.59229999999999</v>
      </c>
      <c r="R6">
        <v>1</v>
      </c>
      <c r="S6">
        <v>1</v>
      </c>
      <c r="T6">
        <v>0.28089999999999998</v>
      </c>
      <c r="U6">
        <v>4.2770999999999999</v>
      </c>
      <c r="V6">
        <v>8.3027999999999995</v>
      </c>
      <c r="W6">
        <v>14.367800000000001</v>
      </c>
      <c r="X6">
        <v>7277.6163999999999</v>
      </c>
      <c r="Y6">
        <v>696</v>
      </c>
      <c r="Z6">
        <v>314</v>
      </c>
      <c r="AA6">
        <v>0</v>
      </c>
      <c r="AB6">
        <v>78.501900000000006</v>
      </c>
      <c r="AC6">
        <v>64.5214</v>
      </c>
      <c r="AD6">
        <v>4095.2345999999998</v>
      </c>
      <c r="AE6">
        <v>6.1826999999999996</v>
      </c>
      <c r="AF6">
        <v>2.2652999999999999</v>
      </c>
      <c r="AG6">
        <v>2.3254000000000001</v>
      </c>
      <c r="AH6">
        <v>25.5108</v>
      </c>
      <c r="AI6">
        <v>15.9389</v>
      </c>
      <c r="AJ6">
        <v>9.5718999999999994</v>
      </c>
      <c r="AK6">
        <v>1.2117</v>
      </c>
      <c r="AL6">
        <v>13.1816</v>
      </c>
      <c r="AM6">
        <v>2.0110000000000001</v>
      </c>
      <c r="AN6">
        <v>1.3204</v>
      </c>
      <c r="AO6">
        <v>8.5096000000000007</v>
      </c>
      <c r="AP6">
        <v>0.38879999999999998</v>
      </c>
      <c r="AQ6">
        <v>3.8227000000000002</v>
      </c>
      <c r="AR6">
        <v>4.1620999999999997</v>
      </c>
      <c r="AS6">
        <v>0.2001</v>
      </c>
      <c r="AT6">
        <v>2.3037999999999998</v>
      </c>
      <c r="AU6">
        <v>1.4934000000000001</v>
      </c>
      <c r="AV6">
        <v>1.47E-2</v>
      </c>
      <c r="AW6">
        <v>3.7000000000000002E-3</v>
      </c>
      <c r="AX6">
        <v>98.536000000000001</v>
      </c>
      <c r="AY6">
        <v>10.3942</v>
      </c>
      <c r="AZ6">
        <v>2.8123</v>
      </c>
      <c r="BA6">
        <v>0.97870000000000001</v>
      </c>
      <c r="BB6">
        <v>33.078899999999997</v>
      </c>
      <c r="BC6">
        <v>9.7635000000000005</v>
      </c>
      <c r="BD6">
        <v>0.29520000000000002</v>
      </c>
      <c r="BE6">
        <v>4.0000000000000001E-3</v>
      </c>
      <c r="BF6">
        <v>1.4E-3</v>
      </c>
      <c r="BG6">
        <v>170.19720000000001</v>
      </c>
      <c r="BH6">
        <v>181.53489999999999</v>
      </c>
      <c r="BI6">
        <v>84.544499999999999</v>
      </c>
      <c r="BJ6">
        <v>62.787599999999998</v>
      </c>
      <c r="BK6">
        <v>24.0474</v>
      </c>
      <c r="BL6" t="s">
        <v>63</v>
      </c>
      <c r="BM6">
        <v>0</v>
      </c>
      <c r="BN6">
        <v>4.2536500000000004</v>
      </c>
      <c r="BO6">
        <v>4.6304999999999996</v>
      </c>
      <c r="BP6">
        <v>38</v>
      </c>
      <c r="BQ6" t="s">
        <v>87</v>
      </c>
      <c r="BR6" t="s">
        <v>86</v>
      </c>
      <c r="BS6">
        <v>126.9909</v>
      </c>
      <c r="BT6">
        <v>28.126999999999999</v>
      </c>
      <c r="BU6">
        <v>34.063499999999998</v>
      </c>
      <c r="BV6">
        <v>62.1905</v>
      </c>
      <c r="BW6">
        <v>64.800299999999993</v>
      </c>
      <c r="BX6">
        <v>0.51029999999999998</v>
      </c>
      <c r="BY6">
        <v>48.9724</v>
      </c>
      <c r="BZ6">
        <v>1.4494</v>
      </c>
      <c r="CA6">
        <v>1.4486000000000001</v>
      </c>
      <c r="CB6">
        <v>10.819100000000001</v>
      </c>
      <c r="CC6">
        <v>0.2475</v>
      </c>
      <c r="CD6">
        <v>0.31979999999999997</v>
      </c>
      <c r="CE6">
        <v>0.4</v>
      </c>
      <c r="CF6">
        <v>1.8069999999999999</v>
      </c>
      <c r="CG6">
        <v>2.5733999999999999</v>
      </c>
      <c r="CH6">
        <v>2.5646</v>
      </c>
      <c r="CI6">
        <v>974.02800000000002</v>
      </c>
      <c r="CJ6">
        <v>965</v>
      </c>
      <c r="CK6">
        <v>299</v>
      </c>
      <c r="CL6">
        <v>0</v>
      </c>
      <c r="CM6">
        <v>3.4064999999999999</v>
      </c>
      <c r="CN6">
        <v>18.150300000000001</v>
      </c>
      <c r="CO6">
        <v>627.73419999999999</v>
      </c>
      <c r="CP6">
        <v>19.0228</v>
      </c>
      <c r="CQ6">
        <v>0.23810000000000001</v>
      </c>
      <c r="CR6">
        <v>0.23519999999999999</v>
      </c>
      <c r="CS6">
        <v>2.0809000000000002</v>
      </c>
      <c r="CT6">
        <v>1.3369</v>
      </c>
      <c r="CU6">
        <v>0.74399999999999999</v>
      </c>
      <c r="CV6">
        <v>0.1016</v>
      </c>
      <c r="CW6">
        <v>1.018</v>
      </c>
      <c r="CX6">
        <v>0.34079999999999999</v>
      </c>
      <c r="CY6">
        <v>0.21010000000000001</v>
      </c>
      <c r="CZ6">
        <v>1.68</v>
      </c>
      <c r="DA6">
        <v>6.6100000000000006E-2</v>
      </c>
      <c r="DB6">
        <v>0.19339999999999999</v>
      </c>
      <c r="DC6">
        <v>0.47789999999999999</v>
      </c>
      <c r="DD6">
        <v>2.3900000000000001E-2</v>
      </c>
      <c r="DE6">
        <v>0.2586</v>
      </c>
      <c r="DF6">
        <v>0.26419999999999999</v>
      </c>
      <c r="DG6">
        <v>2.0000000000000001E-4</v>
      </c>
      <c r="DH6">
        <v>1E-4</v>
      </c>
      <c r="DI6">
        <v>2.9239999999999999</v>
      </c>
      <c r="DJ6">
        <v>7.2736999999999998</v>
      </c>
      <c r="DK6">
        <v>0.14419999999999999</v>
      </c>
      <c r="DL6">
        <v>0.32169999999999999</v>
      </c>
      <c r="DM6">
        <v>3.1396999999999999</v>
      </c>
      <c r="DN6">
        <v>1.8754</v>
      </c>
      <c r="DO6">
        <v>0.59730000000000005</v>
      </c>
      <c r="DP6">
        <v>1E-4</v>
      </c>
      <c r="DQ6">
        <v>2.9999999999999997E-4</v>
      </c>
      <c r="DR6">
        <v>10.972300000000001</v>
      </c>
      <c r="DS6">
        <v>18.955300000000001</v>
      </c>
      <c r="DT6">
        <v>10.7684</v>
      </c>
      <c r="DU6">
        <v>19.5243</v>
      </c>
      <c r="DV6">
        <v>1.9702999999999999</v>
      </c>
      <c r="DW6" t="s">
        <v>63</v>
      </c>
      <c r="DX6">
        <v>1135.4554000000001</v>
      </c>
      <c r="DY6">
        <v>550.15329999999994</v>
      </c>
      <c r="DZ6">
        <v>585.30219999999997</v>
      </c>
      <c r="EA6">
        <v>245.83029999999999</v>
      </c>
      <c r="EB6">
        <v>7035.16</v>
      </c>
      <c r="EC6">
        <v>80.849999999999994</v>
      </c>
      <c r="ED6">
        <v>177.43</v>
      </c>
      <c r="EE6">
        <v>4.62</v>
      </c>
      <c r="EF6">
        <v>101.46</v>
      </c>
      <c r="EG6">
        <v>440.39</v>
      </c>
      <c r="EH6">
        <v>9.3543000000000003</v>
      </c>
      <c r="EI6">
        <v>3.2408000000000001</v>
      </c>
      <c r="EJ6">
        <v>7.1996000000000002</v>
      </c>
      <c r="EK6">
        <v>-0.89410000000000001</v>
      </c>
      <c r="EL6">
        <v>5.0221999999999998</v>
      </c>
      <c r="EM6">
        <v>2.0640999999999998</v>
      </c>
      <c r="EN6">
        <v>2.1734</v>
      </c>
      <c r="EO6">
        <v>786.67470000000003</v>
      </c>
      <c r="EP6">
        <v>3.2641</v>
      </c>
      <c r="EQ6">
        <v>81.661100000000005</v>
      </c>
      <c r="ER6">
        <v>367.34800000000001</v>
      </c>
    </row>
    <row r="7" spans="1:148">
      <c r="A7">
        <v>2000</v>
      </c>
      <c r="B7">
        <v>1</v>
      </c>
      <c r="C7">
        <v>16.887599999999999</v>
      </c>
      <c r="D7">
        <v>16.5212</v>
      </c>
      <c r="E7">
        <v>39</v>
      </c>
      <c r="F7" t="s">
        <v>85</v>
      </c>
      <c r="G7" t="s">
        <v>86</v>
      </c>
      <c r="H7">
        <v>1059.9646</v>
      </c>
      <c r="I7">
        <v>236.23439999999999</v>
      </c>
      <c r="J7">
        <v>312.43119999999999</v>
      </c>
      <c r="K7">
        <v>548.66560000000004</v>
      </c>
      <c r="L7">
        <v>511.29899999999998</v>
      </c>
      <c r="M7">
        <v>0.4824</v>
      </c>
      <c r="N7">
        <v>51.762599999999999</v>
      </c>
      <c r="O7">
        <v>1.5484</v>
      </c>
      <c r="P7">
        <v>1.5472999999999999</v>
      </c>
      <c r="Q7">
        <v>128.8922</v>
      </c>
      <c r="R7">
        <v>1</v>
      </c>
      <c r="S7">
        <v>1</v>
      </c>
      <c r="T7">
        <v>0.26950000000000002</v>
      </c>
      <c r="U7">
        <v>4.2770999999999999</v>
      </c>
      <c r="V7">
        <v>8.5044000000000004</v>
      </c>
      <c r="W7">
        <v>14.367800000000001</v>
      </c>
      <c r="X7">
        <v>8022.8116</v>
      </c>
      <c r="Y7">
        <v>696</v>
      </c>
      <c r="Z7">
        <v>319</v>
      </c>
      <c r="AA7">
        <v>0</v>
      </c>
      <c r="AB7">
        <v>96.824399999999997</v>
      </c>
      <c r="AC7">
        <v>43.234400000000001</v>
      </c>
      <c r="AD7">
        <v>3988.9344000000001</v>
      </c>
      <c r="AE7">
        <v>5.2807000000000004</v>
      </c>
      <c r="AF7">
        <v>2.3685999999999998</v>
      </c>
      <c r="AG7">
        <v>2.3347000000000002</v>
      </c>
      <c r="AH7">
        <v>27.981999999999999</v>
      </c>
      <c r="AI7">
        <v>16.824100000000001</v>
      </c>
      <c r="AJ7">
        <v>11.1579</v>
      </c>
      <c r="AK7">
        <v>1.2789999999999999</v>
      </c>
      <c r="AL7">
        <v>13.1816</v>
      </c>
      <c r="AM7">
        <v>2.0754999999999999</v>
      </c>
      <c r="AN7">
        <v>1.3628</v>
      </c>
      <c r="AO7">
        <v>9.4746000000000006</v>
      </c>
      <c r="AP7">
        <v>0.41470000000000001</v>
      </c>
      <c r="AQ7">
        <v>3.8227000000000002</v>
      </c>
      <c r="AR7">
        <v>4.4812000000000003</v>
      </c>
      <c r="AS7">
        <v>0.20860000000000001</v>
      </c>
      <c r="AT7">
        <v>2.3037999999999998</v>
      </c>
      <c r="AU7">
        <v>1.5368999999999999</v>
      </c>
      <c r="AV7">
        <v>1.5900000000000001E-2</v>
      </c>
      <c r="AW7">
        <v>4.0000000000000001E-3</v>
      </c>
      <c r="AX7">
        <v>109.6073</v>
      </c>
      <c r="AY7">
        <v>10.100899999999999</v>
      </c>
      <c r="AZ7">
        <v>2.8913000000000002</v>
      </c>
      <c r="BA7">
        <v>1.0021</v>
      </c>
      <c r="BB7">
        <v>35.970199999999998</v>
      </c>
      <c r="BC7">
        <v>10.765599999999999</v>
      </c>
      <c r="BD7">
        <v>0.29930000000000001</v>
      </c>
      <c r="BE7">
        <v>4.1999999999999997E-3</v>
      </c>
      <c r="BF7">
        <v>1.4E-3</v>
      </c>
      <c r="BG7">
        <v>181.4659</v>
      </c>
      <c r="BH7">
        <v>188.1249</v>
      </c>
      <c r="BI7">
        <v>86.979600000000005</v>
      </c>
      <c r="BJ7">
        <v>66.732500000000002</v>
      </c>
      <c r="BK7">
        <v>25.3628</v>
      </c>
      <c r="BL7" t="s">
        <v>63</v>
      </c>
      <c r="BM7">
        <v>0</v>
      </c>
      <c r="BN7">
        <v>4.3597299999999999</v>
      </c>
      <c r="BO7">
        <v>4.7386699999999999</v>
      </c>
      <c r="BP7">
        <v>39</v>
      </c>
      <c r="BQ7" t="s">
        <v>87</v>
      </c>
      <c r="BR7" t="s">
        <v>86</v>
      </c>
      <c r="BS7">
        <v>128.64150000000001</v>
      </c>
      <c r="BT7">
        <v>28.267900000000001</v>
      </c>
      <c r="BU7">
        <v>35.317999999999998</v>
      </c>
      <c r="BV7">
        <v>63.585900000000002</v>
      </c>
      <c r="BW7">
        <v>65.055599999999998</v>
      </c>
      <c r="BX7">
        <v>0.50570000000000004</v>
      </c>
      <c r="BY7">
        <v>49.428800000000003</v>
      </c>
      <c r="BZ7">
        <v>1.4054</v>
      </c>
      <c r="CA7">
        <v>1.4046000000000001</v>
      </c>
      <c r="CB7">
        <v>11.022</v>
      </c>
      <c r="CC7">
        <v>0.26</v>
      </c>
      <c r="CD7">
        <v>0.33329999999999999</v>
      </c>
      <c r="CE7">
        <v>0.4</v>
      </c>
      <c r="CF7">
        <v>1.8522000000000001</v>
      </c>
      <c r="CG7">
        <v>2.6105999999999998</v>
      </c>
      <c r="CH7">
        <v>2.6943999999999999</v>
      </c>
      <c r="CI7">
        <v>1053.0574999999999</v>
      </c>
      <c r="CJ7">
        <v>965</v>
      </c>
      <c r="CK7">
        <v>291</v>
      </c>
      <c r="CL7">
        <v>0</v>
      </c>
      <c r="CM7">
        <v>4.2746000000000004</v>
      </c>
      <c r="CN7">
        <v>10.2912</v>
      </c>
      <c r="CO7">
        <v>417.33229999999998</v>
      </c>
      <c r="CP7">
        <v>15.219099999999999</v>
      </c>
      <c r="CQ7">
        <v>0.252</v>
      </c>
      <c r="CR7">
        <v>0.24959999999999999</v>
      </c>
      <c r="CS7">
        <v>2.1943999999999999</v>
      </c>
      <c r="CT7">
        <v>1.3714</v>
      </c>
      <c r="CU7">
        <v>0.82299999999999995</v>
      </c>
      <c r="CV7">
        <v>0.1042</v>
      </c>
      <c r="CW7">
        <v>1.018</v>
      </c>
      <c r="CX7">
        <v>0.34439999999999998</v>
      </c>
      <c r="CY7">
        <v>0.21229999999999999</v>
      </c>
      <c r="CZ7">
        <v>2.0023</v>
      </c>
      <c r="DA7">
        <v>7.3800000000000004E-2</v>
      </c>
      <c r="DB7">
        <v>0.19339999999999999</v>
      </c>
      <c r="DC7">
        <v>0.49249999999999999</v>
      </c>
      <c r="DD7">
        <v>2.4199999999999999E-2</v>
      </c>
      <c r="DE7">
        <v>0.2586</v>
      </c>
      <c r="DF7">
        <v>0.26679999999999998</v>
      </c>
      <c r="DG7">
        <v>2.0000000000000001E-4</v>
      </c>
      <c r="DH7">
        <v>1E-4</v>
      </c>
      <c r="DI7">
        <v>3.1385999999999998</v>
      </c>
      <c r="DJ7">
        <v>6.8365</v>
      </c>
      <c r="DK7">
        <v>0.13400000000000001</v>
      </c>
      <c r="DL7">
        <v>0.32419999999999999</v>
      </c>
      <c r="DM7">
        <v>3.2736999999999998</v>
      </c>
      <c r="DN7">
        <v>2.1996000000000002</v>
      </c>
      <c r="DO7">
        <v>0.67190000000000005</v>
      </c>
      <c r="DP7">
        <v>1E-4</v>
      </c>
      <c r="DQ7">
        <v>2.9999999999999997E-4</v>
      </c>
      <c r="DR7">
        <v>11.083600000000001</v>
      </c>
      <c r="DS7">
        <v>19.4924</v>
      </c>
      <c r="DT7">
        <v>11.057700000000001</v>
      </c>
      <c r="DU7">
        <v>19.9695</v>
      </c>
      <c r="DV7">
        <v>1.9827999999999999</v>
      </c>
      <c r="DW7" t="s">
        <v>63</v>
      </c>
      <c r="DX7">
        <v>1188.6061</v>
      </c>
      <c r="DY7">
        <v>576.3546</v>
      </c>
      <c r="DZ7">
        <v>612.25160000000005</v>
      </c>
      <c r="EA7">
        <v>201.50739999999999</v>
      </c>
      <c r="EB7">
        <v>5759.71</v>
      </c>
      <c r="EC7">
        <v>47.41</v>
      </c>
      <c r="ED7">
        <v>177.43</v>
      </c>
      <c r="EE7">
        <v>5.9</v>
      </c>
      <c r="EF7">
        <v>112.75</v>
      </c>
      <c r="EG7">
        <v>553.14</v>
      </c>
      <c r="EH7">
        <v>10.078900000000001</v>
      </c>
      <c r="EI7">
        <v>3.3370000000000002</v>
      </c>
      <c r="EJ7">
        <v>7.4208999999999996</v>
      </c>
      <c r="EK7">
        <v>-0.99399999999999999</v>
      </c>
      <c r="EL7">
        <v>5.1746999999999996</v>
      </c>
      <c r="EM7">
        <v>2.0903999999999998</v>
      </c>
      <c r="EN7">
        <v>2.3712</v>
      </c>
      <c r="EO7">
        <v>555.93970000000002</v>
      </c>
      <c r="EP7">
        <v>3.3346</v>
      </c>
      <c r="EQ7">
        <v>81.836500000000001</v>
      </c>
      <c r="ER7">
        <v>368.86500000000001</v>
      </c>
    </row>
    <row r="8" spans="1:148">
      <c r="A8">
        <v>2001</v>
      </c>
      <c r="B8">
        <v>1</v>
      </c>
      <c r="C8">
        <v>17.2849</v>
      </c>
      <c r="D8">
        <v>17.1313</v>
      </c>
      <c r="E8">
        <v>40</v>
      </c>
      <c r="F8" t="s">
        <v>85</v>
      </c>
      <c r="G8" t="s">
        <v>86</v>
      </c>
      <c r="H8">
        <v>1095.8815999999999</v>
      </c>
      <c r="I8">
        <v>234.78360000000001</v>
      </c>
      <c r="J8">
        <v>342.98869999999999</v>
      </c>
      <c r="K8">
        <v>577.77229999999997</v>
      </c>
      <c r="L8">
        <v>518.10929999999996</v>
      </c>
      <c r="M8">
        <v>0.4728</v>
      </c>
      <c r="N8">
        <v>52.722200000000001</v>
      </c>
      <c r="O8">
        <v>1.6148</v>
      </c>
      <c r="P8">
        <v>1.6136999999999999</v>
      </c>
      <c r="Q8">
        <v>133.18119999999999</v>
      </c>
      <c r="R8">
        <v>1</v>
      </c>
      <c r="S8">
        <v>1</v>
      </c>
      <c r="T8">
        <v>0.25890000000000002</v>
      </c>
      <c r="U8">
        <v>4.2770999999999999</v>
      </c>
      <c r="V8">
        <v>8.7028999999999996</v>
      </c>
      <c r="W8">
        <v>14.367800000000001</v>
      </c>
      <c r="X8">
        <v>7895.0375000000004</v>
      </c>
      <c r="Y8">
        <v>696</v>
      </c>
      <c r="Z8">
        <v>319</v>
      </c>
      <c r="AA8">
        <v>0</v>
      </c>
      <c r="AB8">
        <v>99.6357</v>
      </c>
      <c r="AC8">
        <v>61.248899999999999</v>
      </c>
      <c r="AD8">
        <v>4607.4973</v>
      </c>
      <c r="AE8">
        <v>5.2</v>
      </c>
      <c r="AF8">
        <v>2.5023</v>
      </c>
      <c r="AG8">
        <v>2.4845000000000002</v>
      </c>
      <c r="AH8">
        <v>30.4161</v>
      </c>
      <c r="AI8">
        <v>17.574100000000001</v>
      </c>
      <c r="AJ8">
        <v>12.842000000000001</v>
      </c>
      <c r="AK8">
        <v>1.3360000000000001</v>
      </c>
      <c r="AL8">
        <v>13.1816</v>
      </c>
      <c r="AM8">
        <v>2.1644999999999999</v>
      </c>
      <c r="AN8">
        <v>1.4212</v>
      </c>
      <c r="AO8">
        <v>10.414300000000001</v>
      </c>
      <c r="AP8">
        <v>0.43609999999999999</v>
      </c>
      <c r="AQ8">
        <v>3.8227000000000002</v>
      </c>
      <c r="AR8">
        <v>4.7926000000000002</v>
      </c>
      <c r="AS8">
        <v>0.21579999999999999</v>
      </c>
      <c r="AT8">
        <v>2.3037999999999998</v>
      </c>
      <c r="AU8">
        <v>1.5175000000000001</v>
      </c>
      <c r="AV8">
        <v>1.5800000000000002E-2</v>
      </c>
      <c r="AW8">
        <v>4.3E-3</v>
      </c>
      <c r="AX8">
        <v>120.6251</v>
      </c>
      <c r="AY8">
        <v>9.1339000000000006</v>
      </c>
      <c r="AZ8">
        <v>2.7995000000000001</v>
      </c>
      <c r="BA8">
        <v>0.98580000000000001</v>
      </c>
      <c r="BB8">
        <v>38.7697</v>
      </c>
      <c r="BC8">
        <v>11.7514</v>
      </c>
      <c r="BD8">
        <v>0.30309999999999998</v>
      </c>
      <c r="BE8">
        <v>4.0000000000000001E-3</v>
      </c>
      <c r="BF8">
        <v>1.4E-3</v>
      </c>
      <c r="BG8">
        <v>184.97389999999999</v>
      </c>
      <c r="BH8">
        <v>204.9085</v>
      </c>
      <c r="BI8">
        <v>94.724100000000007</v>
      </c>
      <c r="BJ8">
        <v>67.414000000000001</v>
      </c>
      <c r="BK8">
        <v>25.751799999999999</v>
      </c>
      <c r="BL8" t="s">
        <v>63</v>
      </c>
      <c r="BM8">
        <v>0</v>
      </c>
      <c r="BN8">
        <v>4.4630200000000002</v>
      </c>
      <c r="BO8">
        <v>4.8431199999999999</v>
      </c>
      <c r="BP8">
        <v>40</v>
      </c>
      <c r="BQ8" t="s">
        <v>87</v>
      </c>
      <c r="BR8" t="s">
        <v>86</v>
      </c>
      <c r="BS8">
        <v>130.69210000000001</v>
      </c>
      <c r="BT8">
        <v>28.305499999999999</v>
      </c>
      <c r="BU8">
        <v>38.140900000000002</v>
      </c>
      <c r="BV8">
        <v>66.4465</v>
      </c>
      <c r="BW8">
        <v>64.245699999999999</v>
      </c>
      <c r="BX8">
        <v>0.49159999999999998</v>
      </c>
      <c r="BY8">
        <v>50.841999999999999</v>
      </c>
      <c r="BZ8">
        <v>1.3671</v>
      </c>
      <c r="CA8">
        <v>1.3664000000000001</v>
      </c>
      <c r="CB8">
        <v>11.2324</v>
      </c>
      <c r="CC8">
        <v>0.27229999999999999</v>
      </c>
      <c r="CD8">
        <v>0.34649999999999997</v>
      </c>
      <c r="CE8">
        <v>0.4</v>
      </c>
      <c r="CF8">
        <v>1.8955</v>
      </c>
      <c r="CG8">
        <v>2.6463000000000001</v>
      </c>
      <c r="CH8">
        <v>2.8218000000000001</v>
      </c>
      <c r="CI8">
        <v>1010.652</v>
      </c>
      <c r="CJ8">
        <v>965</v>
      </c>
      <c r="CK8">
        <v>303</v>
      </c>
      <c r="CL8">
        <v>0</v>
      </c>
      <c r="CM8">
        <v>4.3661000000000003</v>
      </c>
      <c r="CN8">
        <v>14.839600000000001</v>
      </c>
      <c r="CO8">
        <v>549.39559999999994</v>
      </c>
      <c r="CP8">
        <v>14.714499999999999</v>
      </c>
      <c r="CQ8">
        <v>0.26600000000000001</v>
      </c>
      <c r="CR8">
        <v>0.26540000000000002</v>
      </c>
      <c r="CS8">
        <v>2.3071999999999999</v>
      </c>
      <c r="CT8">
        <v>1.4068000000000001</v>
      </c>
      <c r="CU8">
        <v>0.90049999999999997</v>
      </c>
      <c r="CV8">
        <v>0.1069</v>
      </c>
      <c r="CW8">
        <v>1.018</v>
      </c>
      <c r="CX8">
        <v>0.34810000000000002</v>
      </c>
      <c r="CY8">
        <v>0.21460000000000001</v>
      </c>
      <c r="CZ8">
        <v>2.327</v>
      </c>
      <c r="DA8">
        <v>8.1799999999999998E-2</v>
      </c>
      <c r="DB8">
        <v>0.19339999999999999</v>
      </c>
      <c r="DC8">
        <v>0.50700000000000001</v>
      </c>
      <c r="DD8">
        <v>2.4500000000000001E-2</v>
      </c>
      <c r="DE8">
        <v>0.2586</v>
      </c>
      <c r="DF8">
        <v>0.2576</v>
      </c>
      <c r="DG8">
        <v>2.0000000000000001E-4</v>
      </c>
      <c r="DH8">
        <v>1E-4</v>
      </c>
      <c r="DI8">
        <v>3.3561000000000001</v>
      </c>
      <c r="DJ8">
        <v>6.4824999999999999</v>
      </c>
      <c r="DK8">
        <v>0.1206</v>
      </c>
      <c r="DL8">
        <v>0.32629999999999998</v>
      </c>
      <c r="DM8">
        <v>3.3942999999999999</v>
      </c>
      <c r="DN8">
        <v>2.5259</v>
      </c>
      <c r="DO8">
        <v>0.74419999999999997</v>
      </c>
      <c r="DP8">
        <v>1E-4</v>
      </c>
      <c r="DQ8">
        <v>2.9999999999999997E-4</v>
      </c>
      <c r="DR8">
        <v>11.4567</v>
      </c>
      <c r="DS8">
        <v>20.553899999999999</v>
      </c>
      <c r="DT8">
        <v>11.6838</v>
      </c>
      <c r="DU8">
        <v>20.701000000000001</v>
      </c>
      <c r="DV8">
        <v>2.0510000000000002</v>
      </c>
      <c r="DW8" t="s">
        <v>63</v>
      </c>
      <c r="DX8">
        <v>1226.5736999999999</v>
      </c>
      <c r="DY8">
        <v>582.35490000000004</v>
      </c>
      <c r="DZ8">
        <v>644.21879999999999</v>
      </c>
      <c r="EA8">
        <v>263.577</v>
      </c>
      <c r="EB8">
        <v>7528.83</v>
      </c>
      <c r="EC8">
        <v>83.12</v>
      </c>
      <c r="ED8">
        <v>177.42</v>
      </c>
      <c r="EE8">
        <v>4.6500000000000004</v>
      </c>
      <c r="EF8">
        <v>123.98</v>
      </c>
      <c r="EG8">
        <v>677.12</v>
      </c>
      <c r="EH8">
        <v>9.6755999999999993</v>
      </c>
      <c r="EI8">
        <v>3.7357999999999998</v>
      </c>
      <c r="EJ8">
        <v>7.6604000000000001</v>
      </c>
      <c r="EK8">
        <v>-0.38550000000000001</v>
      </c>
      <c r="EL8">
        <v>5.5019</v>
      </c>
      <c r="EM8">
        <v>2.5581999999999998</v>
      </c>
      <c r="EN8">
        <v>2.5495999999999999</v>
      </c>
      <c r="EO8">
        <v>705.69230000000005</v>
      </c>
      <c r="EP8">
        <v>3.8412000000000002</v>
      </c>
      <c r="EQ8">
        <v>80.366200000000006</v>
      </c>
      <c r="ER8">
        <v>370.46800000000002</v>
      </c>
    </row>
    <row r="9" spans="1:148">
      <c r="A9">
        <v>2002</v>
      </c>
      <c r="B9">
        <v>1</v>
      </c>
      <c r="C9">
        <v>17.666899999999998</v>
      </c>
      <c r="D9">
        <v>17.732500000000002</v>
      </c>
      <c r="E9">
        <v>41</v>
      </c>
      <c r="F9" t="s">
        <v>85</v>
      </c>
      <c r="G9" t="s">
        <v>86</v>
      </c>
      <c r="H9">
        <v>1107.1587</v>
      </c>
      <c r="I9">
        <v>241.30510000000001</v>
      </c>
      <c r="J9">
        <v>334.6474</v>
      </c>
      <c r="K9">
        <v>575.95249999999999</v>
      </c>
      <c r="L9">
        <v>531.20619999999997</v>
      </c>
      <c r="M9">
        <v>0.4798</v>
      </c>
      <c r="N9">
        <v>52.020800000000001</v>
      </c>
      <c r="O9">
        <v>1.6685000000000001</v>
      </c>
      <c r="P9">
        <v>1.6674</v>
      </c>
      <c r="Q9">
        <v>138.2371</v>
      </c>
      <c r="R9">
        <v>1</v>
      </c>
      <c r="S9">
        <v>1</v>
      </c>
      <c r="T9">
        <v>0.24970000000000001</v>
      </c>
      <c r="U9">
        <v>4.2770999999999999</v>
      </c>
      <c r="V9">
        <v>8.8838000000000008</v>
      </c>
      <c r="W9">
        <v>14.367800000000001</v>
      </c>
      <c r="X9">
        <v>8200.0085999999992</v>
      </c>
      <c r="Y9">
        <v>696</v>
      </c>
      <c r="Z9">
        <v>310</v>
      </c>
      <c r="AA9">
        <v>0</v>
      </c>
      <c r="AB9">
        <v>96.416600000000003</v>
      </c>
      <c r="AC9">
        <v>55.055300000000003</v>
      </c>
      <c r="AD9">
        <v>4342.1603999999998</v>
      </c>
      <c r="AE9">
        <v>5.5095000000000001</v>
      </c>
      <c r="AF9">
        <v>2.6149</v>
      </c>
      <c r="AG9">
        <v>2.5657999999999999</v>
      </c>
      <c r="AH9">
        <v>32.927300000000002</v>
      </c>
      <c r="AI9">
        <v>18.431000000000001</v>
      </c>
      <c r="AJ9">
        <v>14.4963</v>
      </c>
      <c r="AK9">
        <v>1.4011</v>
      </c>
      <c r="AL9">
        <v>13.1816</v>
      </c>
      <c r="AM9">
        <v>2.2366000000000001</v>
      </c>
      <c r="AN9">
        <v>1.4684999999999999</v>
      </c>
      <c r="AO9">
        <v>11.375</v>
      </c>
      <c r="AP9">
        <v>0.46060000000000001</v>
      </c>
      <c r="AQ9">
        <v>3.8227000000000002</v>
      </c>
      <c r="AR9">
        <v>5.1109</v>
      </c>
      <c r="AS9">
        <v>0.22389999999999999</v>
      </c>
      <c r="AT9">
        <v>2.3037999999999998</v>
      </c>
      <c r="AU9">
        <v>1.5714999999999999</v>
      </c>
      <c r="AV9">
        <v>1.6500000000000001E-2</v>
      </c>
      <c r="AW9">
        <v>4.5999999999999999E-3</v>
      </c>
      <c r="AX9">
        <v>132.096</v>
      </c>
      <c r="AY9">
        <v>8.6837999999999997</v>
      </c>
      <c r="AZ9">
        <v>2.9550000000000001</v>
      </c>
      <c r="BA9">
        <v>1.0092000000000001</v>
      </c>
      <c r="BB9">
        <v>41.724699999999999</v>
      </c>
      <c r="BC9">
        <v>12.7606</v>
      </c>
      <c r="BD9">
        <v>0.30580000000000002</v>
      </c>
      <c r="BE9">
        <v>4.1999999999999997E-3</v>
      </c>
      <c r="BF9">
        <v>1.5E-3</v>
      </c>
      <c r="BG9">
        <v>188.16759999999999</v>
      </c>
      <c r="BH9">
        <v>200.51859999999999</v>
      </c>
      <c r="BI9">
        <v>93.122900000000001</v>
      </c>
      <c r="BJ9">
        <v>68.252399999999994</v>
      </c>
      <c r="BK9">
        <v>25.890999999999998</v>
      </c>
      <c r="BL9" t="s">
        <v>63</v>
      </c>
      <c r="BM9">
        <v>0</v>
      </c>
      <c r="BN9">
        <v>4.5644999999999998</v>
      </c>
      <c r="BO9">
        <v>4.9449800000000002</v>
      </c>
      <c r="BP9">
        <v>41</v>
      </c>
      <c r="BQ9" t="s">
        <v>87</v>
      </c>
      <c r="BR9" t="s">
        <v>86</v>
      </c>
      <c r="BS9">
        <v>130.83510000000001</v>
      </c>
      <c r="BT9">
        <v>28.716899999999999</v>
      </c>
      <c r="BU9">
        <v>36.697200000000002</v>
      </c>
      <c r="BV9">
        <v>65.414100000000005</v>
      </c>
      <c r="BW9">
        <v>65.421000000000006</v>
      </c>
      <c r="BX9">
        <v>0.5</v>
      </c>
      <c r="BY9">
        <v>49.997399999999999</v>
      </c>
      <c r="BZ9">
        <v>1.3338000000000001</v>
      </c>
      <c r="CA9">
        <v>1.333</v>
      </c>
      <c r="CB9">
        <v>11.4542</v>
      </c>
      <c r="CC9">
        <v>0.28439999999999999</v>
      </c>
      <c r="CD9">
        <v>0.35949999999999999</v>
      </c>
      <c r="CE9">
        <v>0.4</v>
      </c>
      <c r="CF9">
        <v>1.9372</v>
      </c>
      <c r="CG9">
        <v>2.6806000000000001</v>
      </c>
      <c r="CH9">
        <v>2.9474999999999998</v>
      </c>
      <c r="CI9">
        <v>1034.8778</v>
      </c>
      <c r="CJ9">
        <v>965</v>
      </c>
      <c r="CK9">
        <v>295</v>
      </c>
      <c r="CL9">
        <v>0</v>
      </c>
      <c r="CM9">
        <v>4.1773999999999996</v>
      </c>
      <c r="CN9">
        <v>13.736000000000001</v>
      </c>
      <c r="CO9">
        <v>513.22140000000002</v>
      </c>
      <c r="CP9">
        <v>15.660600000000001</v>
      </c>
      <c r="CQ9">
        <v>0.28050000000000003</v>
      </c>
      <c r="CR9">
        <v>0.27410000000000001</v>
      </c>
      <c r="CS9">
        <v>2.4203999999999999</v>
      </c>
      <c r="CT9">
        <v>1.4435</v>
      </c>
      <c r="CU9">
        <v>0.9768</v>
      </c>
      <c r="CV9">
        <v>0.10970000000000001</v>
      </c>
      <c r="CW9">
        <v>1.018</v>
      </c>
      <c r="CX9">
        <v>0.35220000000000001</v>
      </c>
      <c r="CY9">
        <v>0.21709999999999999</v>
      </c>
      <c r="CZ9">
        <v>2.6564000000000001</v>
      </c>
      <c r="DA9">
        <v>9.01E-2</v>
      </c>
      <c r="DB9">
        <v>0.19339999999999999</v>
      </c>
      <c r="DC9">
        <v>0.52129999999999999</v>
      </c>
      <c r="DD9">
        <v>2.4899999999999999E-2</v>
      </c>
      <c r="DE9">
        <v>0.2586</v>
      </c>
      <c r="DF9">
        <v>0.26150000000000001</v>
      </c>
      <c r="DG9">
        <v>2.0000000000000001E-4</v>
      </c>
      <c r="DH9">
        <v>1E-4</v>
      </c>
      <c r="DI9">
        <v>3.5783</v>
      </c>
      <c r="DJ9">
        <v>6.2099000000000002</v>
      </c>
      <c r="DK9">
        <v>0.13600000000000001</v>
      </c>
      <c r="DL9">
        <v>0.3322</v>
      </c>
      <c r="DM9">
        <v>3.5303</v>
      </c>
      <c r="DN9">
        <v>2.8580999999999999</v>
      </c>
      <c r="DO9">
        <v>0.80959999999999999</v>
      </c>
      <c r="DP9">
        <v>1E-4</v>
      </c>
      <c r="DQ9">
        <v>2.9999999999999997E-4</v>
      </c>
      <c r="DR9">
        <v>11.293699999999999</v>
      </c>
      <c r="DS9">
        <v>19.788900000000002</v>
      </c>
      <c r="DT9">
        <v>11.259399999999999</v>
      </c>
      <c r="DU9">
        <v>21.081099999999999</v>
      </c>
      <c r="DV9">
        <v>1.9910000000000001</v>
      </c>
      <c r="DW9" t="s">
        <v>63</v>
      </c>
      <c r="DX9">
        <v>1237.9938</v>
      </c>
      <c r="DY9">
        <v>596.62720000000002</v>
      </c>
      <c r="DZ9">
        <v>641.36659999999995</v>
      </c>
      <c r="EA9">
        <v>240.67529999999999</v>
      </c>
      <c r="EB9">
        <v>6883.95</v>
      </c>
      <c r="EC9">
        <v>70.959999999999994</v>
      </c>
      <c r="ED9">
        <v>177.43</v>
      </c>
      <c r="EE9">
        <v>5.14</v>
      </c>
      <c r="EF9">
        <v>135.66999999999999</v>
      </c>
      <c r="EG9">
        <v>812.79</v>
      </c>
      <c r="EH9">
        <v>9.8812999999999995</v>
      </c>
      <c r="EI9">
        <v>3.5682999999999998</v>
      </c>
      <c r="EJ9">
        <v>7.4711999999999996</v>
      </c>
      <c r="EK9">
        <v>-0.56210000000000004</v>
      </c>
      <c r="EL9">
        <v>5.3246000000000002</v>
      </c>
      <c r="EM9">
        <v>2.3812000000000002</v>
      </c>
      <c r="EN9">
        <v>2.3283</v>
      </c>
      <c r="EO9">
        <v>636.38530000000003</v>
      </c>
      <c r="EP9">
        <v>3.4552999999999998</v>
      </c>
      <c r="EQ9">
        <v>81.093599999999995</v>
      </c>
      <c r="ER9">
        <v>372.52300000000002</v>
      </c>
    </row>
    <row r="10" spans="1:148">
      <c r="A10">
        <v>2003</v>
      </c>
      <c r="B10">
        <v>1</v>
      </c>
      <c r="C10">
        <v>18.0366</v>
      </c>
      <c r="D10">
        <v>18.328600000000002</v>
      </c>
      <c r="E10">
        <v>42</v>
      </c>
      <c r="F10" t="s">
        <v>85</v>
      </c>
      <c r="G10" t="s">
        <v>86</v>
      </c>
      <c r="H10">
        <v>1172.5037</v>
      </c>
      <c r="I10">
        <v>249.76060000000001</v>
      </c>
      <c r="J10">
        <v>369.0292</v>
      </c>
      <c r="K10">
        <v>618.78980000000001</v>
      </c>
      <c r="L10">
        <v>553.71389999999997</v>
      </c>
      <c r="M10">
        <v>0.47220000000000001</v>
      </c>
      <c r="N10">
        <v>52.775100000000002</v>
      </c>
      <c r="O10">
        <v>1.7318</v>
      </c>
      <c r="P10">
        <v>1.7305999999999999</v>
      </c>
      <c r="Q10">
        <v>143.64269999999999</v>
      </c>
      <c r="R10">
        <v>1</v>
      </c>
      <c r="S10">
        <v>1</v>
      </c>
      <c r="T10">
        <v>0.2412</v>
      </c>
      <c r="U10">
        <v>4.2770999999999999</v>
      </c>
      <c r="V10">
        <v>9.0571999999999999</v>
      </c>
      <c r="W10">
        <v>14.367800000000001</v>
      </c>
      <c r="X10">
        <v>8470.4464000000007</v>
      </c>
      <c r="Y10">
        <v>696</v>
      </c>
      <c r="Z10">
        <v>311</v>
      </c>
      <c r="AA10">
        <v>0</v>
      </c>
      <c r="AB10">
        <v>106.87220000000001</v>
      </c>
      <c r="AC10">
        <v>73.1875</v>
      </c>
      <c r="AD10">
        <v>5121.058</v>
      </c>
      <c r="AE10">
        <v>5.1810999999999998</v>
      </c>
      <c r="AF10">
        <v>2.7435</v>
      </c>
      <c r="AG10">
        <v>2.6779999999999999</v>
      </c>
      <c r="AH10">
        <v>35.529000000000003</v>
      </c>
      <c r="AI10">
        <v>19.342600000000001</v>
      </c>
      <c r="AJ10">
        <v>16.186299999999999</v>
      </c>
      <c r="AK10">
        <v>1.4703999999999999</v>
      </c>
      <c r="AL10">
        <v>13.1816</v>
      </c>
      <c r="AM10">
        <v>2.3214999999999999</v>
      </c>
      <c r="AN10">
        <v>1.5243</v>
      </c>
      <c r="AO10">
        <v>12.360300000000001</v>
      </c>
      <c r="AP10">
        <v>0.48630000000000001</v>
      </c>
      <c r="AQ10">
        <v>3.8227000000000002</v>
      </c>
      <c r="AR10">
        <v>5.4379</v>
      </c>
      <c r="AS10">
        <v>0.23250000000000001</v>
      </c>
      <c r="AT10">
        <v>2.3037999999999998</v>
      </c>
      <c r="AU10">
        <v>1.6308</v>
      </c>
      <c r="AV10">
        <v>1.72E-2</v>
      </c>
      <c r="AW10">
        <v>4.8999999999999998E-3</v>
      </c>
      <c r="AX10">
        <v>144.07980000000001</v>
      </c>
      <c r="AY10">
        <v>8.3173999999999992</v>
      </c>
      <c r="AZ10">
        <v>3.0735000000000001</v>
      </c>
      <c r="BA10">
        <v>1.04</v>
      </c>
      <c r="BB10">
        <v>44.798200000000001</v>
      </c>
      <c r="BC10">
        <v>13.800700000000001</v>
      </c>
      <c r="BD10">
        <v>0.30809999999999998</v>
      </c>
      <c r="BE10">
        <v>4.4000000000000003E-3</v>
      </c>
      <c r="BF10">
        <v>1.5E-3</v>
      </c>
      <c r="BG10">
        <v>199.04429999999999</v>
      </c>
      <c r="BH10">
        <v>219.37729999999999</v>
      </c>
      <c r="BI10">
        <v>101.4721</v>
      </c>
      <c r="BJ10">
        <v>71.653599999999997</v>
      </c>
      <c r="BK10">
        <v>27.2425</v>
      </c>
      <c r="BL10" t="s">
        <v>63</v>
      </c>
      <c r="BM10">
        <v>0</v>
      </c>
      <c r="BN10">
        <v>4.6610300000000002</v>
      </c>
      <c r="BO10">
        <v>5.0411900000000003</v>
      </c>
      <c r="BP10">
        <v>42</v>
      </c>
      <c r="BQ10" t="s">
        <v>87</v>
      </c>
      <c r="BR10" t="s">
        <v>86</v>
      </c>
      <c r="BS10">
        <v>133.398</v>
      </c>
      <c r="BT10">
        <v>28.175000000000001</v>
      </c>
      <c r="BU10">
        <v>39.794499999999999</v>
      </c>
      <c r="BV10">
        <v>67.969399999999993</v>
      </c>
      <c r="BW10">
        <v>65.4285</v>
      </c>
      <c r="BX10">
        <v>0.49049999999999999</v>
      </c>
      <c r="BY10">
        <v>50.952399999999997</v>
      </c>
      <c r="BZ10">
        <v>1.3046</v>
      </c>
      <c r="CA10">
        <v>1.3039000000000001</v>
      </c>
      <c r="CB10">
        <v>11.652699999999999</v>
      </c>
      <c r="CC10">
        <v>0.29649999999999999</v>
      </c>
      <c r="CD10">
        <v>0.37230000000000002</v>
      </c>
      <c r="CE10">
        <v>0.4</v>
      </c>
      <c r="CF10">
        <v>1.978</v>
      </c>
      <c r="CG10">
        <v>2.714</v>
      </c>
      <c r="CH10">
        <v>3.0728</v>
      </c>
      <c r="CI10">
        <v>1035.3541</v>
      </c>
      <c r="CJ10">
        <v>965</v>
      </c>
      <c r="CK10">
        <v>303</v>
      </c>
      <c r="CL10">
        <v>0</v>
      </c>
      <c r="CM10">
        <v>4.5773000000000001</v>
      </c>
      <c r="CN10">
        <v>17.277100000000001</v>
      </c>
      <c r="CO10">
        <v>625.92269999999996</v>
      </c>
      <c r="CP10">
        <v>14.294</v>
      </c>
      <c r="CQ10">
        <v>0.29559999999999997</v>
      </c>
      <c r="CR10">
        <v>0.29210000000000003</v>
      </c>
      <c r="CS10">
        <v>2.5299999999999998</v>
      </c>
      <c r="CT10">
        <v>1.4771000000000001</v>
      </c>
      <c r="CU10">
        <v>1.0529999999999999</v>
      </c>
      <c r="CV10">
        <v>0.1123</v>
      </c>
      <c r="CW10">
        <v>1.018</v>
      </c>
      <c r="CX10">
        <v>0.35659999999999997</v>
      </c>
      <c r="CY10">
        <v>0.21990000000000001</v>
      </c>
      <c r="CZ10">
        <v>2.9792999999999998</v>
      </c>
      <c r="DA10">
        <v>9.7799999999999998E-2</v>
      </c>
      <c r="DB10">
        <v>0.19339999999999999</v>
      </c>
      <c r="DC10">
        <v>0.53510000000000002</v>
      </c>
      <c r="DD10">
        <v>2.52E-2</v>
      </c>
      <c r="DE10">
        <v>0.2586</v>
      </c>
      <c r="DF10">
        <v>0.26479999999999998</v>
      </c>
      <c r="DG10">
        <v>2.0000000000000001E-4</v>
      </c>
      <c r="DH10">
        <v>1E-4</v>
      </c>
      <c r="DI10">
        <v>3.7976000000000001</v>
      </c>
      <c r="DJ10">
        <v>5.7733999999999996</v>
      </c>
      <c r="DK10">
        <v>0.1308</v>
      </c>
      <c r="DL10">
        <v>0.32540000000000002</v>
      </c>
      <c r="DM10">
        <v>3.6610999999999998</v>
      </c>
      <c r="DN10">
        <v>3.1835</v>
      </c>
      <c r="DO10">
        <v>0.86950000000000005</v>
      </c>
      <c r="DP10">
        <v>1E-4</v>
      </c>
      <c r="DQ10">
        <v>2.9999999999999997E-4</v>
      </c>
      <c r="DR10">
        <v>11.5677</v>
      </c>
      <c r="DS10">
        <v>21.029900000000001</v>
      </c>
      <c r="DT10">
        <v>11.951599999999999</v>
      </c>
      <c r="DU10">
        <v>21.367599999999999</v>
      </c>
      <c r="DV10">
        <v>2.0527000000000002</v>
      </c>
      <c r="DW10" t="s">
        <v>63</v>
      </c>
      <c r="DX10">
        <v>1305.9016999999999</v>
      </c>
      <c r="DY10">
        <v>619.14239999999995</v>
      </c>
      <c r="DZ10">
        <v>686.75930000000005</v>
      </c>
      <c r="EA10">
        <v>284.3306</v>
      </c>
      <c r="EB10">
        <v>8125.17</v>
      </c>
      <c r="EC10">
        <v>83.32</v>
      </c>
      <c r="ED10">
        <v>177.43</v>
      </c>
      <c r="EE10">
        <v>4.59</v>
      </c>
      <c r="EF10">
        <v>147.88</v>
      </c>
      <c r="EG10">
        <v>960.67</v>
      </c>
      <c r="EH10">
        <v>9.9474</v>
      </c>
      <c r="EI10">
        <v>3.5931000000000002</v>
      </c>
      <c r="EJ10">
        <v>7.5730000000000004</v>
      </c>
      <c r="EK10">
        <v>-0.58040000000000003</v>
      </c>
      <c r="EL10">
        <v>5.3840000000000003</v>
      </c>
      <c r="EM10">
        <v>2.4018000000000002</v>
      </c>
      <c r="EN10">
        <v>2.5369999999999999</v>
      </c>
      <c r="EO10">
        <v>695.58140000000003</v>
      </c>
      <c r="EP10">
        <v>3.6640000000000001</v>
      </c>
      <c r="EQ10">
        <v>80.904899999999998</v>
      </c>
      <c r="ER10">
        <v>374.76</v>
      </c>
    </row>
    <row r="11" spans="1:148">
      <c r="A11">
        <v>2004</v>
      </c>
      <c r="B11">
        <v>1</v>
      </c>
      <c r="C11">
        <v>18.387</v>
      </c>
      <c r="D11">
        <v>18.9072</v>
      </c>
      <c r="E11">
        <v>43</v>
      </c>
      <c r="F11" t="s">
        <v>85</v>
      </c>
      <c r="G11" t="s">
        <v>86</v>
      </c>
      <c r="H11">
        <v>1201.5875000000001</v>
      </c>
      <c r="I11">
        <v>253.42920000000001</v>
      </c>
      <c r="J11">
        <v>386.3064</v>
      </c>
      <c r="K11">
        <v>639.73559999999998</v>
      </c>
      <c r="L11">
        <v>561.8519</v>
      </c>
      <c r="M11">
        <v>0.46760000000000002</v>
      </c>
      <c r="N11">
        <v>53.240900000000003</v>
      </c>
      <c r="O11">
        <v>1.7996000000000001</v>
      </c>
      <c r="P11">
        <v>1.7983</v>
      </c>
      <c r="Q11">
        <v>148.5839</v>
      </c>
      <c r="R11">
        <v>1</v>
      </c>
      <c r="S11">
        <v>1</v>
      </c>
      <c r="T11">
        <v>0.2334</v>
      </c>
      <c r="U11">
        <v>4.2770999999999999</v>
      </c>
      <c r="V11">
        <v>9.2247000000000003</v>
      </c>
      <c r="W11">
        <v>14.367800000000001</v>
      </c>
      <c r="X11">
        <v>8232.7667999999994</v>
      </c>
      <c r="Y11">
        <v>696</v>
      </c>
      <c r="Z11">
        <v>324</v>
      </c>
      <c r="AA11">
        <v>0</v>
      </c>
      <c r="AB11">
        <v>97.865600000000001</v>
      </c>
      <c r="AC11">
        <v>81.693600000000004</v>
      </c>
      <c r="AD11">
        <v>5161.9885000000004</v>
      </c>
      <c r="AE11">
        <v>5.7411000000000003</v>
      </c>
      <c r="AF11">
        <v>2.8797999999999999</v>
      </c>
      <c r="AG11">
        <v>2.7742</v>
      </c>
      <c r="AH11">
        <v>38.161700000000003</v>
      </c>
      <c r="AI11">
        <v>20.195399999999999</v>
      </c>
      <c r="AJ11">
        <v>17.966200000000001</v>
      </c>
      <c r="AK11">
        <v>1.5351999999999999</v>
      </c>
      <c r="AL11">
        <v>13.1816</v>
      </c>
      <c r="AM11">
        <v>2.4123000000000001</v>
      </c>
      <c r="AN11">
        <v>1.5839000000000001</v>
      </c>
      <c r="AO11">
        <v>13.347099999999999</v>
      </c>
      <c r="AP11">
        <v>0.5101</v>
      </c>
      <c r="AQ11">
        <v>3.8227000000000002</v>
      </c>
      <c r="AR11">
        <v>5.7662000000000004</v>
      </c>
      <c r="AS11">
        <v>0.2404</v>
      </c>
      <c r="AT11">
        <v>2.3037999999999998</v>
      </c>
      <c r="AU11">
        <v>1.6912</v>
      </c>
      <c r="AV11">
        <v>1.7600000000000001E-2</v>
      </c>
      <c r="AW11">
        <v>5.1999999999999998E-3</v>
      </c>
      <c r="AX11">
        <v>156.29849999999999</v>
      </c>
      <c r="AY11">
        <v>7.8175999999999997</v>
      </c>
      <c r="AZ11">
        <v>3.1124000000000001</v>
      </c>
      <c r="BA11">
        <v>1.0469999999999999</v>
      </c>
      <c r="BB11">
        <v>47.910600000000002</v>
      </c>
      <c r="BC11">
        <v>14.8477</v>
      </c>
      <c r="BD11">
        <v>0.30990000000000001</v>
      </c>
      <c r="BE11">
        <v>4.4999999999999997E-3</v>
      </c>
      <c r="BF11">
        <v>1.5E-3</v>
      </c>
      <c r="BG11">
        <v>204.00880000000001</v>
      </c>
      <c r="BH11">
        <v>229.2508</v>
      </c>
      <c r="BI11">
        <v>105.8368</v>
      </c>
      <c r="BJ11">
        <v>72.900300000000001</v>
      </c>
      <c r="BK11">
        <v>27.738900000000001</v>
      </c>
      <c r="BL11" t="s">
        <v>63</v>
      </c>
      <c r="BM11">
        <v>0</v>
      </c>
      <c r="BN11">
        <v>4.7557799999999997</v>
      </c>
      <c r="BO11">
        <v>5.1350300000000004</v>
      </c>
      <c r="BP11">
        <v>43</v>
      </c>
      <c r="BQ11" t="s">
        <v>87</v>
      </c>
      <c r="BR11" t="s">
        <v>86</v>
      </c>
      <c r="BS11">
        <v>133.8272</v>
      </c>
      <c r="BT11">
        <v>28.3096</v>
      </c>
      <c r="BU11">
        <v>40.867600000000003</v>
      </c>
      <c r="BV11">
        <v>69.177199999999999</v>
      </c>
      <c r="BW11">
        <v>64.650000000000006</v>
      </c>
      <c r="BX11">
        <v>0.48309999999999997</v>
      </c>
      <c r="BY11">
        <v>51.691499999999998</v>
      </c>
      <c r="BZ11">
        <v>1.2770999999999999</v>
      </c>
      <c r="CA11">
        <v>1.2764</v>
      </c>
      <c r="CB11">
        <v>11.859299999999999</v>
      </c>
      <c r="CC11">
        <v>0.30819999999999997</v>
      </c>
      <c r="CD11">
        <v>0.38469999999999999</v>
      </c>
      <c r="CE11">
        <v>0.4</v>
      </c>
      <c r="CF11">
        <v>2.0165000000000002</v>
      </c>
      <c r="CG11">
        <v>2.7454000000000001</v>
      </c>
      <c r="CH11">
        <v>3.1936</v>
      </c>
      <c r="CI11">
        <v>973.08010000000002</v>
      </c>
      <c r="CJ11">
        <v>965</v>
      </c>
      <c r="CK11">
        <v>318</v>
      </c>
      <c r="CL11">
        <v>0</v>
      </c>
      <c r="CM11">
        <v>4.0575000000000001</v>
      </c>
      <c r="CN11">
        <v>19.452500000000001</v>
      </c>
      <c r="CO11">
        <v>673.64340000000004</v>
      </c>
      <c r="CP11">
        <v>15.933400000000001</v>
      </c>
      <c r="CQ11">
        <v>0.3095</v>
      </c>
      <c r="CR11">
        <v>0.2999</v>
      </c>
      <c r="CS11">
        <v>2.6396999999999999</v>
      </c>
      <c r="CT11">
        <v>1.5116000000000001</v>
      </c>
      <c r="CU11">
        <v>1.1281000000000001</v>
      </c>
      <c r="CV11">
        <v>0.1149</v>
      </c>
      <c r="CW11">
        <v>1.018</v>
      </c>
      <c r="CX11">
        <v>0.3604</v>
      </c>
      <c r="CY11">
        <v>0.22220000000000001</v>
      </c>
      <c r="CZ11">
        <v>3.3056999999999999</v>
      </c>
      <c r="DA11">
        <v>0.10580000000000001</v>
      </c>
      <c r="DB11">
        <v>0.19339999999999999</v>
      </c>
      <c r="DC11">
        <v>0.54879999999999995</v>
      </c>
      <c r="DD11">
        <v>2.5499999999999998E-2</v>
      </c>
      <c r="DE11">
        <v>0.2586</v>
      </c>
      <c r="DF11">
        <v>0.26619999999999999</v>
      </c>
      <c r="DG11">
        <v>2.0000000000000001E-4</v>
      </c>
      <c r="DH11">
        <v>1E-4</v>
      </c>
      <c r="DI11">
        <v>4.0204000000000004</v>
      </c>
      <c r="DJ11">
        <v>5.5415999999999999</v>
      </c>
      <c r="DK11">
        <v>0.12809999999999999</v>
      </c>
      <c r="DL11">
        <v>0.32850000000000001</v>
      </c>
      <c r="DM11">
        <v>3.7892000000000001</v>
      </c>
      <c r="DN11">
        <v>3.512</v>
      </c>
      <c r="DO11">
        <v>0.92679999999999996</v>
      </c>
      <c r="DP11">
        <v>1E-4</v>
      </c>
      <c r="DQ11">
        <v>2.9999999999999997E-4</v>
      </c>
      <c r="DR11">
        <v>11.7386</v>
      </c>
      <c r="DS11">
        <v>21.312100000000001</v>
      </c>
      <c r="DT11">
        <v>12.079599999999999</v>
      </c>
      <c r="DU11">
        <v>21.9755</v>
      </c>
      <c r="DV11">
        <v>2.0716000000000001</v>
      </c>
      <c r="DW11" t="s">
        <v>63</v>
      </c>
      <c r="DX11">
        <v>1335.4147</v>
      </c>
      <c r="DY11">
        <v>626.50189999999998</v>
      </c>
      <c r="DZ11">
        <v>708.91279999999995</v>
      </c>
      <c r="EA11">
        <v>286.63729999999998</v>
      </c>
      <c r="EB11">
        <v>8196.41</v>
      </c>
      <c r="EC11">
        <v>82.66</v>
      </c>
      <c r="ED11">
        <v>177.43</v>
      </c>
      <c r="EE11">
        <v>4.66</v>
      </c>
      <c r="EF11">
        <v>160.32</v>
      </c>
      <c r="EG11">
        <v>1120.99</v>
      </c>
      <c r="EH11">
        <v>9.4229000000000003</v>
      </c>
      <c r="EI11">
        <v>4.54</v>
      </c>
      <c r="EJ11">
        <v>8.4323999999999995</v>
      </c>
      <c r="EK11">
        <v>0.47610000000000002</v>
      </c>
      <c r="EL11">
        <v>6.2915999999999999</v>
      </c>
      <c r="EM11">
        <v>3.3837999999999999</v>
      </c>
      <c r="EN11">
        <v>2.3397999999999999</v>
      </c>
      <c r="EO11">
        <v>736.20169999999996</v>
      </c>
      <c r="EP11">
        <v>4.4329999999999998</v>
      </c>
      <c r="EQ11">
        <v>80.974199999999996</v>
      </c>
      <c r="ER11">
        <v>376.81299999999999</v>
      </c>
    </row>
    <row r="12" spans="1:148">
      <c r="A12">
        <v>2005</v>
      </c>
      <c r="B12">
        <v>1</v>
      </c>
      <c r="C12">
        <v>18.754300000000001</v>
      </c>
      <c r="D12">
        <v>19.528600000000001</v>
      </c>
      <c r="E12">
        <v>44</v>
      </c>
      <c r="F12" t="s">
        <v>85</v>
      </c>
      <c r="G12" t="s">
        <v>86</v>
      </c>
      <c r="H12">
        <v>1396.0305000000001</v>
      </c>
      <c r="I12">
        <v>277.0437</v>
      </c>
      <c r="J12">
        <v>498.06990000000002</v>
      </c>
      <c r="K12">
        <v>775.11360000000002</v>
      </c>
      <c r="L12">
        <v>620.91690000000006</v>
      </c>
      <c r="M12">
        <v>0.44479999999999997</v>
      </c>
      <c r="N12">
        <v>55.5227</v>
      </c>
      <c r="O12">
        <v>1.8614999999999999</v>
      </c>
      <c r="P12">
        <v>1.8603000000000001</v>
      </c>
      <c r="Q12">
        <v>155.49760000000001</v>
      </c>
      <c r="R12">
        <v>1</v>
      </c>
      <c r="S12">
        <v>1</v>
      </c>
      <c r="T12">
        <v>0.22620000000000001</v>
      </c>
      <c r="U12">
        <v>4.2770999999999999</v>
      </c>
      <c r="V12">
        <v>9.3831000000000007</v>
      </c>
      <c r="W12">
        <v>14.367800000000001</v>
      </c>
      <c r="X12">
        <v>9592.5921999999991</v>
      </c>
      <c r="Y12">
        <v>696</v>
      </c>
      <c r="Z12">
        <v>318</v>
      </c>
      <c r="AA12">
        <v>0</v>
      </c>
      <c r="AB12">
        <v>144.72319999999999</v>
      </c>
      <c r="AC12">
        <v>63.837699999999998</v>
      </c>
      <c r="AD12">
        <v>5950.5447999999997</v>
      </c>
      <c r="AE12">
        <v>4.2904</v>
      </c>
      <c r="AF12">
        <v>3.0068000000000001</v>
      </c>
      <c r="AG12">
        <v>2.9874999999999998</v>
      </c>
      <c r="AH12">
        <v>41.1081</v>
      </c>
      <c r="AI12">
        <v>21.341200000000001</v>
      </c>
      <c r="AJ12">
        <v>19.7669</v>
      </c>
      <c r="AK12">
        <v>1.6223000000000001</v>
      </c>
      <c r="AL12">
        <v>13.1816</v>
      </c>
      <c r="AM12">
        <v>2.4952999999999999</v>
      </c>
      <c r="AN12">
        <v>1.6384000000000001</v>
      </c>
      <c r="AO12">
        <v>14.4415</v>
      </c>
      <c r="AP12">
        <v>0.54200000000000004</v>
      </c>
      <c r="AQ12">
        <v>3.8227000000000002</v>
      </c>
      <c r="AR12">
        <v>6.1310000000000002</v>
      </c>
      <c r="AS12">
        <v>0.25109999999999999</v>
      </c>
      <c r="AT12">
        <v>2.3037999999999998</v>
      </c>
      <c r="AU12">
        <v>1.7339</v>
      </c>
      <c r="AV12">
        <v>1.9800000000000002E-2</v>
      </c>
      <c r="AW12">
        <v>5.5999999999999999E-3</v>
      </c>
      <c r="AX12">
        <v>170.0719</v>
      </c>
      <c r="AY12">
        <v>8.0985999999999994</v>
      </c>
      <c r="AZ12">
        <v>3.4325999999999999</v>
      </c>
      <c r="BA12">
        <v>1.1464000000000001</v>
      </c>
      <c r="BB12">
        <v>51.343200000000003</v>
      </c>
      <c r="BC12">
        <v>15.9941</v>
      </c>
      <c r="BD12">
        <v>0.3115</v>
      </c>
      <c r="BE12">
        <v>4.8999999999999998E-3</v>
      </c>
      <c r="BF12">
        <v>1.6000000000000001E-3</v>
      </c>
      <c r="BG12">
        <v>240.77629999999999</v>
      </c>
      <c r="BH12">
        <v>285.36939999999998</v>
      </c>
      <c r="BI12">
        <v>130.7764</v>
      </c>
      <c r="BJ12">
        <v>85.474100000000007</v>
      </c>
      <c r="BK12">
        <v>32.717500000000001</v>
      </c>
      <c r="BL12" t="s">
        <v>63</v>
      </c>
      <c r="BM12">
        <v>0</v>
      </c>
      <c r="BN12">
        <v>4.8511800000000003</v>
      </c>
      <c r="BO12">
        <v>5.2289500000000002</v>
      </c>
      <c r="BP12">
        <v>44</v>
      </c>
      <c r="BQ12" t="s">
        <v>87</v>
      </c>
      <c r="BR12" t="s">
        <v>86</v>
      </c>
      <c r="BS12">
        <v>147.75710000000001</v>
      </c>
      <c r="BT12">
        <v>29.0289</v>
      </c>
      <c r="BU12">
        <v>51.863999999999997</v>
      </c>
      <c r="BV12">
        <v>80.892899999999997</v>
      </c>
      <c r="BW12">
        <v>66.864199999999997</v>
      </c>
      <c r="BX12">
        <v>0.45250000000000001</v>
      </c>
      <c r="BY12">
        <v>54.747199999999999</v>
      </c>
      <c r="BZ12">
        <v>1.2526999999999999</v>
      </c>
      <c r="CA12">
        <v>1.252</v>
      </c>
      <c r="CB12">
        <v>12.086600000000001</v>
      </c>
      <c r="CC12">
        <v>0.31979999999999997</v>
      </c>
      <c r="CD12">
        <v>0.39689999999999998</v>
      </c>
      <c r="CE12">
        <v>0.4</v>
      </c>
      <c r="CF12">
        <v>2.0539999999999998</v>
      </c>
      <c r="CG12">
        <v>2.7759999999999998</v>
      </c>
      <c r="CH12">
        <v>3.3136000000000001</v>
      </c>
      <c r="CI12">
        <v>1095.7248999999999</v>
      </c>
      <c r="CJ12">
        <v>965</v>
      </c>
      <c r="CK12">
        <v>304</v>
      </c>
      <c r="CL12">
        <v>0</v>
      </c>
      <c r="CM12">
        <v>5.9585999999999997</v>
      </c>
      <c r="CN12">
        <v>14.1219</v>
      </c>
      <c r="CO12">
        <v>568.95429999999999</v>
      </c>
      <c r="CP12">
        <v>11.221399999999999</v>
      </c>
      <c r="CQ12">
        <v>0.32390000000000002</v>
      </c>
      <c r="CR12">
        <v>0.32100000000000001</v>
      </c>
      <c r="CS12">
        <v>2.7519999999999998</v>
      </c>
      <c r="CT12">
        <v>1.5489999999999999</v>
      </c>
      <c r="CU12">
        <v>1.2031000000000001</v>
      </c>
      <c r="CV12">
        <v>0.1177</v>
      </c>
      <c r="CW12">
        <v>1.018</v>
      </c>
      <c r="CX12">
        <v>0.3644</v>
      </c>
      <c r="CY12">
        <v>0.22470000000000001</v>
      </c>
      <c r="CZ12">
        <v>3.6435</v>
      </c>
      <c r="DA12">
        <v>0.1145</v>
      </c>
      <c r="DB12">
        <v>0.19339999999999999</v>
      </c>
      <c r="DC12">
        <v>0.56269999999999998</v>
      </c>
      <c r="DD12">
        <v>2.58E-2</v>
      </c>
      <c r="DE12">
        <v>0.2586</v>
      </c>
      <c r="DF12">
        <v>0.26090000000000002</v>
      </c>
      <c r="DG12">
        <v>2.0000000000000001E-4</v>
      </c>
      <c r="DH12">
        <v>1E-4</v>
      </c>
      <c r="DI12">
        <v>4.2523999999999997</v>
      </c>
      <c r="DJ12">
        <v>5.4564000000000004</v>
      </c>
      <c r="DK12">
        <v>0.1242</v>
      </c>
      <c r="DL12">
        <v>0.3397</v>
      </c>
      <c r="DM12">
        <v>3.9134000000000002</v>
      </c>
      <c r="DN12">
        <v>3.8517000000000001</v>
      </c>
      <c r="DO12">
        <v>0.98419999999999996</v>
      </c>
      <c r="DP12">
        <v>1E-4</v>
      </c>
      <c r="DQ12">
        <v>4.0000000000000002E-4</v>
      </c>
      <c r="DR12">
        <v>13.507999999999999</v>
      </c>
      <c r="DS12">
        <v>25.8567</v>
      </c>
      <c r="DT12">
        <v>14.6889</v>
      </c>
      <c r="DU12">
        <v>24.409700000000001</v>
      </c>
      <c r="DV12">
        <v>2.4296000000000002</v>
      </c>
      <c r="DW12" t="s">
        <v>63</v>
      </c>
      <c r="DX12">
        <v>1543.7876000000001</v>
      </c>
      <c r="DY12">
        <v>687.78099999999995</v>
      </c>
      <c r="DZ12">
        <v>856.00660000000005</v>
      </c>
      <c r="EA12">
        <v>302.35430000000002</v>
      </c>
      <c r="EB12">
        <v>8625.07</v>
      </c>
      <c r="EC12">
        <v>73.88</v>
      </c>
      <c r="ED12">
        <v>177.43</v>
      </c>
      <c r="EE12">
        <v>5.1100000000000003</v>
      </c>
      <c r="EF12">
        <v>174.32</v>
      </c>
      <c r="EG12">
        <v>1295.31</v>
      </c>
      <c r="EH12">
        <v>10.742599999999999</v>
      </c>
      <c r="EI12">
        <v>6.0937000000000001</v>
      </c>
      <c r="EJ12">
        <v>10.4704</v>
      </c>
      <c r="EK12">
        <v>1.7135</v>
      </c>
      <c r="EL12">
        <v>8.0632000000000001</v>
      </c>
      <c r="EM12">
        <v>4.8883000000000001</v>
      </c>
      <c r="EN12">
        <v>3.3567999999999998</v>
      </c>
      <c r="EO12">
        <v>570.95519999999999</v>
      </c>
      <c r="EP12">
        <v>6.1128</v>
      </c>
      <c r="EQ12">
        <v>77.231999999999999</v>
      </c>
      <c r="ER12">
        <v>378.81299999999999</v>
      </c>
    </row>
    <row r="13" spans="1:148">
      <c r="A13">
        <v>2006</v>
      </c>
      <c r="B13">
        <v>1</v>
      </c>
      <c r="C13">
        <v>19.091999999999999</v>
      </c>
      <c r="D13">
        <v>20.113900000000001</v>
      </c>
      <c r="E13">
        <v>45</v>
      </c>
      <c r="F13" t="s">
        <v>85</v>
      </c>
      <c r="G13" t="s">
        <v>86</v>
      </c>
      <c r="H13">
        <v>1347.412</v>
      </c>
      <c r="I13">
        <v>274.37459999999999</v>
      </c>
      <c r="J13">
        <v>483.17410000000001</v>
      </c>
      <c r="K13">
        <v>757.54870000000005</v>
      </c>
      <c r="L13">
        <v>589.86329999999998</v>
      </c>
      <c r="M13">
        <v>0.43780000000000002</v>
      </c>
      <c r="N13">
        <v>56.222499999999997</v>
      </c>
      <c r="O13">
        <v>1.9480999999999999</v>
      </c>
      <c r="P13">
        <v>1.9468000000000001</v>
      </c>
      <c r="Q13">
        <v>160.6079</v>
      </c>
      <c r="R13">
        <v>1</v>
      </c>
      <c r="S13">
        <v>1</v>
      </c>
      <c r="T13">
        <v>0.219</v>
      </c>
      <c r="U13">
        <v>4.2770999999999999</v>
      </c>
      <c r="V13">
        <v>9.5487000000000002</v>
      </c>
      <c r="W13">
        <v>14.367800000000001</v>
      </c>
      <c r="X13">
        <v>9283.4377000000004</v>
      </c>
      <c r="Y13">
        <v>696</v>
      </c>
      <c r="Z13">
        <v>353</v>
      </c>
      <c r="AA13">
        <v>0</v>
      </c>
      <c r="AB13">
        <v>140.8826</v>
      </c>
      <c r="AC13">
        <v>80.0672</v>
      </c>
      <c r="AD13">
        <v>6265.1275999999998</v>
      </c>
      <c r="AE13">
        <v>4.1868999999999996</v>
      </c>
      <c r="AF13">
        <v>3.1774</v>
      </c>
      <c r="AG13">
        <v>3.0348999999999999</v>
      </c>
      <c r="AH13">
        <v>43.997</v>
      </c>
      <c r="AI13">
        <v>22.238700000000001</v>
      </c>
      <c r="AJ13">
        <v>21.758299999999998</v>
      </c>
      <c r="AK13">
        <v>1.6906000000000001</v>
      </c>
      <c r="AL13">
        <v>13.1816</v>
      </c>
      <c r="AM13">
        <v>2.6114000000000002</v>
      </c>
      <c r="AN13">
        <v>1.7145999999999999</v>
      </c>
      <c r="AO13">
        <v>15.5021</v>
      </c>
      <c r="AP13">
        <v>0.56640000000000001</v>
      </c>
      <c r="AQ13">
        <v>3.8227000000000002</v>
      </c>
      <c r="AR13">
        <v>6.4861000000000004</v>
      </c>
      <c r="AS13">
        <v>0.25929999999999997</v>
      </c>
      <c r="AT13">
        <v>2.3037999999999998</v>
      </c>
      <c r="AU13">
        <v>1.6656</v>
      </c>
      <c r="AV13">
        <v>1.95E-2</v>
      </c>
      <c r="AW13">
        <v>5.8999999999999999E-3</v>
      </c>
      <c r="AX13">
        <v>183.6669</v>
      </c>
      <c r="AY13">
        <v>7.4020000000000001</v>
      </c>
      <c r="AZ13">
        <v>3.2684000000000002</v>
      </c>
      <c r="BA13">
        <v>1.1221000000000001</v>
      </c>
      <c r="BB13">
        <v>54.611699999999999</v>
      </c>
      <c r="BC13">
        <v>17.116199999999999</v>
      </c>
      <c r="BD13">
        <v>0.31340000000000001</v>
      </c>
      <c r="BE13">
        <v>4.7000000000000002E-3</v>
      </c>
      <c r="BF13">
        <v>1.6000000000000001E-3</v>
      </c>
      <c r="BG13">
        <v>235.7852</v>
      </c>
      <c r="BH13">
        <v>278.56650000000002</v>
      </c>
      <c r="BI13">
        <v>128.2894</v>
      </c>
      <c r="BJ13">
        <v>83.141000000000005</v>
      </c>
      <c r="BK13">
        <v>31.7666</v>
      </c>
      <c r="BL13" t="s">
        <v>63</v>
      </c>
      <c r="BM13">
        <v>0</v>
      </c>
      <c r="BN13">
        <v>4.9382099999999998</v>
      </c>
      <c r="BO13">
        <v>5.3141499999999997</v>
      </c>
      <c r="BP13">
        <v>45</v>
      </c>
      <c r="BQ13" t="s">
        <v>87</v>
      </c>
      <c r="BR13" t="s">
        <v>86</v>
      </c>
      <c r="BS13">
        <v>137.23589999999999</v>
      </c>
      <c r="BT13">
        <v>27.463999999999999</v>
      </c>
      <c r="BU13">
        <v>49.189700000000002</v>
      </c>
      <c r="BV13">
        <v>76.653700000000001</v>
      </c>
      <c r="BW13">
        <v>60.5822</v>
      </c>
      <c r="BX13">
        <v>0.44140000000000001</v>
      </c>
      <c r="BY13">
        <v>55.855400000000003</v>
      </c>
      <c r="BZ13">
        <v>1.2312000000000001</v>
      </c>
      <c r="CA13">
        <v>1.2304999999999999</v>
      </c>
      <c r="CB13">
        <v>12.2471</v>
      </c>
      <c r="CC13">
        <v>0.33160000000000001</v>
      </c>
      <c r="CD13">
        <v>0.4093</v>
      </c>
      <c r="CE13">
        <v>0.4</v>
      </c>
      <c r="CF13">
        <v>2.0916000000000001</v>
      </c>
      <c r="CG13">
        <v>2.8065000000000002</v>
      </c>
      <c r="CH13">
        <v>3.4359000000000002</v>
      </c>
      <c r="CI13">
        <v>1015.5968</v>
      </c>
      <c r="CJ13">
        <v>965</v>
      </c>
      <c r="CK13">
        <v>346</v>
      </c>
      <c r="CL13">
        <v>0</v>
      </c>
      <c r="CM13">
        <v>5.7598000000000003</v>
      </c>
      <c r="CN13">
        <v>20.264800000000001</v>
      </c>
      <c r="CO13">
        <v>743.84889999999996</v>
      </c>
      <c r="CP13">
        <v>10.5181</v>
      </c>
      <c r="CQ13">
        <v>0.33950000000000002</v>
      </c>
      <c r="CR13">
        <v>0.32619999999999999</v>
      </c>
      <c r="CS13">
        <v>2.8563000000000001</v>
      </c>
      <c r="CT13">
        <v>1.5771999999999999</v>
      </c>
      <c r="CU13">
        <v>1.2790999999999999</v>
      </c>
      <c r="CV13">
        <v>0.11990000000000001</v>
      </c>
      <c r="CW13">
        <v>1.018</v>
      </c>
      <c r="CX13">
        <v>0.36919999999999997</v>
      </c>
      <c r="CY13">
        <v>0.2276</v>
      </c>
      <c r="CZ13">
        <v>3.9592999999999998</v>
      </c>
      <c r="DA13">
        <v>0.1211</v>
      </c>
      <c r="DB13">
        <v>0.19339999999999999</v>
      </c>
      <c r="DC13">
        <v>0.57550000000000001</v>
      </c>
      <c r="DD13">
        <v>2.6100000000000002E-2</v>
      </c>
      <c r="DE13">
        <v>0.2586</v>
      </c>
      <c r="DF13">
        <v>0.2407</v>
      </c>
      <c r="DG13">
        <v>2.0000000000000001E-4</v>
      </c>
      <c r="DH13">
        <v>1E-4</v>
      </c>
      <c r="DI13">
        <v>4.4709000000000003</v>
      </c>
      <c r="DJ13">
        <v>4.8868999999999998</v>
      </c>
      <c r="DK13">
        <v>0.1</v>
      </c>
      <c r="DL13">
        <v>0.31780000000000003</v>
      </c>
      <c r="DM13">
        <v>4.0133000000000001</v>
      </c>
      <c r="DN13">
        <v>4.1695000000000002</v>
      </c>
      <c r="DO13">
        <v>1.0388999999999999</v>
      </c>
      <c r="DP13">
        <v>1E-4</v>
      </c>
      <c r="DQ13">
        <v>2.9999999999999997E-4</v>
      </c>
      <c r="DR13">
        <v>12.7195</v>
      </c>
      <c r="DS13">
        <v>24.469000000000001</v>
      </c>
      <c r="DT13">
        <v>13.9237</v>
      </c>
      <c r="DU13">
        <v>23.266100000000002</v>
      </c>
      <c r="DV13">
        <v>2.2753000000000001</v>
      </c>
      <c r="DW13" t="s">
        <v>63</v>
      </c>
      <c r="DX13">
        <v>1484.6478999999999</v>
      </c>
      <c r="DY13">
        <v>650.44550000000004</v>
      </c>
      <c r="DZ13">
        <v>834.20240000000001</v>
      </c>
      <c r="EA13">
        <v>326.2149</v>
      </c>
      <c r="EB13">
        <v>9319.49</v>
      </c>
      <c r="EC13">
        <v>80.95</v>
      </c>
      <c r="ED13">
        <v>177.43</v>
      </c>
      <c r="EE13">
        <v>4.55</v>
      </c>
      <c r="EF13">
        <v>188.14</v>
      </c>
      <c r="EG13">
        <v>1483.45</v>
      </c>
      <c r="EH13">
        <v>10.1248</v>
      </c>
      <c r="EI13">
        <v>6.8436000000000003</v>
      </c>
      <c r="EJ13">
        <v>10.4903</v>
      </c>
      <c r="EK13">
        <v>2.9302999999999999</v>
      </c>
      <c r="EL13">
        <v>8.4846000000000004</v>
      </c>
      <c r="EM13">
        <v>5.7074999999999996</v>
      </c>
      <c r="EN13">
        <v>3.2178</v>
      </c>
      <c r="EO13">
        <v>809.31449999999995</v>
      </c>
      <c r="EP13">
        <v>6.8216000000000001</v>
      </c>
      <c r="EQ13">
        <v>76.893100000000004</v>
      </c>
      <c r="ER13">
        <v>380.82799999999997</v>
      </c>
    </row>
    <row r="14" spans="1:148">
      <c r="A14">
        <v>2007</v>
      </c>
      <c r="B14">
        <v>1</v>
      </c>
      <c r="C14">
        <v>19.406199999999998</v>
      </c>
      <c r="D14">
        <v>20.671199999999999</v>
      </c>
      <c r="E14">
        <v>46</v>
      </c>
      <c r="F14" t="s">
        <v>85</v>
      </c>
      <c r="G14" t="s">
        <v>86</v>
      </c>
      <c r="H14">
        <v>1345.2002</v>
      </c>
      <c r="I14">
        <v>272.31490000000002</v>
      </c>
      <c r="J14">
        <v>463.04520000000002</v>
      </c>
      <c r="K14">
        <v>735.36009999999999</v>
      </c>
      <c r="L14">
        <v>609.84010000000001</v>
      </c>
      <c r="M14">
        <v>0.45329999999999998</v>
      </c>
      <c r="N14">
        <v>54.665500000000002</v>
      </c>
      <c r="O14">
        <v>2.0121000000000002</v>
      </c>
      <c r="P14">
        <v>2.0108000000000001</v>
      </c>
      <c r="Q14">
        <v>165.70009999999999</v>
      </c>
      <c r="R14">
        <v>1</v>
      </c>
      <c r="S14">
        <v>1</v>
      </c>
      <c r="T14">
        <v>0.21260000000000001</v>
      </c>
      <c r="U14">
        <v>4.2770999999999999</v>
      </c>
      <c r="V14">
        <v>9.7005999999999997</v>
      </c>
      <c r="W14">
        <v>14.367800000000001</v>
      </c>
      <c r="X14">
        <v>9229.8768999999993</v>
      </c>
      <c r="Y14">
        <v>696</v>
      </c>
      <c r="Z14">
        <v>337</v>
      </c>
      <c r="AA14">
        <v>0</v>
      </c>
      <c r="AB14">
        <v>128.0094</v>
      </c>
      <c r="AC14">
        <v>78.208100000000002</v>
      </c>
      <c r="AD14">
        <v>5945.058</v>
      </c>
      <c r="AE14">
        <v>4.7640000000000002</v>
      </c>
      <c r="AF14">
        <v>3.3100999999999998</v>
      </c>
      <c r="AG14">
        <v>3.2265000000000001</v>
      </c>
      <c r="AH14">
        <v>46.851599999999998</v>
      </c>
      <c r="AI14">
        <v>23.1327</v>
      </c>
      <c r="AJ14">
        <v>23.718900000000001</v>
      </c>
      <c r="AK14">
        <v>1.7585</v>
      </c>
      <c r="AL14">
        <v>13.1816</v>
      </c>
      <c r="AM14">
        <v>2.6972</v>
      </c>
      <c r="AN14">
        <v>1.7709999999999999</v>
      </c>
      <c r="AO14">
        <v>16.5412</v>
      </c>
      <c r="AP14">
        <v>0.5907</v>
      </c>
      <c r="AQ14">
        <v>3.8227000000000002</v>
      </c>
      <c r="AR14">
        <v>6.8346999999999998</v>
      </c>
      <c r="AS14">
        <v>0.26750000000000002</v>
      </c>
      <c r="AT14">
        <v>2.3037999999999998</v>
      </c>
      <c r="AU14">
        <v>1.7121999999999999</v>
      </c>
      <c r="AV14">
        <v>1.9400000000000001E-2</v>
      </c>
      <c r="AW14">
        <v>6.1999999999999998E-3</v>
      </c>
      <c r="AX14">
        <v>197.17910000000001</v>
      </c>
      <c r="AY14">
        <v>6.8526999999999996</v>
      </c>
      <c r="AZ14">
        <v>3.3368000000000002</v>
      </c>
      <c r="BA14">
        <v>1.0973999999999999</v>
      </c>
      <c r="BB14">
        <v>57.948500000000003</v>
      </c>
      <c r="BC14">
        <v>18.2136</v>
      </c>
      <c r="BD14">
        <v>0.31430000000000002</v>
      </c>
      <c r="BE14">
        <v>4.7999999999999996E-3</v>
      </c>
      <c r="BF14">
        <v>1.6000000000000001E-3</v>
      </c>
      <c r="BG14">
        <v>230.67179999999999</v>
      </c>
      <c r="BH14">
        <v>268.57749999999999</v>
      </c>
      <c r="BI14">
        <v>124.3747</v>
      </c>
      <c r="BJ14">
        <v>80.912300000000002</v>
      </c>
      <c r="BK14">
        <v>30.823899999999998</v>
      </c>
      <c r="BL14" t="s">
        <v>63</v>
      </c>
      <c r="BM14">
        <v>0</v>
      </c>
      <c r="BN14">
        <v>5.0196399999999999</v>
      </c>
      <c r="BO14">
        <v>5.3934800000000003</v>
      </c>
      <c r="BP14">
        <v>46</v>
      </c>
      <c r="BQ14" t="s">
        <v>87</v>
      </c>
      <c r="BR14" t="s">
        <v>86</v>
      </c>
      <c r="BS14">
        <v>134.44560000000001</v>
      </c>
      <c r="BT14">
        <v>26.552399999999999</v>
      </c>
      <c r="BU14">
        <v>46.2639</v>
      </c>
      <c r="BV14">
        <v>72.816299999999998</v>
      </c>
      <c r="BW14">
        <v>61.629300000000001</v>
      </c>
      <c r="BX14">
        <v>0.45839999999999997</v>
      </c>
      <c r="BY14">
        <v>54.160400000000003</v>
      </c>
      <c r="BZ14">
        <v>1.2079</v>
      </c>
      <c r="CA14">
        <v>1.2072000000000001</v>
      </c>
      <c r="CB14">
        <v>12.4115</v>
      </c>
      <c r="CC14">
        <v>0.34250000000000003</v>
      </c>
      <c r="CD14">
        <v>0.42070000000000002</v>
      </c>
      <c r="CE14">
        <v>0.4</v>
      </c>
      <c r="CF14">
        <v>2.1257000000000001</v>
      </c>
      <c r="CG14">
        <v>2.8340999999999998</v>
      </c>
      <c r="CH14">
        <v>3.5488</v>
      </c>
      <c r="CI14">
        <v>984.60260000000005</v>
      </c>
      <c r="CJ14">
        <v>965</v>
      </c>
      <c r="CK14">
        <v>326</v>
      </c>
      <c r="CL14">
        <v>0</v>
      </c>
      <c r="CM14">
        <v>4.9863</v>
      </c>
      <c r="CN14">
        <v>17.397300000000001</v>
      </c>
      <c r="CO14">
        <v>647.55679999999995</v>
      </c>
      <c r="CP14">
        <v>12.3596</v>
      </c>
      <c r="CQ14">
        <v>0.35139999999999999</v>
      </c>
      <c r="CR14">
        <v>0.34820000000000001</v>
      </c>
      <c r="CS14">
        <v>2.9552999999999998</v>
      </c>
      <c r="CT14">
        <v>1.6054999999999999</v>
      </c>
      <c r="CU14">
        <v>1.3498000000000001</v>
      </c>
      <c r="CV14">
        <v>0.122</v>
      </c>
      <c r="CW14">
        <v>1.018</v>
      </c>
      <c r="CX14">
        <v>0.37190000000000001</v>
      </c>
      <c r="CY14">
        <v>0.2293</v>
      </c>
      <c r="CZ14">
        <v>4.2625999999999999</v>
      </c>
      <c r="DA14">
        <v>0.12790000000000001</v>
      </c>
      <c r="DB14">
        <v>0.19339999999999999</v>
      </c>
      <c r="DC14">
        <v>0.58760000000000001</v>
      </c>
      <c r="DD14">
        <v>2.64E-2</v>
      </c>
      <c r="DE14">
        <v>0.2586</v>
      </c>
      <c r="DF14">
        <v>0.23830000000000001</v>
      </c>
      <c r="DG14">
        <v>2.0000000000000001E-4</v>
      </c>
      <c r="DH14">
        <v>1E-4</v>
      </c>
      <c r="DI14">
        <v>4.6813000000000002</v>
      </c>
      <c r="DJ14">
        <v>4.4951999999999996</v>
      </c>
      <c r="DK14">
        <v>0.11210000000000001</v>
      </c>
      <c r="DL14">
        <v>0.30530000000000002</v>
      </c>
      <c r="DM14">
        <v>4.1254</v>
      </c>
      <c r="DN14">
        <v>4.4748000000000001</v>
      </c>
      <c r="DO14">
        <v>1.0847</v>
      </c>
      <c r="DP14">
        <v>1E-4</v>
      </c>
      <c r="DQ14">
        <v>2.9999999999999997E-4</v>
      </c>
      <c r="DR14">
        <v>12.0433</v>
      </c>
      <c r="DS14">
        <v>23.064499999999999</v>
      </c>
      <c r="DT14">
        <v>13.1614</v>
      </c>
      <c r="DU14">
        <v>22.408200000000001</v>
      </c>
      <c r="DV14">
        <v>2.1389</v>
      </c>
      <c r="DW14" t="s">
        <v>63</v>
      </c>
      <c r="DX14">
        <v>1479.6458</v>
      </c>
      <c r="DY14">
        <v>671.46939999999995</v>
      </c>
      <c r="DZ14">
        <v>808.17650000000003</v>
      </c>
      <c r="EA14">
        <v>311.96100000000001</v>
      </c>
      <c r="EB14">
        <v>8922.15</v>
      </c>
      <c r="EC14">
        <v>81.48</v>
      </c>
      <c r="ED14">
        <v>177.38</v>
      </c>
      <c r="EE14">
        <v>4.74</v>
      </c>
      <c r="EF14">
        <v>201.86</v>
      </c>
      <c r="EG14">
        <v>1685.31</v>
      </c>
      <c r="EH14">
        <v>9.9275000000000002</v>
      </c>
      <c r="EI14">
        <v>5.5875000000000004</v>
      </c>
      <c r="EJ14">
        <v>9.3444000000000003</v>
      </c>
      <c r="EK14">
        <v>1.6820999999999999</v>
      </c>
      <c r="EL14">
        <v>7.2781000000000002</v>
      </c>
      <c r="EM14">
        <v>4.4801000000000002</v>
      </c>
      <c r="EN14">
        <v>2.7934999999999999</v>
      </c>
      <c r="EO14">
        <v>677.32489999999996</v>
      </c>
      <c r="EP14">
        <v>5.6349</v>
      </c>
      <c r="EQ14">
        <v>78.314300000000003</v>
      </c>
      <c r="ER14">
        <v>382.77800000000002</v>
      </c>
    </row>
    <row r="15" spans="1:148">
      <c r="A15">
        <v>2008</v>
      </c>
      <c r="B15">
        <v>1</v>
      </c>
      <c r="C15">
        <v>19.718699999999998</v>
      </c>
      <c r="D15">
        <v>21.238</v>
      </c>
      <c r="E15">
        <v>47</v>
      </c>
      <c r="F15" t="s">
        <v>85</v>
      </c>
      <c r="G15" t="s">
        <v>86</v>
      </c>
      <c r="H15">
        <v>1389.7621999999999</v>
      </c>
      <c r="I15">
        <v>284.45209999999997</v>
      </c>
      <c r="J15">
        <v>479.15699999999998</v>
      </c>
      <c r="K15">
        <v>763.60910000000001</v>
      </c>
      <c r="L15">
        <v>626.15309999999999</v>
      </c>
      <c r="M15">
        <v>0.45050000000000001</v>
      </c>
      <c r="N15">
        <v>54.945300000000003</v>
      </c>
      <c r="O15">
        <v>2.0758999999999999</v>
      </c>
      <c r="P15">
        <v>2.0746000000000002</v>
      </c>
      <c r="Q15">
        <v>171.8451</v>
      </c>
      <c r="R15">
        <v>1</v>
      </c>
      <c r="S15">
        <v>1</v>
      </c>
      <c r="T15">
        <v>0.2069</v>
      </c>
      <c r="U15">
        <v>4.2770999999999999</v>
      </c>
      <c r="V15">
        <v>9.8416999999999994</v>
      </c>
      <c r="W15">
        <v>14.367800000000001</v>
      </c>
      <c r="X15">
        <v>9447.0368999999992</v>
      </c>
      <c r="Y15">
        <v>696</v>
      </c>
      <c r="Z15">
        <v>303</v>
      </c>
      <c r="AA15">
        <v>0</v>
      </c>
      <c r="AB15">
        <v>125.34690000000001</v>
      </c>
      <c r="AC15">
        <v>95.259799999999998</v>
      </c>
      <c r="AD15">
        <v>6283.9107999999997</v>
      </c>
      <c r="AE15">
        <v>4.9954000000000001</v>
      </c>
      <c r="AF15">
        <v>3.4422000000000001</v>
      </c>
      <c r="AG15">
        <v>3.3165</v>
      </c>
      <c r="AH15">
        <v>49.859299999999998</v>
      </c>
      <c r="AI15">
        <v>24.186</v>
      </c>
      <c r="AJ15">
        <v>25.673200000000001</v>
      </c>
      <c r="AK15">
        <v>1.8385</v>
      </c>
      <c r="AL15">
        <v>13.1816</v>
      </c>
      <c r="AM15">
        <v>2.7827000000000002</v>
      </c>
      <c r="AN15">
        <v>1.8270999999999999</v>
      </c>
      <c r="AO15">
        <v>17.627300000000002</v>
      </c>
      <c r="AP15">
        <v>0.61909999999999998</v>
      </c>
      <c r="AQ15">
        <v>3.8227000000000002</v>
      </c>
      <c r="AR15">
        <v>7.1997999999999998</v>
      </c>
      <c r="AS15">
        <v>0.27710000000000001</v>
      </c>
      <c r="AT15">
        <v>2.3037999999999998</v>
      </c>
      <c r="AU15">
        <v>1.7623</v>
      </c>
      <c r="AV15">
        <v>2.06E-2</v>
      </c>
      <c r="AW15">
        <v>6.4999999999999997E-3</v>
      </c>
      <c r="AX15">
        <v>211.49209999999999</v>
      </c>
      <c r="AY15">
        <v>6.7675999999999998</v>
      </c>
      <c r="AZ15">
        <v>3.5097</v>
      </c>
      <c r="BA15">
        <v>1.1411</v>
      </c>
      <c r="BB15">
        <v>61.458100000000002</v>
      </c>
      <c r="BC15">
        <v>19.354700000000001</v>
      </c>
      <c r="BD15">
        <v>0.31490000000000001</v>
      </c>
      <c r="BE15">
        <v>5.0000000000000001E-3</v>
      </c>
      <c r="BF15">
        <v>1.6000000000000001E-3</v>
      </c>
      <c r="BG15">
        <v>242.08179999999999</v>
      </c>
      <c r="BH15">
        <v>277.26609999999999</v>
      </c>
      <c r="BI15">
        <v>127.78060000000001</v>
      </c>
      <c r="BJ15">
        <v>84.391900000000007</v>
      </c>
      <c r="BK15">
        <v>32.0886</v>
      </c>
      <c r="BL15" t="s">
        <v>63</v>
      </c>
      <c r="BM15">
        <v>0</v>
      </c>
      <c r="BN15">
        <v>5.1011800000000003</v>
      </c>
      <c r="BO15">
        <v>5.4725599999999996</v>
      </c>
      <c r="BP15">
        <v>47</v>
      </c>
      <c r="BQ15" t="s">
        <v>87</v>
      </c>
      <c r="BR15" t="s">
        <v>86</v>
      </c>
      <c r="BS15">
        <v>134.7559</v>
      </c>
      <c r="BT15">
        <v>26.967199999999998</v>
      </c>
      <c r="BU15">
        <v>47.006</v>
      </c>
      <c r="BV15">
        <v>73.973200000000006</v>
      </c>
      <c r="BW15">
        <v>60.782600000000002</v>
      </c>
      <c r="BX15">
        <v>0.4511</v>
      </c>
      <c r="BY15">
        <v>54.894300000000001</v>
      </c>
      <c r="BZ15">
        <v>1.1883999999999999</v>
      </c>
      <c r="CA15">
        <v>1.1877</v>
      </c>
      <c r="CB15">
        <v>12.61</v>
      </c>
      <c r="CC15">
        <v>0.3528</v>
      </c>
      <c r="CD15">
        <v>0.43140000000000001</v>
      </c>
      <c r="CE15">
        <v>0.4</v>
      </c>
      <c r="CF15">
        <v>2.1574</v>
      </c>
      <c r="CG15">
        <v>2.8597000000000001</v>
      </c>
      <c r="CH15">
        <v>3.6555</v>
      </c>
      <c r="CI15">
        <v>972.09900000000005</v>
      </c>
      <c r="CJ15">
        <v>965</v>
      </c>
      <c r="CK15">
        <v>294</v>
      </c>
      <c r="CL15">
        <v>0</v>
      </c>
      <c r="CM15">
        <v>4.7691999999999997</v>
      </c>
      <c r="CN15">
        <v>20.9651</v>
      </c>
      <c r="CO15">
        <v>721.51509999999996</v>
      </c>
      <c r="CP15">
        <v>12.744899999999999</v>
      </c>
      <c r="CQ15">
        <v>0.36349999999999999</v>
      </c>
      <c r="CR15">
        <v>0.35320000000000001</v>
      </c>
      <c r="CS15">
        <v>3.0558999999999998</v>
      </c>
      <c r="CT15">
        <v>1.6383000000000001</v>
      </c>
      <c r="CU15">
        <v>1.4176</v>
      </c>
      <c r="CV15">
        <v>0.1245</v>
      </c>
      <c r="CW15">
        <v>1.018</v>
      </c>
      <c r="CX15">
        <v>0.37490000000000001</v>
      </c>
      <c r="CY15">
        <v>0.2311</v>
      </c>
      <c r="CZ15">
        <v>4.5731999999999999</v>
      </c>
      <c r="DA15">
        <v>0.13569999999999999</v>
      </c>
      <c r="DB15">
        <v>0.19339999999999999</v>
      </c>
      <c r="DC15">
        <v>0.5998</v>
      </c>
      <c r="DD15">
        <v>2.6700000000000002E-2</v>
      </c>
      <c r="DE15">
        <v>0.2586</v>
      </c>
      <c r="DF15">
        <v>0.23619999999999999</v>
      </c>
      <c r="DG15">
        <v>2.0000000000000001E-4</v>
      </c>
      <c r="DH15">
        <v>1E-4</v>
      </c>
      <c r="DI15">
        <v>4.8978999999999999</v>
      </c>
      <c r="DJ15">
        <v>4.4218999999999999</v>
      </c>
      <c r="DK15">
        <v>0.1134</v>
      </c>
      <c r="DL15">
        <v>0.31219999999999998</v>
      </c>
      <c r="DM15">
        <v>4.2388000000000003</v>
      </c>
      <c r="DN15">
        <v>4.7870999999999997</v>
      </c>
      <c r="DO15">
        <v>1.1293</v>
      </c>
      <c r="DP15">
        <v>1E-4</v>
      </c>
      <c r="DQ15">
        <v>2.9999999999999997E-4</v>
      </c>
      <c r="DR15">
        <v>12.2477</v>
      </c>
      <c r="DS15">
        <v>23.2149</v>
      </c>
      <c r="DT15">
        <v>13.1945</v>
      </c>
      <c r="DU15">
        <v>23.158300000000001</v>
      </c>
      <c r="DV15">
        <v>2.1577000000000002</v>
      </c>
      <c r="DW15" t="s">
        <v>63</v>
      </c>
      <c r="DX15">
        <v>1524.5181</v>
      </c>
      <c r="DY15">
        <v>686.9357</v>
      </c>
      <c r="DZ15">
        <v>837.58240000000001</v>
      </c>
      <c r="EA15">
        <v>323.00170000000003</v>
      </c>
      <c r="EB15">
        <v>9228.5499999999993</v>
      </c>
      <c r="EC15">
        <v>77.89</v>
      </c>
      <c r="ED15">
        <v>177.43</v>
      </c>
      <c r="EE15">
        <v>4.72</v>
      </c>
      <c r="EF15">
        <v>216.39</v>
      </c>
      <c r="EG15">
        <v>1901.7</v>
      </c>
      <c r="EH15">
        <v>9.9423999999999992</v>
      </c>
      <c r="EI15">
        <v>4.3939000000000004</v>
      </c>
      <c r="EJ15">
        <v>8.2601999999999993</v>
      </c>
      <c r="EK15">
        <v>0.21179999999999999</v>
      </c>
      <c r="EL15">
        <v>6.1337000000000002</v>
      </c>
      <c r="EM15">
        <v>3.1728000000000001</v>
      </c>
      <c r="EN15">
        <v>2.5998000000000001</v>
      </c>
      <c r="EO15">
        <v>763.27829999999994</v>
      </c>
      <c r="EP15">
        <v>4.3186</v>
      </c>
      <c r="EQ15">
        <v>80.719700000000003</v>
      </c>
      <c r="ER15">
        <v>384.8</v>
      </c>
    </row>
    <row r="16" spans="1:148">
      <c r="A16">
        <v>2009</v>
      </c>
      <c r="B16">
        <v>1</v>
      </c>
      <c r="C16">
        <v>19.976700000000001</v>
      </c>
      <c r="D16">
        <v>21.7163</v>
      </c>
      <c r="E16">
        <v>48</v>
      </c>
      <c r="F16" t="s">
        <v>85</v>
      </c>
      <c r="G16" t="s">
        <v>86</v>
      </c>
      <c r="H16">
        <v>1295.0699</v>
      </c>
      <c r="I16">
        <v>256.52019999999999</v>
      </c>
      <c r="J16">
        <v>471.62810000000002</v>
      </c>
      <c r="K16">
        <v>728.14840000000004</v>
      </c>
      <c r="L16">
        <v>566.92160000000001</v>
      </c>
      <c r="M16">
        <v>0.43780000000000002</v>
      </c>
      <c r="N16">
        <v>56.224600000000002</v>
      </c>
      <c r="O16">
        <v>2.1528999999999998</v>
      </c>
      <c r="P16">
        <v>2.1515</v>
      </c>
      <c r="Q16">
        <v>174.834</v>
      </c>
      <c r="R16">
        <v>1</v>
      </c>
      <c r="S16">
        <v>1</v>
      </c>
      <c r="T16">
        <v>0.2014</v>
      </c>
      <c r="U16">
        <v>4.2770999999999999</v>
      </c>
      <c r="V16">
        <v>9.9817999999999998</v>
      </c>
      <c r="W16">
        <v>14.367800000000001</v>
      </c>
      <c r="X16">
        <v>9800.9541000000008</v>
      </c>
      <c r="Y16">
        <v>696</v>
      </c>
      <c r="Z16">
        <v>315</v>
      </c>
      <c r="AA16">
        <v>0</v>
      </c>
      <c r="AB16">
        <v>123.5164</v>
      </c>
      <c r="AC16">
        <v>64.494399999999999</v>
      </c>
      <c r="AD16">
        <v>5398.0519999999997</v>
      </c>
      <c r="AE16">
        <v>4.5898000000000003</v>
      </c>
      <c r="AF16">
        <v>3.5975999999999999</v>
      </c>
      <c r="AG16">
        <v>3.4344999999999999</v>
      </c>
      <c r="AH16">
        <v>52.479300000000002</v>
      </c>
      <c r="AI16">
        <v>24.771599999999999</v>
      </c>
      <c r="AJ16">
        <v>27.707699999999999</v>
      </c>
      <c r="AK16">
        <v>1.8831</v>
      </c>
      <c r="AL16">
        <v>13.1816</v>
      </c>
      <c r="AM16">
        <v>2.8858999999999999</v>
      </c>
      <c r="AN16">
        <v>1.8949</v>
      </c>
      <c r="AO16">
        <v>18.564800000000002</v>
      </c>
      <c r="AP16">
        <v>0.63460000000000005</v>
      </c>
      <c r="AQ16">
        <v>3.8227000000000002</v>
      </c>
      <c r="AR16">
        <v>7.5160999999999998</v>
      </c>
      <c r="AS16">
        <v>0.28239999999999998</v>
      </c>
      <c r="AT16">
        <v>2.3037999999999998</v>
      </c>
      <c r="AU16">
        <v>1.7265999999999999</v>
      </c>
      <c r="AV16">
        <v>1.7999999999999999E-2</v>
      </c>
      <c r="AW16">
        <v>6.7000000000000002E-3</v>
      </c>
      <c r="AX16">
        <v>224.0181</v>
      </c>
      <c r="AY16">
        <v>5.5914999999999999</v>
      </c>
      <c r="AZ16">
        <v>2.9864000000000002</v>
      </c>
      <c r="BA16">
        <v>0.99550000000000005</v>
      </c>
      <c r="BB16">
        <v>64.444500000000005</v>
      </c>
      <c r="BC16">
        <v>20.350300000000001</v>
      </c>
      <c r="BD16">
        <v>0.31580000000000003</v>
      </c>
      <c r="BE16">
        <v>4.3E-3</v>
      </c>
      <c r="BF16">
        <v>1.4E-3</v>
      </c>
      <c r="BG16">
        <v>220.29640000000001</v>
      </c>
      <c r="BH16">
        <v>274.79969999999997</v>
      </c>
      <c r="BI16">
        <v>127.3867</v>
      </c>
      <c r="BJ16">
        <v>76.458100000000002</v>
      </c>
      <c r="BK16">
        <v>29.2074</v>
      </c>
      <c r="BL16" t="s">
        <v>63</v>
      </c>
      <c r="BM16">
        <v>0</v>
      </c>
      <c r="BN16">
        <v>5.1685600000000003</v>
      </c>
      <c r="BO16">
        <v>5.5376599999999998</v>
      </c>
      <c r="BP16">
        <v>48</v>
      </c>
      <c r="BQ16" t="s">
        <v>87</v>
      </c>
      <c r="BR16" t="s">
        <v>86</v>
      </c>
      <c r="BS16">
        <v>122.7191</v>
      </c>
      <c r="BT16">
        <v>23.6328</v>
      </c>
      <c r="BU16">
        <v>45.41</v>
      </c>
      <c r="BV16">
        <v>69.042900000000003</v>
      </c>
      <c r="BW16">
        <v>53.676200000000001</v>
      </c>
      <c r="BX16">
        <v>0.43740000000000001</v>
      </c>
      <c r="BY16">
        <v>56.260899999999999</v>
      </c>
      <c r="BZ16">
        <v>1.1727000000000001</v>
      </c>
      <c r="CA16">
        <v>1.1720999999999999</v>
      </c>
      <c r="CB16">
        <v>12.6907</v>
      </c>
      <c r="CC16">
        <v>0.36320000000000002</v>
      </c>
      <c r="CD16">
        <v>0.44219999999999998</v>
      </c>
      <c r="CE16">
        <v>0.4</v>
      </c>
      <c r="CF16">
        <v>2.1890000000000001</v>
      </c>
      <c r="CG16">
        <v>2.8852000000000002</v>
      </c>
      <c r="CH16">
        <v>3.7635000000000001</v>
      </c>
      <c r="CI16">
        <v>982.08929999999998</v>
      </c>
      <c r="CJ16">
        <v>965</v>
      </c>
      <c r="CK16">
        <v>313</v>
      </c>
      <c r="CL16">
        <v>0</v>
      </c>
      <c r="CM16">
        <v>4.6902999999999997</v>
      </c>
      <c r="CN16">
        <v>13.7803</v>
      </c>
      <c r="CO16">
        <v>544.05790000000002</v>
      </c>
      <c r="CP16">
        <v>11.4442</v>
      </c>
      <c r="CQ16">
        <v>0.37740000000000001</v>
      </c>
      <c r="CR16">
        <v>0.36199999999999999</v>
      </c>
      <c r="CS16">
        <v>3.1402000000000001</v>
      </c>
      <c r="CT16">
        <v>1.6546000000000001</v>
      </c>
      <c r="CU16">
        <v>1.4855</v>
      </c>
      <c r="CV16">
        <v>0.1258</v>
      </c>
      <c r="CW16">
        <v>1.018</v>
      </c>
      <c r="CX16">
        <v>0.37890000000000001</v>
      </c>
      <c r="CY16">
        <v>0.2336</v>
      </c>
      <c r="CZ16">
        <v>4.8352000000000004</v>
      </c>
      <c r="DA16">
        <v>0.13969999999999999</v>
      </c>
      <c r="DB16">
        <v>0.19339999999999999</v>
      </c>
      <c r="DC16">
        <v>0.61</v>
      </c>
      <c r="DD16">
        <v>2.6800000000000001E-2</v>
      </c>
      <c r="DE16">
        <v>0.2586</v>
      </c>
      <c r="DF16">
        <v>0.2258</v>
      </c>
      <c r="DG16">
        <v>2.0000000000000001E-4</v>
      </c>
      <c r="DH16">
        <v>1E-4</v>
      </c>
      <c r="DI16">
        <v>5.0812999999999997</v>
      </c>
      <c r="DJ16">
        <v>3.6101999999999999</v>
      </c>
      <c r="DK16">
        <v>8.6999999999999994E-2</v>
      </c>
      <c r="DL16">
        <v>0.26390000000000002</v>
      </c>
      <c r="DM16">
        <v>4.3258000000000001</v>
      </c>
      <c r="DN16">
        <v>5.0509000000000004</v>
      </c>
      <c r="DO16">
        <v>1.1676</v>
      </c>
      <c r="DP16">
        <v>1E-4</v>
      </c>
      <c r="DQ16">
        <v>2.9999999999999997E-4</v>
      </c>
      <c r="DR16">
        <v>11.133800000000001</v>
      </c>
      <c r="DS16">
        <v>22.473500000000001</v>
      </c>
      <c r="DT16">
        <v>12.8102</v>
      </c>
      <c r="DU16">
        <v>20.640699999999999</v>
      </c>
      <c r="DV16">
        <v>1.9847999999999999</v>
      </c>
      <c r="DW16" t="s">
        <v>63</v>
      </c>
      <c r="DX16">
        <v>1417.789</v>
      </c>
      <c r="DY16">
        <v>620.59780000000001</v>
      </c>
      <c r="DZ16">
        <v>797.19119999999998</v>
      </c>
      <c r="EA16">
        <v>269.01580000000001</v>
      </c>
      <c r="EB16">
        <v>7693.09</v>
      </c>
      <c r="EC16">
        <v>61.31</v>
      </c>
      <c r="ED16">
        <v>177.41</v>
      </c>
      <c r="EE16">
        <v>5.27</v>
      </c>
      <c r="EF16">
        <v>229.1</v>
      </c>
      <c r="EG16">
        <v>2130.8000000000002</v>
      </c>
      <c r="EH16">
        <v>10.1898</v>
      </c>
      <c r="EI16">
        <v>4.1978</v>
      </c>
      <c r="EJ16">
        <v>8.5667000000000009</v>
      </c>
      <c r="EK16">
        <v>-0.23799999999999999</v>
      </c>
      <c r="EL16">
        <v>6.1638000000000002</v>
      </c>
      <c r="EM16">
        <v>2.9628999999999999</v>
      </c>
      <c r="EN16">
        <v>2.6520000000000001</v>
      </c>
      <c r="EO16">
        <v>644.47460000000001</v>
      </c>
      <c r="EP16">
        <v>4.2840999999999996</v>
      </c>
      <c r="EQ16">
        <v>79.210099999999997</v>
      </c>
      <c r="ER16">
        <v>387.012</v>
      </c>
    </row>
    <row r="17" spans="1:148">
      <c r="A17">
        <v>2010</v>
      </c>
      <c r="B17">
        <v>1</v>
      </c>
      <c r="C17">
        <v>20.290800000000001</v>
      </c>
      <c r="D17">
        <v>22.311</v>
      </c>
      <c r="E17">
        <v>49</v>
      </c>
      <c r="F17" t="s">
        <v>85</v>
      </c>
      <c r="G17" t="s">
        <v>86</v>
      </c>
      <c r="H17">
        <v>1482.7337</v>
      </c>
      <c r="I17">
        <v>309.55799999999999</v>
      </c>
      <c r="J17">
        <v>475.88029999999998</v>
      </c>
      <c r="K17">
        <v>785.43830000000003</v>
      </c>
      <c r="L17">
        <v>697.2953</v>
      </c>
      <c r="M17">
        <v>0.4703</v>
      </c>
      <c r="N17">
        <v>52.972299999999997</v>
      </c>
      <c r="O17">
        <v>2.1903000000000001</v>
      </c>
      <c r="P17">
        <v>2.1888000000000001</v>
      </c>
      <c r="Q17">
        <v>184.59049999999999</v>
      </c>
      <c r="R17">
        <v>1</v>
      </c>
      <c r="S17">
        <v>1</v>
      </c>
      <c r="T17">
        <v>0.19700000000000001</v>
      </c>
      <c r="U17">
        <v>4.2770999999999999</v>
      </c>
      <c r="V17">
        <v>10.097300000000001</v>
      </c>
      <c r="W17">
        <v>14.367800000000001</v>
      </c>
      <c r="X17">
        <v>9785.7325000000001</v>
      </c>
      <c r="Y17">
        <v>696</v>
      </c>
      <c r="Z17">
        <v>333</v>
      </c>
      <c r="AA17">
        <v>0</v>
      </c>
      <c r="AB17">
        <v>126.98269999999999</v>
      </c>
      <c r="AC17">
        <v>104.8964</v>
      </c>
      <c r="AD17">
        <v>6582.4993000000004</v>
      </c>
      <c r="AE17">
        <v>5.4912999999999998</v>
      </c>
      <c r="AF17">
        <v>3.6833999999999998</v>
      </c>
      <c r="AG17">
        <v>3.6795</v>
      </c>
      <c r="AH17">
        <v>55.843800000000002</v>
      </c>
      <c r="AI17">
        <v>26.366800000000001</v>
      </c>
      <c r="AJ17">
        <v>29.477</v>
      </c>
      <c r="AK17">
        <v>2.0042</v>
      </c>
      <c r="AL17">
        <v>13.1816</v>
      </c>
      <c r="AM17">
        <v>2.9361000000000002</v>
      </c>
      <c r="AN17">
        <v>1.9278</v>
      </c>
      <c r="AO17">
        <v>19.763000000000002</v>
      </c>
      <c r="AP17">
        <v>0.67749999999999999</v>
      </c>
      <c r="AQ17">
        <v>3.8227000000000002</v>
      </c>
      <c r="AR17">
        <v>7.9199000000000002</v>
      </c>
      <c r="AS17">
        <v>0.29680000000000001</v>
      </c>
      <c r="AT17">
        <v>2.3037999999999998</v>
      </c>
      <c r="AU17">
        <v>1.8176000000000001</v>
      </c>
      <c r="AV17">
        <v>2.3199999999999998E-2</v>
      </c>
      <c r="AW17">
        <v>7.0000000000000001E-3</v>
      </c>
      <c r="AX17">
        <v>240.17339999999999</v>
      </c>
      <c r="AY17">
        <v>6.7264999999999997</v>
      </c>
      <c r="AZ17">
        <v>3.9081999999999999</v>
      </c>
      <c r="BA17">
        <v>1.2299</v>
      </c>
      <c r="BB17">
        <v>68.352699999999999</v>
      </c>
      <c r="BC17">
        <v>21.580100000000002</v>
      </c>
      <c r="BD17">
        <v>0.31569999999999998</v>
      </c>
      <c r="BE17">
        <v>5.5999999999999999E-3</v>
      </c>
      <c r="BF17">
        <v>1.8E-3</v>
      </c>
      <c r="BG17">
        <v>260.0505</v>
      </c>
      <c r="BH17">
        <v>274.2586</v>
      </c>
      <c r="BI17">
        <v>126.94929999999999</v>
      </c>
      <c r="BJ17">
        <v>90.326499999999996</v>
      </c>
      <c r="BK17">
        <v>33.853499999999997</v>
      </c>
      <c r="BL17" t="s">
        <v>63</v>
      </c>
      <c r="BM17">
        <v>0</v>
      </c>
      <c r="BN17">
        <v>5.2501199999999999</v>
      </c>
      <c r="BO17">
        <v>5.6161399999999997</v>
      </c>
      <c r="BP17">
        <v>49</v>
      </c>
      <c r="BQ17" t="s">
        <v>87</v>
      </c>
      <c r="BR17" t="s">
        <v>86</v>
      </c>
      <c r="BS17">
        <v>136.8801</v>
      </c>
      <c r="BT17">
        <v>27.660299999999999</v>
      </c>
      <c r="BU17">
        <v>45.3489</v>
      </c>
      <c r="BV17">
        <v>73.009200000000007</v>
      </c>
      <c r="BW17">
        <v>63.870899999999999</v>
      </c>
      <c r="BX17">
        <v>0.46660000000000001</v>
      </c>
      <c r="BY17">
        <v>53.338000000000001</v>
      </c>
      <c r="BZ17">
        <v>1.1526000000000001</v>
      </c>
      <c r="CA17">
        <v>1.1519999999999999</v>
      </c>
      <c r="CB17">
        <v>12.992699999999999</v>
      </c>
      <c r="CC17">
        <v>0.37190000000000001</v>
      </c>
      <c r="CD17">
        <v>0.45129999999999998</v>
      </c>
      <c r="CE17">
        <v>0.4</v>
      </c>
      <c r="CF17">
        <v>2.2151000000000001</v>
      </c>
      <c r="CG17">
        <v>2.9060999999999999</v>
      </c>
      <c r="CH17">
        <v>3.8536000000000001</v>
      </c>
      <c r="CI17">
        <v>948.35760000000005</v>
      </c>
      <c r="CJ17">
        <v>965</v>
      </c>
      <c r="CK17">
        <v>319</v>
      </c>
      <c r="CL17">
        <v>0</v>
      </c>
      <c r="CM17">
        <v>4.6829999999999998</v>
      </c>
      <c r="CN17">
        <v>21.929400000000001</v>
      </c>
      <c r="CO17">
        <v>753.46870000000001</v>
      </c>
      <c r="CP17">
        <v>13.6389</v>
      </c>
      <c r="CQ17">
        <v>0.38450000000000001</v>
      </c>
      <c r="CR17">
        <v>0.3821</v>
      </c>
      <c r="CS17">
        <v>3.2435</v>
      </c>
      <c r="CT17">
        <v>1.7011000000000001</v>
      </c>
      <c r="CU17">
        <v>1.5423</v>
      </c>
      <c r="CV17">
        <v>0.1293</v>
      </c>
      <c r="CW17">
        <v>1.018</v>
      </c>
      <c r="CX17">
        <v>0.3795</v>
      </c>
      <c r="CY17">
        <v>0.23400000000000001</v>
      </c>
      <c r="CZ17">
        <v>5.1592000000000002</v>
      </c>
      <c r="DA17">
        <v>0.15090000000000001</v>
      </c>
      <c r="DB17">
        <v>0.19339999999999999</v>
      </c>
      <c r="DC17">
        <v>0.62239999999999995</v>
      </c>
      <c r="DD17">
        <v>2.7199999999999998E-2</v>
      </c>
      <c r="DE17">
        <v>0.2586</v>
      </c>
      <c r="DF17">
        <v>0.22839999999999999</v>
      </c>
      <c r="DG17">
        <v>2.0000000000000001E-4</v>
      </c>
      <c r="DH17">
        <v>1E-4</v>
      </c>
      <c r="DI17">
        <v>5.3089000000000004</v>
      </c>
      <c r="DJ17">
        <v>4.2858999999999998</v>
      </c>
      <c r="DK17">
        <v>0.11940000000000001</v>
      </c>
      <c r="DL17">
        <v>0.3246</v>
      </c>
      <c r="DM17">
        <v>4.4451999999999998</v>
      </c>
      <c r="DN17">
        <v>5.3754999999999997</v>
      </c>
      <c r="DO17">
        <v>1.2093</v>
      </c>
      <c r="DP17">
        <v>1E-4</v>
      </c>
      <c r="DQ17">
        <v>2.9999999999999997E-4</v>
      </c>
      <c r="DR17">
        <v>12.117599999999999</v>
      </c>
      <c r="DS17">
        <v>22.1523</v>
      </c>
      <c r="DT17">
        <v>12.635</v>
      </c>
      <c r="DU17">
        <v>24.013200000000001</v>
      </c>
      <c r="DV17">
        <v>2.0910000000000002</v>
      </c>
      <c r="DW17" t="s">
        <v>63</v>
      </c>
      <c r="DX17">
        <v>1619.6137000000001</v>
      </c>
      <c r="DY17">
        <v>761.1662</v>
      </c>
      <c r="DZ17">
        <v>858.44749999999999</v>
      </c>
      <c r="EA17">
        <v>337.99099999999999</v>
      </c>
      <c r="EB17">
        <v>9663.9500000000007</v>
      </c>
      <c r="EC17">
        <v>81.47</v>
      </c>
      <c r="ED17">
        <v>177.43</v>
      </c>
      <c r="EE17">
        <v>4.79</v>
      </c>
      <c r="EF17">
        <v>245.48</v>
      </c>
      <c r="EG17">
        <v>2376.2800000000002</v>
      </c>
      <c r="EH17">
        <v>9.9815000000000005</v>
      </c>
      <c r="EI17">
        <v>5.0124000000000004</v>
      </c>
      <c r="EJ17">
        <v>8.7536000000000005</v>
      </c>
      <c r="EK17">
        <v>0.9113</v>
      </c>
      <c r="EL17">
        <v>6.6959</v>
      </c>
      <c r="EM17">
        <v>3.8035999999999999</v>
      </c>
      <c r="EN17">
        <v>2.6126999999999998</v>
      </c>
      <c r="EO17">
        <v>741.59259999999995</v>
      </c>
      <c r="EP17">
        <v>4.9885000000000002</v>
      </c>
      <c r="EQ17">
        <v>78.435299999999998</v>
      </c>
      <c r="ER17">
        <v>389.32400000000001</v>
      </c>
    </row>
    <row r="18" spans="1:148">
      <c r="A18">
        <v>2011</v>
      </c>
      <c r="B18">
        <v>1</v>
      </c>
      <c r="C18">
        <v>20.549099999999999</v>
      </c>
      <c r="D18">
        <v>22.8109</v>
      </c>
      <c r="E18">
        <v>50</v>
      </c>
      <c r="F18" t="s">
        <v>85</v>
      </c>
      <c r="G18" t="s">
        <v>86</v>
      </c>
      <c r="H18">
        <v>1349.4797000000001</v>
      </c>
      <c r="I18">
        <v>285.56920000000002</v>
      </c>
      <c r="J18">
        <v>429.7509</v>
      </c>
      <c r="K18">
        <v>715.32010000000002</v>
      </c>
      <c r="L18">
        <v>634.15949999999998</v>
      </c>
      <c r="M18">
        <v>0.46989999999999998</v>
      </c>
      <c r="N18">
        <v>53.007100000000001</v>
      </c>
      <c r="O18">
        <v>2.3125</v>
      </c>
      <c r="P18">
        <v>2.3111000000000002</v>
      </c>
      <c r="Q18">
        <v>187.68799999999999</v>
      </c>
      <c r="R18">
        <v>1</v>
      </c>
      <c r="S18">
        <v>1</v>
      </c>
      <c r="T18">
        <v>0.19170000000000001</v>
      </c>
      <c r="U18">
        <v>4.2770999999999999</v>
      </c>
      <c r="V18">
        <v>10.2376</v>
      </c>
      <c r="W18">
        <v>14.367800000000001</v>
      </c>
      <c r="X18">
        <v>9968.7160999999996</v>
      </c>
      <c r="Y18">
        <v>696</v>
      </c>
      <c r="Z18">
        <v>281</v>
      </c>
      <c r="AA18">
        <v>0</v>
      </c>
      <c r="AB18">
        <v>122.6161</v>
      </c>
      <c r="AC18">
        <v>77.404499999999999</v>
      </c>
      <c r="AD18">
        <v>5771.2362000000003</v>
      </c>
      <c r="AE18">
        <v>5.1718999999999999</v>
      </c>
      <c r="AF18">
        <v>3.9184000000000001</v>
      </c>
      <c r="AG18">
        <v>3.8393000000000002</v>
      </c>
      <c r="AH18">
        <v>58.7639</v>
      </c>
      <c r="AI18">
        <v>26.988099999999999</v>
      </c>
      <c r="AJ18">
        <v>31.7758</v>
      </c>
      <c r="AK18">
        <v>2.0516000000000001</v>
      </c>
      <c r="AL18">
        <v>13.1816</v>
      </c>
      <c r="AM18">
        <v>3.0998999999999999</v>
      </c>
      <c r="AN18">
        <v>2.0354000000000001</v>
      </c>
      <c r="AO18">
        <v>20.7895</v>
      </c>
      <c r="AP18">
        <v>0.69330000000000003</v>
      </c>
      <c r="AQ18">
        <v>3.8227000000000002</v>
      </c>
      <c r="AR18">
        <v>8.2687000000000008</v>
      </c>
      <c r="AS18">
        <v>0.3024</v>
      </c>
      <c r="AT18">
        <v>2.3037999999999998</v>
      </c>
      <c r="AU18">
        <v>1.804</v>
      </c>
      <c r="AV18">
        <v>2.0199999999999999E-2</v>
      </c>
      <c r="AW18">
        <v>7.3000000000000001E-3</v>
      </c>
      <c r="AX18">
        <v>254.25360000000001</v>
      </c>
      <c r="AY18">
        <v>5.5377999999999998</v>
      </c>
      <c r="AZ18">
        <v>3.4137</v>
      </c>
      <c r="BA18">
        <v>1.1297999999999999</v>
      </c>
      <c r="BB18">
        <v>71.766400000000004</v>
      </c>
      <c r="BC18">
        <v>22.709900000000001</v>
      </c>
      <c r="BD18">
        <v>0.31640000000000001</v>
      </c>
      <c r="BE18">
        <v>4.8999999999999998E-3</v>
      </c>
      <c r="BF18">
        <v>1.6000000000000001E-3</v>
      </c>
      <c r="BG18">
        <v>227.4633</v>
      </c>
      <c r="BH18">
        <v>259.92950000000002</v>
      </c>
      <c r="BI18">
        <v>120.22620000000001</v>
      </c>
      <c r="BJ18">
        <v>78.242199999999997</v>
      </c>
      <c r="BK18">
        <v>29.4589</v>
      </c>
      <c r="BL18" t="s">
        <v>63</v>
      </c>
      <c r="BM18">
        <v>0</v>
      </c>
      <c r="BN18">
        <v>5.3147200000000003</v>
      </c>
      <c r="BO18">
        <v>5.6780900000000001</v>
      </c>
      <c r="BP18">
        <v>50</v>
      </c>
      <c r="BQ18" t="s">
        <v>87</v>
      </c>
      <c r="BR18" t="s">
        <v>86</v>
      </c>
      <c r="BS18">
        <v>117.47629999999999</v>
      </c>
      <c r="BT18">
        <v>23.718</v>
      </c>
      <c r="BU18">
        <v>39.782600000000002</v>
      </c>
      <c r="BV18">
        <v>63.500700000000002</v>
      </c>
      <c r="BW18">
        <v>53.975700000000003</v>
      </c>
      <c r="BX18">
        <v>0.45950000000000002</v>
      </c>
      <c r="BY18">
        <v>54.054000000000002</v>
      </c>
      <c r="BZ18">
        <v>1.1473</v>
      </c>
      <c r="CA18">
        <v>1.1467000000000001</v>
      </c>
      <c r="CB18">
        <v>13.0435</v>
      </c>
      <c r="CC18">
        <v>0.38250000000000001</v>
      </c>
      <c r="CD18">
        <v>0.4622</v>
      </c>
      <c r="CE18">
        <v>0.4</v>
      </c>
      <c r="CF18">
        <v>2.2465000000000002</v>
      </c>
      <c r="CG18">
        <v>2.9312</v>
      </c>
      <c r="CH18">
        <v>3.9636</v>
      </c>
      <c r="CI18">
        <v>926.31230000000005</v>
      </c>
      <c r="CJ18">
        <v>965</v>
      </c>
      <c r="CK18">
        <v>261</v>
      </c>
      <c r="CL18">
        <v>0</v>
      </c>
      <c r="CM18">
        <v>4.218</v>
      </c>
      <c r="CN18">
        <v>17.066099999999999</v>
      </c>
      <c r="CO18">
        <v>617.58630000000005</v>
      </c>
      <c r="CP18">
        <v>12.7966</v>
      </c>
      <c r="CQ18">
        <v>0.40439999999999998</v>
      </c>
      <c r="CR18">
        <v>0.39460000000000001</v>
      </c>
      <c r="CS18">
        <v>3.3262999999999998</v>
      </c>
      <c r="CT18">
        <v>1.7134</v>
      </c>
      <c r="CU18">
        <v>1.6129</v>
      </c>
      <c r="CV18">
        <v>0.13020000000000001</v>
      </c>
      <c r="CW18">
        <v>1.018</v>
      </c>
      <c r="CX18">
        <v>0.38669999999999999</v>
      </c>
      <c r="CY18">
        <v>0.2384</v>
      </c>
      <c r="CZ18">
        <v>5.4196</v>
      </c>
      <c r="DA18">
        <v>0.15390000000000001</v>
      </c>
      <c r="DB18">
        <v>0.19339999999999999</v>
      </c>
      <c r="DC18">
        <v>0.63229999999999997</v>
      </c>
      <c r="DD18">
        <v>2.7300000000000001E-2</v>
      </c>
      <c r="DE18">
        <v>0.2586</v>
      </c>
      <c r="DF18">
        <v>0.21690000000000001</v>
      </c>
      <c r="DG18">
        <v>2.0000000000000001E-4</v>
      </c>
      <c r="DH18">
        <v>1E-4</v>
      </c>
      <c r="DI18">
        <v>5.4934000000000003</v>
      </c>
      <c r="DJ18">
        <v>3.3592</v>
      </c>
      <c r="DK18">
        <v>8.7300000000000003E-2</v>
      </c>
      <c r="DL18">
        <v>0.26419999999999999</v>
      </c>
      <c r="DM18">
        <v>4.5324999999999998</v>
      </c>
      <c r="DN18">
        <v>5.6398000000000001</v>
      </c>
      <c r="DO18">
        <v>1.2443</v>
      </c>
      <c r="DP18">
        <v>1E-4</v>
      </c>
      <c r="DQ18">
        <v>2.9999999999999997E-4</v>
      </c>
      <c r="DR18">
        <v>10.164400000000001</v>
      </c>
      <c r="DS18">
        <v>20.2302</v>
      </c>
      <c r="DT18">
        <v>11.3881</v>
      </c>
      <c r="DU18">
        <v>19.958200000000001</v>
      </c>
      <c r="DV18">
        <v>1.7598</v>
      </c>
      <c r="DW18" t="s">
        <v>63</v>
      </c>
      <c r="DX18">
        <v>1466.9559999999999</v>
      </c>
      <c r="DY18">
        <v>688.13520000000005</v>
      </c>
      <c r="DZ18">
        <v>778.82079999999996</v>
      </c>
      <c r="EA18">
        <v>290.00900000000001</v>
      </c>
      <c r="EB18">
        <v>8296.11</v>
      </c>
      <c r="EC18">
        <v>66.73</v>
      </c>
      <c r="ED18">
        <v>177.43</v>
      </c>
      <c r="EE18">
        <v>5.0599999999999996</v>
      </c>
      <c r="EF18">
        <v>259.75</v>
      </c>
      <c r="EG18">
        <v>2636.03</v>
      </c>
      <c r="EH18">
        <v>10.002599999999999</v>
      </c>
      <c r="EI18">
        <v>1.6125</v>
      </c>
      <c r="EJ18">
        <v>5.9227999999999996</v>
      </c>
      <c r="EK18">
        <v>-2.7159</v>
      </c>
      <c r="EL18">
        <v>3.5522</v>
      </c>
      <c r="EM18">
        <v>0.41810000000000003</v>
      </c>
      <c r="EN18">
        <v>2.2259000000000002</v>
      </c>
      <c r="EO18">
        <v>772.31799999999998</v>
      </c>
      <c r="EP18">
        <v>1.6970000000000001</v>
      </c>
      <c r="EQ18">
        <v>81.133600000000001</v>
      </c>
      <c r="ER18">
        <v>391.63799999999998</v>
      </c>
    </row>
    <row r="19" spans="1:148">
      <c r="A19">
        <v>2012</v>
      </c>
      <c r="B19">
        <v>1</v>
      </c>
      <c r="C19">
        <v>20.810199999999998</v>
      </c>
      <c r="D19">
        <v>23.326599999999999</v>
      </c>
      <c r="E19">
        <v>51</v>
      </c>
      <c r="F19" t="s">
        <v>85</v>
      </c>
      <c r="G19" t="s">
        <v>86</v>
      </c>
      <c r="H19">
        <v>1326.6414</v>
      </c>
      <c r="I19">
        <v>243.98560000000001</v>
      </c>
      <c r="J19">
        <v>462.17959999999999</v>
      </c>
      <c r="K19">
        <v>706.16510000000005</v>
      </c>
      <c r="L19">
        <v>620.47619999999995</v>
      </c>
      <c r="M19">
        <v>0.4677</v>
      </c>
      <c r="N19">
        <v>53.229500000000002</v>
      </c>
      <c r="O19">
        <v>2.0402999999999998</v>
      </c>
      <c r="P19">
        <v>2.0386000000000002</v>
      </c>
      <c r="Q19">
        <v>190.52690000000001</v>
      </c>
      <c r="R19">
        <v>0.92230000000000001</v>
      </c>
      <c r="S19">
        <v>1</v>
      </c>
      <c r="T19">
        <v>0.20130000000000001</v>
      </c>
      <c r="U19">
        <v>4.5915999999999997</v>
      </c>
      <c r="V19">
        <v>10.3528</v>
      </c>
      <c r="W19">
        <v>16.558399999999999</v>
      </c>
      <c r="X19">
        <v>8636.7232000000004</v>
      </c>
      <c r="Y19">
        <v>557</v>
      </c>
      <c r="Z19">
        <v>339</v>
      </c>
      <c r="AA19">
        <v>0</v>
      </c>
      <c r="AB19">
        <v>115.94880000000001</v>
      </c>
      <c r="AC19">
        <v>82.162599999999998</v>
      </c>
      <c r="AD19">
        <v>5653.8810000000003</v>
      </c>
      <c r="AE19">
        <v>5.3513000000000002</v>
      </c>
      <c r="AF19">
        <v>4.0086000000000004</v>
      </c>
      <c r="AG19">
        <v>3.9464000000000001</v>
      </c>
      <c r="AH19">
        <v>49.509500000000003</v>
      </c>
      <c r="AI19">
        <v>22.072500000000002</v>
      </c>
      <c r="AJ19">
        <v>27.437100000000001</v>
      </c>
      <c r="AK19">
        <v>1.6778999999999999</v>
      </c>
      <c r="AL19">
        <v>13.1816</v>
      </c>
      <c r="AM19">
        <v>2.5225</v>
      </c>
      <c r="AN19">
        <v>1.6561999999999999</v>
      </c>
      <c r="AO19">
        <v>17.535399999999999</v>
      </c>
      <c r="AP19">
        <v>0.56950000000000001</v>
      </c>
      <c r="AQ19">
        <v>3.8227000000000002</v>
      </c>
      <c r="AR19">
        <v>6.9123999999999999</v>
      </c>
      <c r="AS19">
        <v>0.2462</v>
      </c>
      <c r="AT19">
        <v>2.3037999999999998</v>
      </c>
      <c r="AU19">
        <v>1.4136</v>
      </c>
      <c r="AV19">
        <v>2.1600000000000001E-2</v>
      </c>
      <c r="AW19">
        <v>7.6E-3</v>
      </c>
      <c r="AX19">
        <v>215.4838</v>
      </c>
      <c r="AY19">
        <v>5.5724999999999998</v>
      </c>
      <c r="AZ19">
        <v>-11.5893</v>
      </c>
      <c r="BA19">
        <v>-3.6404999999999998</v>
      </c>
      <c r="BB19">
        <v>60.177100000000003</v>
      </c>
      <c r="BC19">
        <v>19.069400000000002</v>
      </c>
      <c r="BD19">
        <v>0.31690000000000002</v>
      </c>
      <c r="BE19">
        <v>4.8999999999999998E-3</v>
      </c>
      <c r="BF19">
        <v>1.6000000000000001E-3</v>
      </c>
      <c r="BG19">
        <v>212.89349999999999</v>
      </c>
      <c r="BH19">
        <v>266.30040000000002</v>
      </c>
      <c r="BI19">
        <v>124.6785</v>
      </c>
      <c r="BJ19">
        <v>74.477000000000004</v>
      </c>
      <c r="BK19">
        <v>27.8156</v>
      </c>
      <c r="BL19" t="s">
        <v>63</v>
      </c>
      <c r="BM19">
        <v>0</v>
      </c>
      <c r="BN19">
        <v>5.4320300000000001</v>
      </c>
      <c r="BO19">
        <v>5.7900999999999998</v>
      </c>
      <c r="BP19">
        <v>51</v>
      </c>
      <c r="BQ19" t="s">
        <v>87</v>
      </c>
      <c r="BR19" t="s">
        <v>86</v>
      </c>
      <c r="BS19">
        <v>180.30080000000001</v>
      </c>
      <c r="BT19">
        <v>38.608800000000002</v>
      </c>
      <c r="BU19">
        <v>54.384900000000002</v>
      </c>
      <c r="BV19">
        <v>92.993700000000004</v>
      </c>
      <c r="BW19">
        <v>87.307100000000005</v>
      </c>
      <c r="BX19">
        <v>0.48420000000000002</v>
      </c>
      <c r="BY19">
        <v>51.576999999999998</v>
      </c>
      <c r="BZ19">
        <v>1.1268</v>
      </c>
      <c r="CA19">
        <v>1.1262000000000001</v>
      </c>
      <c r="CB19">
        <v>13.692600000000001</v>
      </c>
      <c r="CC19">
        <v>0.39100000000000001</v>
      </c>
      <c r="CD19">
        <v>0.47099999999999997</v>
      </c>
      <c r="CE19">
        <v>0.4</v>
      </c>
      <c r="CF19">
        <v>2.2711999999999999</v>
      </c>
      <c r="CG19">
        <v>2.9510000000000001</v>
      </c>
      <c r="CH19">
        <v>4.0514999999999999</v>
      </c>
      <c r="CI19">
        <v>1237.0912000000001</v>
      </c>
      <c r="CJ19">
        <v>965</v>
      </c>
      <c r="CK19">
        <v>330</v>
      </c>
      <c r="CL19">
        <v>0</v>
      </c>
      <c r="CM19">
        <v>6.5171999999999999</v>
      </c>
      <c r="CN19">
        <v>21.6235</v>
      </c>
      <c r="CO19">
        <v>804.37189999999998</v>
      </c>
      <c r="CP19">
        <v>13.3965</v>
      </c>
      <c r="CQ19">
        <v>0.40970000000000001</v>
      </c>
      <c r="CR19">
        <v>0.40179999999999999</v>
      </c>
      <c r="CS19">
        <v>3.4792000000000001</v>
      </c>
      <c r="CT19">
        <v>1.8092999999999999</v>
      </c>
      <c r="CU19">
        <v>1.6698999999999999</v>
      </c>
      <c r="CV19">
        <v>0.13750000000000001</v>
      </c>
      <c r="CW19">
        <v>1.018</v>
      </c>
      <c r="CX19">
        <v>0.3866</v>
      </c>
      <c r="CY19">
        <v>0.23830000000000001</v>
      </c>
      <c r="CZ19">
        <v>5.9043999999999999</v>
      </c>
      <c r="DA19">
        <v>0.17710000000000001</v>
      </c>
      <c r="DB19">
        <v>0.19339999999999999</v>
      </c>
      <c r="DC19">
        <v>0.65039999999999998</v>
      </c>
      <c r="DD19">
        <v>2.8199999999999999E-2</v>
      </c>
      <c r="DE19">
        <v>0.2586</v>
      </c>
      <c r="DF19">
        <v>0.24929999999999999</v>
      </c>
      <c r="DG19">
        <v>4.0000000000000002E-4</v>
      </c>
      <c r="DH19">
        <v>1E-4</v>
      </c>
      <c r="DI19">
        <v>5.8384</v>
      </c>
      <c r="DJ19">
        <v>5.9084000000000003</v>
      </c>
      <c r="DK19">
        <v>0.20599999999999999</v>
      </c>
      <c r="DL19">
        <v>0.48630000000000001</v>
      </c>
      <c r="DM19">
        <v>4.7385000000000002</v>
      </c>
      <c r="DN19">
        <v>6.1261000000000001</v>
      </c>
      <c r="DO19">
        <v>1.2927999999999999</v>
      </c>
      <c r="DP19">
        <v>2.0000000000000001E-4</v>
      </c>
      <c r="DQ19">
        <v>5.0000000000000001E-4</v>
      </c>
      <c r="DR19">
        <v>16.0107</v>
      </c>
      <c r="DS19">
        <v>25.286000000000001</v>
      </c>
      <c r="DT19">
        <v>14.551600000000001</v>
      </c>
      <c r="DU19">
        <v>34.504600000000003</v>
      </c>
      <c r="DV19">
        <v>2.6406999999999998</v>
      </c>
      <c r="DW19" t="s">
        <v>63</v>
      </c>
      <c r="DX19">
        <v>1506.9422</v>
      </c>
      <c r="DY19">
        <v>707.78330000000005</v>
      </c>
      <c r="DZ19">
        <v>799.15880000000004</v>
      </c>
      <c r="EA19">
        <v>320.68610000000001</v>
      </c>
      <c r="EB19">
        <v>9162.7199999999993</v>
      </c>
      <c r="EC19">
        <v>94.71</v>
      </c>
      <c r="ED19">
        <v>177.43</v>
      </c>
      <c r="EE19">
        <v>4.7</v>
      </c>
      <c r="EF19">
        <v>221.32</v>
      </c>
      <c r="EG19">
        <v>2857.35</v>
      </c>
      <c r="EH19">
        <v>10.0055</v>
      </c>
      <c r="EI19">
        <v>6.3395000000000001</v>
      </c>
      <c r="EJ19">
        <v>10.0397</v>
      </c>
      <c r="EK19">
        <v>2.4998999999999998</v>
      </c>
      <c r="EL19">
        <v>8.0045999999999999</v>
      </c>
      <c r="EM19">
        <v>5.2522000000000002</v>
      </c>
      <c r="EN19">
        <v>2.9388999999999998</v>
      </c>
      <c r="EO19">
        <v>784.7704</v>
      </c>
      <c r="EP19">
        <v>6.2480000000000002</v>
      </c>
      <c r="EQ19">
        <v>78.450699999999998</v>
      </c>
      <c r="ER19">
        <v>394.00900000000001</v>
      </c>
    </row>
    <row r="20" spans="1:148">
      <c r="A20">
        <v>2013</v>
      </c>
      <c r="B20">
        <v>1</v>
      </c>
      <c r="C20">
        <v>21.117799999999999</v>
      </c>
      <c r="D20">
        <v>23.948499999999999</v>
      </c>
      <c r="E20">
        <v>52</v>
      </c>
      <c r="F20" t="s">
        <v>85</v>
      </c>
      <c r="G20" t="s">
        <v>86</v>
      </c>
      <c r="H20">
        <v>1379.9740999999999</v>
      </c>
      <c r="I20">
        <v>284.0342</v>
      </c>
      <c r="J20">
        <v>501.42230000000001</v>
      </c>
      <c r="K20">
        <v>785.45650000000001</v>
      </c>
      <c r="L20">
        <v>594.51760000000002</v>
      </c>
      <c r="M20">
        <v>0.43080000000000002</v>
      </c>
      <c r="N20">
        <v>56.918199999999999</v>
      </c>
      <c r="O20">
        <v>1.9101999999999999</v>
      </c>
      <c r="P20">
        <v>1.909</v>
      </c>
      <c r="Q20">
        <v>200.99100000000001</v>
      </c>
      <c r="R20">
        <v>1</v>
      </c>
      <c r="S20">
        <v>1</v>
      </c>
      <c r="T20">
        <v>0.20499999999999999</v>
      </c>
      <c r="U20">
        <v>4.7811000000000003</v>
      </c>
      <c r="V20">
        <v>10.468999999999999</v>
      </c>
      <c r="W20">
        <v>17.953299999999999</v>
      </c>
      <c r="X20">
        <v>9029.4002999999993</v>
      </c>
      <c r="Y20">
        <v>557</v>
      </c>
      <c r="Z20">
        <v>338</v>
      </c>
      <c r="AA20">
        <v>0</v>
      </c>
      <c r="AB20">
        <v>122.8907</v>
      </c>
      <c r="AC20">
        <v>94.237799999999993</v>
      </c>
      <c r="AD20">
        <v>6191.3765000000003</v>
      </c>
      <c r="AE20">
        <v>4.8377999999999997</v>
      </c>
      <c r="AF20">
        <v>3.2801999999999998</v>
      </c>
      <c r="AG20">
        <v>3.6656</v>
      </c>
      <c r="AH20">
        <v>52.597799999999999</v>
      </c>
      <c r="AI20">
        <v>23.469200000000001</v>
      </c>
      <c r="AJ20">
        <v>29.128499999999999</v>
      </c>
      <c r="AK20">
        <v>1.784</v>
      </c>
      <c r="AL20">
        <v>13.1816</v>
      </c>
      <c r="AM20">
        <v>2.5606</v>
      </c>
      <c r="AN20">
        <v>1.6813</v>
      </c>
      <c r="AO20">
        <v>18.669899999999998</v>
      </c>
      <c r="AP20">
        <v>0.60919999999999996</v>
      </c>
      <c r="AQ20">
        <v>3.8227000000000002</v>
      </c>
      <c r="AR20">
        <v>7.2778999999999998</v>
      </c>
      <c r="AS20">
        <v>0.25869999999999999</v>
      </c>
      <c r="AT20">
        <v>2.3037999999999998</v>
      </c>
      <c r="AU20">
        <v>1.5746</v>
      </c>
      <c r="AV20">
        <v>2.69E-2</v>
      </c>
      <c r="AW20">
        <v>8.0000000000000002E-3</v>
      </c>
      <c r="AX20">
        <v>230.4829</v>
      </c>
      <c r="AY20">
        <v>6.5076999999999998</v>
      </c>
      <c r="AZ20">
        <v>3.6957</v>
      </c>
      <c r="BA20">
        <v>1.1870000000000001</v>
      </c>
      <c r="BB20">
        <v>63.872799999999998</v>
      </c>
      <c r="BC20">
        <v>20.256499999999999</v>
      </c>
      <c r="BD20">
        <v>0.31709999999999999</v>
      </c>
      <c r="BE20">
        <v>6.6E-3</v>
      </c>
      <c r="BF20">
        <v>2.0999999999999999E-3</v>
      </c>
      <c r="BG20">
        <v>252.10939999999999</v>
      </c>
      <c r="BH20">
        <v>281.97399999999999</v>
      </c>
      <c r="BI20">
        <v>129.58609999999999</v>
      </c>
      <c r="BJ20">
        <v>89.276700000000005</v>
      </c>
      <c r="BK20">
        <v>32.510300000000001</v>
      </c>
      <c r="BL20" t="s">
        <v>63</v>
      </c>
      <c r="BM20">
        <v>0</v>
      </c>
      <c r="BN20">
        <v>5.5209299999999999</v>
      </c>
      <c r="BO20">
        <v>5.8745799999999999</v>
      </c>
      <c r="BP20">
        <v>52</v>
      </c>
      <c r="BQ20" t="s">
        <v>87</v>
      </c>
      <c r="BR20" t="s">
        <v>86</v>
      </c>
      <c r="BS20">
        <v>168.06110000000001</v>
      </c>
      <c r="BT20">
        <v>32.178100000000001</v>
      </c>
      <c r="BU20">
        <v>59.297499999999999</v>
      </c>
      <c r="BV20">
        <v>91.4756</v>
      </c>
      <c r="BW20">
        <v>76.585499999999996</v>
      </c>
      <c r="BX20">
        <v>0.45569999999999999</v>
      </c>
      <c r="BY20">
        <v>54.43</v>
      </c>
      <c r="BZ20">
        <v>1.1375999999999999</v>
      </c>
      <c r="CA20">
        <v>1.1369</v>
      </c>
      <c r="CB20">
        <v>13.7362</v>
      </c>
      <c r="CC20">
        <v>0.40649999999999997</v>
      </c>
      <c r="CD20">
        <v>0.48699999999999999</v>
      </c>
      <c r="CE20">
        <v>0.4</v>
      </c>
      <c r="CF20">
        <v>2.3159999999999998</v>
      </c>
      <c r="CG20">
        <v>2.9866999999999999</v>
      </c>
      <c r="CH20">
        <v>4.2129000000000003</v>
      </c>
      <c r="CI20">
        <v>1169.3665000000001</v>
      </c>
      <c r="CJ20">
        <v>963</v>
      </c>
      <c r="CK20">
        <v>332</v>
      </c>
      <c r="CL20">
        <v>0</v>
      </c>
      <c r="CM20">
        <v>6.3548</v>
      </c>
      <c r="CN20">
        <v>25.527999999999999</v>
      </c>
      <c r="CO20">
        <v>907.0367</v>
      </c>
      <c r="CP20">
        <v>12.051600000000001</v>
      </c>
      <c r="CQ20">
        <v>0.45100000000000001</v>
      </c>
      <c r="CR20">
        <v>0.42920000000000003</v>
      </c>
      <c r="CS20">
        <v>3.5895999999999999</v>
      </c>
      <c r="CT20">
        <v>1.8191999999999999</v>
      </c>
      <c r="CU20">
        <v>1.7779</v>
      </c>
      <c r="CV20">
        <v>0.13830000000000001</v>
      </c>
      <c r="CW20">
        <v>1.018</v>
      </c>
      <c r="CX20">
        <v>0.4042</v>
      </c>
      <c r="CY20">
        <v>0.2492</v>
      </c>
      <c r="CZ20">
        <v>6.2630999999999997</v>
      </c>
      <c r="DA20">
        <v>0.1799</v>
      </c>
      <c r="DB20">
        <v>0.19339999999999999</v>
      </c>
      <c r="DC20">
        <v>0.66300000000000003</v>
      </c>
      <c r="DD20">
        <v>2.8299999999999999E-2</v>
      </c>
      <c r="DE20">
        <v>0.2586</v>
      </c>
      <c r="DF20">
        <v>0.26989999999999997</v>
      </c>
      <c r="DG20">
        <v>2.9999999999999997E-4</v>
      </c>
      <c r="DH20">
        <v>1E-4</v>
      </c>
      <c r="DI20">
        <v>6.0956999999999999</v>
      </c>
      <c r="DJ20">
        <v>4.4199000000000002</v>
      </c>
      <c r="DK20">
        <v>0.15989999999999999</v>
      </c>
      <c r="DL20">
        <v>0.36880000000000002</v>
      </c>
      <c r="DM20">
        <v>4.8985000000000003</v>
      </c>
      <c r="DN20">
        <v>6.4949000000000003</v>
      </c>
      <c r="DO20">
        <v>1.3259000000000001</v>
      </c>
      <c r="DP20">
        <v>2.0000000000000001E-4</v>
      </c>
      <c r="DQ20">
        <v>4.0000000000000002E-4</v>
      </c>
      <c r="DR20">
        <v>14.8779</v>
      </c>
      <c r="DS20">
        <v>28.0838</v>
      </c>
      <c r="DT20">
        <v>16.037400000000002</v>
      </c>
      <c r="DU20">
        <v>29.938500000000001</v>
      </c>
      <c r="DV20">
        <v>2.5379</v>
      </c>
      <c r="DW20" t="s">
        <v>63</v>
      </c>
      <c r="DX20">
        <v>1548.0352</v>
      </c>
      <c r="DY20">
        <v>671.10310000000004</v>
      </c>
      <c r="DZ20">
        <v>876.93209999999999</v>
      </c>
      <c r="EA20">
        <v>336.22370000000001</v>
      </c>
      <c r="EB20">
        <v>9605.57</v>
      </c>
      <c r="EC20">
        <v>87.85</v>
      </c>
      <c r="ED20">
        <v>177.43</v>
      </c>
      <c r="EE20">
        <v>4.6100000000000003</v>
      </c>
      <c r="EF20">
        <v>236.58</v>
      </c>
      <c r="EG20">
        <v>3093.93</v>
      </c>
      <c r="EH20">
        <v>9.9347999999999992</v>
      </c>
      <c r="EI20">
        <v>6.8113999999999999</v>
      </c>
      <c r="EJ20">
        <v>10.87</v>
      </c>
      <c r="EK20">
        <v>2.5286</v>
      </c>
      <c r="EL20">
        <v>8.6378000000000004</v>
      </c>
      <c r="EM20">
        <v>5.5831999999999997</v>
      </c>
      <c r="EN20">
        <v>2.9003000000000001</v>
      </c>
      <c r="EO20">
        <v>899.63109999999995</v>
      </c>
      <c r="EP20">
        <v>6.7434000000000003</v>
      </c>
      <c r="EQ20">
        <v>78.809700000000007</v>
      </c>
      <c r="ER20">
        <v>396.464</v>
      </c>
    </row>
    <row r="21" spans="1:148">
      <c r="A21">
        <v>2014</v>
      </c>
      <c r="B21">
        <v>1</v>
      </c>
      <c r="C21">
        <v>21.4206</v>
      </c>
      <c r="D21">
        <v>24.5761</v>
      </c>
      <c r="E21">
        <v>53</v>
      </c>
      <c r="F21" t="s">
        <v>85</v>
      </c>
      <c r="G21" t="s">
        <v>86</v>
      </c>
      <c r="H21">
        <v>1425.0020999999999</v>
      </c>
      <c r="I21">
        <v>299.18490000000003</v>
      </c>
      <c r="J21">
        <v>484.02260000000001</v>
      </c>
      <c r="K21">
        <v>783.20749999999998</v>
      </c>
      <c r="L21">
        <v>641.79459999999995</v>
      </c>
      <c r="M21">
        <v>0.45040000000000002</v>
      </c>
      <c r="N21">
        <v>54.961799999999997</v>
      </c>
      <c r="O21">
        <v>2.0150999999999999</v>
      </c>
      <c r="P21">
        <v>2.0139</v>
      </c>
      <c r="Q21">
        <v>209.0189</v>
      </c>
      <c r="R21">
        <v>1</v>
      </c>
      <c r="S21">
        <v>1</v>
      </c>
      <c r="T21">
        <v>0.1996</v>
      </c>
      <c r="U21">
        <v>4.7811000000000003</v>
      </c>
      <c r="V21">
        <v>10.6058</v>
      </c>
      <c r="W21">
        <v>17.953299999999999</v>
      </c>
      <c r="X21">
        <v>9371.6725999999999</v>
      </c>
      <c r="Y21">
        <v>557</v>
      </c>
      <c r="Z21">
        <v>336</v>
      </c>
      <c r="AA21">
        <v>0</v>
      </c>
      <c r="AB21">
        <v>131.64189999999999</v>
      </c>
      <c r="AC21">
        <v>79.130700000000004</v>
      </c>
      <c r="AD21">
        <v>6041.2681000000002</v>
      </c>
      <c r="AE21">
        <v>4.8753000000000002</v>
      </c>
      <c r="AF21">
        <v>3.4885999999999999</v>
      </c>
      <c r="AG21">
        <v>3.5200999999999998</v>
      </c>
      <c r="AH21">
        <v>55.822600000000001</v>
      </c>
      <c r="AI21">
        <v>24.596800000000002</v>
      </c>
      <c r="AJ21">
        <v>31.2258</v>
      </c>
      <c r="AK21">
        <v>1.8697999999999999</v>
      </c>
      <c r="AL21">
        <v>13.1816</v>
      </c>
      <c r="AM21">
        <v>2.7012999999999998</v>
      </c>
      <c r="AN21">
        <v>1.7736000000000001</v>
      </c>
      <c r="AO21">
        <v>19.838899999999999</v>
      </c>
      <c r="AP21">
        <v>0.63949999999999996</v>
      </c>
      <c r="AQ21">
        <v>3.8227000000000002</v>
      </c>
      <c r="AR21">
        <v>7.6580000000000004</v>
      </c>
      <c r="AS21">
        <v>0.26869999999999999</v>
      </c>
      <c r="AT21">
        <v>2.3037999999999998</v>
      </c>
      <c r="AU21">
        <v>1.7101999999999999</v>
      </c>
      <c r="AV21">
        <v>2.8199999999999999E-2</v>
      </c>
      <c r="AW21">
        <v>8.3000000000000001E-3</v>
      </c>
      <c r="AX21">
        <v>246.20339999999999</v>
      </c>
      <c r="AY21">
        <v>6.3852000000000002</v>
      </c>
      <c r="AZ21">
        <v>3.8776000000000002</v>
      </c>
      <c r="BA21">
        <v>1.2588999999999999</v>
      </c>
      <c r="BB21">
        <v>67.750399999999999</v>
      </c>
      <c r="BC21">
        <v>21.5154</v>
      </c>
      <c r="BD21">
        <v>0.31759999999999999</v>
      </c>
      <c r="BE21">
        <v>7.0000000000000001E-3</v>
      </c>
      <c r="BF21">
        <v>2.3E-3</v>
      </c>
      <c r="BG21">
        <v>255.2199</v>
      </c>
      <c r="BH21">
        <v>276.5471</v>
      </c>
      <c r="BI21">
        <v>128.7509</v>
      </c>
      <c r="BJ21">
        <v>90.122399999999999</v>
      </c>
      <c r="BK21">
        <v>32.5672</v>
      </c>
      <c r="BL21" t="s">
        <v>63</v>
      </c>
      <c r="BM21">
        <v>0</v>
      </c>
      <c r="BN21">
        <v>5.6130800000000001</v>
      </c>
      <c r="BO21">
        <v>5.9618200000000003</v>
      </c>
      <c r="BP21">
        <v>53</v>
      </c>
      <c r="BQ21" t="s">
        <v>87</v>
      </c>
      <c r="BR21" t="s">
        <v>86</v>
      </c>
      <c r="BS21">
        <v>163.3931</v>
      </c>
      <c r="BT21">
        <v>32.345999999999997</v>
      </c>
      <c r="BU21">
        <v>55.150599999999997</v>
      </c>
      <c r="BV21">
        <v>87.496700000000004</v>
      </c>
      <c r="BW21">
        <v>75.8964</v>
      </c>
      <c r="BX21">
        <v>0.46450000000000002</v>
      </c>
      <c r="BY21">
        <v>53.549799999999998</v>
      </c>
      <c r="BZ21">
        <v>1.1086</v>
      </c>
      <c r="CA21">
        <v>1.1080000000000001</v>
      </c>
      <c r="CB21">
        <v>14.006399999999999</v>
      </c>
      <c r="CC21">
        <v>0.41760000000000003</v>
      </c>
      <c r="CD21">
        <v>0.49819999999999998</v>
      </c>
      <c r="CE21">
        <v>0.4</v>
      </c>
      <c r="CF21">
        <v>2.3498000000000001</v>
      </c>
      <c r="CG21">
        <v>3.0135000000000001</v>
      </c>
      <c r="CH21">
        <v>4.3367000000000004</v>
      </c>
      <c r="CI21">
        <v>1138.6167</v>
      </c>
      <c r="CJ21">
        <v>961</v>
      </c>
      <c r="CK21">
        <v>319</v>
      </c>
      <c r="CL21">
        <v>0</v>
      </c>
      <c r="CM21">
        <v>6.4844999999999997</v>
      </c>
      <c r="CN21">
        <v>19.98</v>
      </c>
      <c r="CO21">
        <v>759.88670000000002</v>
      </c>
      <c r="CP21">
        <v>11.7043</v>
      </c>
      <c r="CQ21">
        <v>0.45569999999999999</v>
      </c>
      <c r="CR21">
        <v>0.45100000000000001</v>
      </c>
      <c r="CS21">
        <v>3.7057000000000002</v>
      </c>
      <c r="CT21">
        <v>1.8593</v>
      </c>
      <c r="CU21">
        <v>1.8541000000000001</v>
      </c>
      <c r="CV21">
        <v>0.14130000000000001</v>
      </c>
      <c r="CW21">
        <v>1.018</v>
      </c>
      <c r="CX21">
        <v>0.40310000000000001</v>
      </c>
      <c r="CY21">
        <v>0.2485</v>
      </c>
      <c r="CZ21">
        <v>6.6451000000000002</v>
      </c>
      <c r="DA21">
        <v>0.19040000000000001</v>
      </c>
      <c r="DB21">
        <v>0.19339999999999999</v>
      </c>
      <c r="DC21">
        <v>0.67620000000000002</v>
      </c>
      <c r="DD21">
        <v>2.86E-2</v>
      </c>
      <c r="DE21">
        <v>0.2586</v>
      </c>
      <c r="DF21">
        <v>0.27839999999999998</v>
      </c>
      <c r="DG21">
        <v>2.9999999999999997E-4</v>
      </c>
      <c r="DH21">
        <v>1E-4</v>
      </c>
      <c r="DI21">
        <v>6.3696000000000002</v>
      </c>
      <c r="DJ21">
        <v>4.4991000000000003</v>
      </c>
      <c r="DK21">
        <v>0.13469999999999999</v>
      </c>
      <c r="DL21">
        <v>0.38009999999999999</v>
      </c>
      <c r="DM21">
        <v>5.0331999999999999</v>
      </c>
      <c r="DN21">
        <v>6.875</v>
      </c>
      <c r="DO21">
        <v>1.3658999999999999</v>
      </c>
      <c r="DP21">
        <v>2.0000000000000001E-4</v>
      </c>
      <c r="DQ21">
        <v>4.0000000000000002E-4</v>
      </c>
      <c r="DR21">
        <v>14.536300000000001</v>
      </c>
      <c r="DS21">
        <v>25.3187</v>
      </c>
      <c r="DT21">
        <v>14.5101</v>
      </c>
      <c r="DU21">
        <v>30.704999999999998</v>
      </c>
      <c r="DV21">
        <v>2.4264999999999999</v>
      </c>
      <c r="DW21" t="s">
        <v>63</v>
      </c>
      <c r="DX21">
        <v>1588.3951999999999</v>
      </c>
      <c r="DY21">
        <v>717.69100000000003</v>
      </c>
      <c r="DZ21">
        <v>870.70420000000001</v>
      </c>
      <c r="EA21">
        <v>320.99</v>
      </c>
      <c r="EB21">
        <v>9175.02</v>
      </c>
      <c r="EC21">
        <v>83.06</v>
      </c>
      <c r="ED21">
        <v>177.43</v>
      </c>
      <c r="EE21">
        <v>4.95</v>
      </c>
      <c r="EF21">
        <v>252.57</v>
      </c>
      <c r="EG21">
        <v>3346.5</v>
      </c>
      <c r="EH21">
        <v>10.010199999999999</v>
      </c>
      <c r="EI21">
        <v>5.9084000000000003</v>
      </c>
      <c r="EJ21">
        <v>9.5888000000000009</v>
      </c>
      <c r="EK21">
        <v>2.0325000000000002</v>
      </c>
      <c r="EL21">
        <v>7.5646000000000004</v>
      </c>
      <c r="EM21">
        <v>4.7986000000000004</v>
      </c>
      <c r="EN21">
        <v>2.9733999999999998</v>
      </c>
      <c r="EO21">
        <v>708.31449999999995</v>
      </c>
      <c r="EP21">
        <v>5.9385000000000003</v>
      </c>
      <c r="EQ21">
        <v>77.020300000000006</v>
      </c>
      <c r="ER21">
        <v>398.39600000000002</v>
      </c>
    </row>
    <row r="22" spans="1:148">
      <c r="A22">
        <v>2015</v>
      </c>
      <c r="B22">
        <v>1</v>
      </c>
      <c r="C22">
        <v>21.667899999999999</v>
      </c>
      <c r="D22">
        <v>25.1006</v>
      </c>
      <c r="E22">
        <v>54</v>
      </c>
      <c r="F22" t="s">
        <v>85</v>
      </c>
      <c r="G22" t="s">
        <v>86</v>
      </c>
      <c r="H22">
        <v>1398.8305</v>
      </c>
      <c r="I22">
        <v>264.98899999999998</v>
      </c>
      <c r="J22">
        <v>548.06690000000003</v>
      </c>
      <c r="K22">
        <v>813.05600000000004</v>
      </c>
      <c r="L22">
        <v>585.77449999999999</v>
      </c>
      <c r="M22">
        <v>0.41880000000000001</v>
      </c>
      <c r="N22">
        <v>58.124000000000002</v>
      </c>
      <c r="O22">
        <v>2.0956000000000001</v>
      </c>
      <c r="P22">
        <v>2.0943000000000001</v>
      </c>
      <c r="Q22">
        <v>212.85740000000001</v>
      </c>
      <c r="R22">
        <v>1</v>
      </c>
      <c r="S22">
        <v>1</v>
      </c>
      <c r="T22">
        <v>0.19450000000000001</v>
      </c>
      <c r="U22">
        <v>4.7811000000000003</v>
      </c>
      <c r="V22">
        <v>10.7402</v>
      </c>
      <c r="W22">
        <v>17.953299999999999</v>
      </c>
      <c r="X22">
        <v>9538.9375</v>
      </c>
      <c r="Y22">
        <v>557</v>
      </c>
      <c r="Z22">
        <v>342</v>
      </c>
      <c r="AA22">
        <v>0</v>
      </c>
      <c r="AB22">
        <v>136.3742</v>
      </c>
      <c r="AC22">
        <v>84.054699999999997</v>
      </c>
      <c r="AD22">
        <v>6290.0716000000002</v>
      </c>
      <c r="AE22">
        <v>4.2953000000000001</v>
      </c>
      <c r="AF22">
        <v>3.6543999999999999</v>
      </c>
      <c r="AG22">
        <v>3.5493999999999999</v>
      </c>
      <c r="AH22">
        <v>58.6006</v>
      </c>
      <c r="AI22">
        <v>25.207699999999999</v>
      </c>
      <c r="AJ22">
        <v>33.392899999999997</v>
      </c>
      <c r="AK22">
        <v>1.9161999999999999</v>
      </c>
      <c r="AL22">
        <v>13.1816</v>
      </c>
      <c r="AM22">
        <v>2.8090999999999999</v>
      </c>
      <c r="AN22">
        <v>1.8445</v>
      </c>
      <c r="AO22">
        <v>20.836200000000002</v>
      </c>
      <c r="AP22">
        <v>0.65559999999999996</v>
      </c>
      <c r="AQ22">
        <v>3.8227000000000002</v>
      </c>
      <c r="AR22">
        <v>7.9842000000000004</v>
      </c>
      <c r="AS22">
        <v>0.27410000000000001</v>
      </c>
      <c r="AT22">
        <v>2.3037999999999998</v>
      </c>
      <c r="AU22">
        <v>1.7493000000000001</v>
      </c>
      <c r="AV22">
        <v>2.4400000000000002E-2</v>
      </c>
      <c r="AW22">
        <v>8.6E-3</v>
      </c>
      <c r="AX22">
        <v>259.78769999999997</v>
      </c>
      <c r="AY22">
        <v>5.2290000000000001</v>
      </c>
      <c r="AZ22">
        <v>3.2427999999999999</v>
      </c>
      <c r="BA22">
        <v>1.0624</v>
      </c>
      <c r="BB22">
        <v>70.993300000000005</v>
      </c>
      <c r="BC22">
        <v>22.5777</v>
      </c>
      <c r="BD22">
        <v>0.318</v>
      </c>
      <c r="BE22">
        <v>5.7999999999999996E-3</v>
      </c>
      <c r="BF22">
        <v>1.9E-3</v>
      </c>
      <c r="BG22">
        <v>245.17359999999999</v>
      </c>
      <c r="BH22">
        <v>308.05970000000002</v>
      </c>
      <c r="BI22">
        <v>142.7105</v>
      </c>
      <c r="BJ22">
        <v>85.558099999999996</v>
      </c>
      <c r="BK22">
        <v>31.553999999999998</v>
      </c>
      <c r="BL22" t="s">
        <v>63</v>
      </c>
      <c r="BM22">
        <v>0</v>
      </c>
      <c r="BN22">
        <v>5.6836599999999997</v>
      </c>
      <c r="BO22">
        <v>6.02841</v>
      </c>
      <c r="BP22">
        <v>54</v>
      </c>
      <c r="BQ22" t="s">
        <v>87</v>
      </c>
      <c r="BR22" t="s">
        <v>86</v>
      </c>
      <c r="BS22">
        <v>150.4091</v>
      </c>
      <c r="BT22">
        <v>26.979800000000001</v>
      </c>
      <c r="BU22">
        <v>60.994999999999997</v>
      </c>
      <c r="BV22">
        <v>87.974900000000005</v>
      </c>
      <c r="BW22">
        <v>62.434199999999997</v>
      </c>
      <c r="BX22">
        <v>0.41510000000000002</v>
      </c>
      <c r="BY22">
        <v>58.490400000000001</v>
      </c>
      <c r="BZ22">
        <v>1.0975999999999999</v>
      </c>
      <c r="CA22">
        <v>1.097</v>
      </c>
      <c r="CB22">
        <v>14.0562</v>
      </c>
      <c r="CC22">
        <v>0.42920000000000003</v>
      </c>
      <c r="CD22">
        <v>0.50990000000000002</v>
      </c>
      <c r="CE22">
        <v>0.4</v>
      </c>
      <c r="CF22">
        <v>2.3847</v>
      </c>
      <c r="CG22">
        <v>3.0411000000000001</v>
      </c>
      <c r="CH22">
        <v>4.4664999999999999</v>
      </c>
      <c r="CI22">
        <v>1117.9916000000001</v>
      </c>
      <c r="CJ22">
        <v>959</v>
      </c>
      <c r="CK22">
        <v>332</v>
      </c>
      <c r="CL22">
        <v>0</v>
      </c>
      <c r="CM22">
        <v>6.3719000000000001</v>
      </c>
      <c r="CN22">
        <v>21.750900000000001</v>
      </c>
      <c r="CO22">
        <v>808.83950000000004</v>
      </c>
      <c r="CP22">
        <v>9.7984000000000009</v>
      </c>
      <c r="CQ22">
        <v>0.47410000000000002</v>
      </c>
      <c r="CR22">
        <v>0.4607</v>
      </c>
      <c r="CS22">
        <v>3.7936999999999999</v>
      </c>
      <c r="CT22">
        <v>1.8682000000000001</v>
      </c>
      <c r="CU22">
        <v>1.9333</v>
      </c>
      <c r="CV22">
        <v>0.14199999999999999</v>
      </c>
      <c r="CW22">
        <v>1.018</v>
      </c>
      <c r="CX22">
        <v>0.40870000000000001</v>
      </c>
      <c r="CY22">
        <v>0.252</v>
      </c>
      <c r="CZ22">
        <v>6.9391999999999996</v>
      </c>
      <c r="DA22">
        <v>0.1933</v>
      </c>
      <c r="DB22">
        <v>0.19339999999999999</v>
      </c>
      <c r="DC22">
        <v>0.68600000000000005</v>
      </c>
      <c r="DD22">
        <v>2.86E-2</v>
      </c>
      <c r="DE22">
        <v>0.2586</v>
      </c>
      <c r="DF22">
        <v>0.26829999999999998</v>
      </c>
      <c r="DG22">
        <v>2.0000000000000001E-4</v>
      </c>
      <c r="DH22">
        <v>1E-4</v>
      </c>
      <c r="DI22">
        <v>6.5808999999999997</v>
      </c>
      <c r="DJ22">
        <v>3.4116</v>
      </c>
      <c r="DK22">
        <v>9.2399999999999996E-2</v>
      </c>
      <c r="DL22">
        <v>0.29699999999999999</v>
      </c>
      <c r="DM22">
        <v>5.1256000000000004</v>
      </c>
      <c r="DN22">
        <v>7.1721000000000004</v>
      </c>
      <c r="DO22">
        <v>1.3993</v>
      </c>
      <c r="DP22">
        <v>1E-4</v>
      </c>
      <c r="DQ22">
        <v>2.9999999999999997E-4</v>
      </c>
      <c r="DR22">
        <v>14.040900000000001</v>
      </c>
      <c r="DS22">
        <v>27.8277</v>
      </c>
      <c r="DT22">
        <v>15.981299999999999</v>
      </c>
      <c r="DU22">
        <v>27.692299999999999</v>
      </c>
      <c r="DV22">
        <v>2.4327000000000001</v>
      </c>
      <c r="DW22" t="s">
        <v>63</v>
      </c>
      <c r="DX22">
        <v>1549.2396000000001</v>
      </c>
      <c r="DY22">
        <v>648.20870000000002</v>
      </c>
      <c r="DZ22">
        <v>901.0308</v>
      </c>
      <c r="EA22">
        <v>327.68830000000003</v>
      </c>
      <c r="EB22">
        <v>9356.83</v>
      </c>
      <c r="EC22">
        <v>79.08</v>
      </c>
      <c r="ED22">
        <v>177.43</v>
      </c>
      <c r="EE22">
        <v>4.7300000000000004</v>
      </c>
      <c r="EF22">
        <v>266.37</v>
      </c>
      <c r="EG22">
        <v>3612.87</v>
      </c>
      <c r="EH22">
        <v>10.008699999999999</v>
      </c>
      <c r="EI22">
        <v>6.5622999999999996</v>
      </c>
      <c r="EJ22">
        <v>10.3947</v>
      </c>
      <c r="EK22">
        <v>2.4117000000000002</v>
      </c>
      <c r="EL22">
        <v>8.2868999999999993</v>
      </c>
      <c r="EM22">
        <v>5.3493000000000004</v>
      </c>
      <c r="EN22">
        <v>2.8961999999999999</v>
      </c>
      <c r="EO22">
        <v>717.07380000000001</v>
      </c>
      <c r="EP22">
        <v>6.5663</v>
      </c>
      <c r="EQ22">
        <v>79.876999999999995</v>
      </c>
      <c r="ER22">
        <v>400.68099999999998</v>
      </c>
    </row>
    <row r="23" spans="1:148">
      <c r="A23">
        <v>2016</v>
      </c>
      <c r="B23">
        <v>1</v>
      </c>
      <c r="C23">
        <v>21.933</v>
      </c>
      <c r="D23">
        <v>25.675699999999999</v>
      </c>
      <c r="E23">
        <v>55</v>
      </c>
      <c r="F23" t="s">
        <v>85</v>
      </c>
      <c r="G23" t="s">
        <v>86</v>
      </c>
      <c r="H23">
        <v>1463.7973</v>
      </c>
      <c r="I23">
        <v>287.7097</v>
      </c>
      <c r="J23">
        <v>533.80529999999999</v>
      </c>
      <c r="K23">
        <v>821.51499999999999</v>
      </c>
      <c r="L23">
        <v>642.28229999999996</v>
      </c>
      <c r="M23">
        <v>0.43880000000000002</v>
      </c>
      <c r="N23">
        <v>56.122199999999999</v>
      </c>
      <c r="O23">
        <v>2.1341000000000001</v>
      </c>
      <c r="P23">
        <v>2.1326999999999998</v>
      </c>
      <c r="Q23">
        <v>221.83160000000001</v>
      </c>
      <c r="R23">
        <v>1</v>
      </c>
      <c r="S23">
        <v>1</v>
      </c>
      <c r="T23">
        <v>0.1905</v>
      </c>
      <c r="U23">
        <v>4.7811000000000003</v>
      </c>
      <c r="V23">
        <v>10.8498</v>
      </c>
      <c r="W23">
        <v>17.953299999999999</v>
      </c>
      <c r="X23">
        <v>9722.8282999999992</v>
      </c>
      <c r="Y23">
        <v>557</v>
      </c>
      <c r="Z23">
        <v>334</v>
      </c>
      <c r="AA23">
        <v>0</v>
      </c>
      <c r="AB23">
        <v>131.16970000000001</v>
      </c>
      <c r="AC23">
        <v>87.066599999999994</v>
      </c>
      <c r="AD23">
        <v>6239.0613000000003</v>
      </c>
      <c r="AE23">
        <v>4.8966000000000003</v>
      </c>
      <c r="AF23">
        <v>3.7437</v>
      </c>
      <c r="AG23">
        <v>3.6577000000000002</v>
      </c>
      <c r="AH23">
        <v>61.734699999999997</v>
      </c>
      <c r="AI23">
        <v>26.4496</v>
      </c>
      <c r="AJ23">
        <v>35.2851</v>
      </c>
      <c r="AK23">
        <v>2.0106000000000002</v>
      </c>
      <c r="AL23">
        <v>13.1816</v>
      </c>
      <c r="AM23">
        <v>2.8607</v>
      </c>
      <c r="AN23">
        <v>1.8784000000000001</v>
      </c>
      <c r="AO23">
        <v>21.956199999999999</v>
      </c>
      <c r="AP23">
        <v>0.68899999999999995</v>
      </c>
      <c r="AQ23">
        <v>3.8227000000000002</v>
      </c>
      <c r="AR23">
        <v>8.3507999999999996</v>
      </c>
      <c r="AS23">
        <v>0.28510000000000002</v>
      </c>
      <c r="AT23">
        <v>2.3037999999999998</v>
      </c>
      <c r="AU23">
        <v>1.8004</v>
      </c>
      <c r="AV23">
        <v>2.76E-2</v>
      </c>
      <c r="AW23">
        <v>8.9999999999999993E-3</v>
      </c>
      <c r="AX23">
        <v>275.15429999999998</v>
      </c>
      <c r="AY23">
        <v>5.5846999999999998</v>
      </c>
      <c r="AZ23">
        <v>3.5933000000000002</v>
      </c>
      <c r="BA23">
        <v>1.1480999999999999</v>
      </c>
      <c r="BB23">
        <v>74.586500000000001</v>
      </c>
      <c r="BC23">
        <v>23.7258</v>
      </c>
      <c r="BD23">
        <v>0.31809999999999999</v>
      </c>
      <c r="BE23">
        <v>6.4999999999999997E-3</v>
      </c>
      <c r="BF23">
        <v>2.0999999999999999E-3</v>
      </c>
      <c r="BG23">
        <v>261.01409999999998</v>
      </c>
      <c r="BH23">
        <v>297.85660000000001</v>
      </c>
      <c r="BI23">
        <v>138.23779999999999</v>
      </c>
      <c r="BJ23">
        <v>91.214600000000004</v>
      </c>
      <c r="BK23">
        <v>33.191800000000001</v>
      </c>
      <c r="BL23" t="s">
        <v>63</v>
      </c>
      <c r="BM23">
        <v>0</v>
      </c>
      <c r="BN23">
        <v>5.7634499999999997</v>
      </c>
      <c r="BO23">
        <v>6.1034699999999997</v>
      </c>
      <c r="BP23">
        <v>55</v>
      </c>
      <c r="BQ23" t="s">
        <v>87</v>
      </c>
      <c r="BR23" t="s">
        <v>86</v>
      </c>
      <c r="BS23">
        <v>156.191</v>
      </c>
      <c r="BT23">
        <v>29.6722</v>
      </c>
      <c r="BU23">
        <v>58.5777</v>
      </c>
      <c r="BV23">
        <v>88.249899999999997</v>
      </c>
      <c r="BW23">
        <v>67.941000000000003</v>
      </c>
      <c r="BX23">
        <v>0.435</v>
      </c>
      <c r="BY23">
        <v>56.501300000000001</v>
      </c>
      <c r="BZ23">
        <v>1.0772999999999999</v>
      </c>
      <c r="CA23">
        <v>1.0767</v>
      </c>
      <c r="CB23">
        <v>14.3376</v>
      </c>
      <c r="CC23">
        <v>0.438</v>
      </c>
      <c r="CD23">
        <v>0.51859999999999995</v>
      </c>
      <c r="CE23">
        <v>0.4</v>
      </c>
      <c r="CF23">
        <v>2.4114</v>
      </c>
      <c r="CG23">
        <v>3.0619999999999998</v>
      </c>
      <c r="CH23">
        <v>4.5667999999999997</v>
      </c>
      <c r="CI23">
        <v>1106.2593999999999</v>
      </c>
      <c r="CJ23">
        <v>957</v>
      </c>
      <c r="CK23">
        <v>326</v>
      </c>
      <c r="CL23">
        <v>0</v>
      </c>
      <c r="CM23">
        <v>6.0191999999999997</v>
      </c>
      <c r="CN23">
        <v>22.1633</v>
      </c>
      <c r="CO23">
        <v>806.41359999999997</v>
      </c>
      <c r="CP23">
        <v>11.2873</v>
      </c>
      <c r="CQ23">
        <v>0.4788</v>
      </c>
      <c r="CR23">
        <v>0.46829999999999999</v>
      </c>
      <c r="CS23">
        <v>3.895</v>
      </c>
      <c r="CT23">
        <v>1.9087000000000001</v>
      </c>
      <c r="CU23">
        <v>1.9944</v>
      </c>
      <c r="CV23">
        <v>0.14510000000000001</v>
      </c>
      <c r="CW23">
        <v>1.018</v>
      </c>
      <c r="CX23">
        <v>0.40799999999999997</v>
      </c>
      <c r="CY23">
        <v>0.2515</v>
      </c>
      <c r="CZ23">
        <v>7.28</v>
      </c>
      <c r="DA23">
        <v>0.20399999999999999</v>
      </c>
      <c r="DB23">
        <v>0.19339999999999999</v>
      </c>
      <c r="DC23">
        <v>0.69740000000000002</v>
      </c>
      <c r="DD23">
        <v>2.9000000000000001E-2</v>
      </c>
      <c r="DE23">
        <v>0.2586</v>
      </c>
      <c r="DF23">
        <v>0.26390000000000002</v>
      </c>
      <c r="DG23">
        <v>2.9999999999999997E-4</v>
      </c>
      <c r="DH23">
        <v>1E-4</v>
      </c>
      <c r="DI23">
        <v>6.8262</v>
      </c>
      <c r="DJ23">
        <v>3.7949000000000002</v>
      </c>
      <c r="DK23">
        <v>0.1074</v>
      </c>
      <c r="DL23">
        <v>0.3402</v>
      </c>
      <c r="DM23">
        <v>5.2329999999999997</v>
      </c>
      <c r="DN23">
        <v>7.5122999999999998</v>
      </c>
      <c r="DO23">
        <v>1.4356</v>
      </c>
      <c r="DP23">
        <v>1E-4</v>
      </c>
      <c r="DQ23">
        <v>4.0000000000000002E-4</v>
      </c>
      <c r="DR23">
        <v>14.346299999999999</v>
      </c>
      <c r="DS23">
        <v>26.402999999999999</v>
      </c>
      <c r="DT23">
        <v>15.182399999999999</v>
      </c>
      <c r="DU23">
        <v>29.8965</v>
      </c>
      <c r="DV23">
        <v>2.4217</v>
      </c>
      <c r="DW23" t="s">
        <v>63</v>
      </c>
      <c r="DX23">
        <v>1619.9882</v>
      </c>
      <c r="DY23">
        <v>710.22329999999999</v>
      </c>
      <c r="DZ23">
        <v>909.76490000000001</v>
      </c>
      <c r="EA23">
        <v>314.30549999999999</v>
      </c>
      <c r="EB23">
        <v>8977.6299999999992</v>
      </c>
      <c r="EC23">
        <v>67.72</v>
      </c>
      <c r="ED23">
        <v>177.43</v>
      </c>
      <c r="EE23">
        <v>5.15</v>
      </c>
      <c r="EF23">
        <v>281.98</v>
      </c>
      <c r="EG23">
        <v>3894.85</v>
      </c>
      <c r="EH23">
        <v>10.0588</v>
      </c>
      <c r="EI23">
        <v>5.8371000000000004</v>
      </c>
      <c r="EJ23">
        <v>9.7065000000000001</v>
      </c>
      <c r="EK23">
        <v>1.7474000000000001</v>
      </c>
      <c r="EL23">
        <v>7.5784000000000002</v>
      </c>
      <c r="EM23">
        <v>4.6628999999999996</v>
      </c>
      <c r="EN23">
        <v>2.7858999999999998</v>
      </c>
      <c r="EO23">
        <v>816.87070000000006</v>
      </c>
      <c r="EP23">
        <v>5.9</v>
      </c>
      <c r="EQ23">
        <v>79.0107</v>
      </c>
      <c r="ER23">
        <v>402.96800000000002</v>
      </c>
    </row>
    <row r="24" spans="1:148">
      <c r="A24">
        <v>2017</v>
      </c>
      <c r="B24">
        <v>1</v>
      </c>
      <c r="C24">
        <v>22.166399999999999</v>
      </c>
      <c r="D24">
        <v>26.193000000000001</v>
      </c>
      <c r="E24">
        <v>56</v>
      </c>
      <c r="F24" t="s">
        <v>85</v>
      </c>
      <c r="G24" t="s">
        <v>86</v>
      </c>
      <c r="H24">
        <v>1413.1994999999999</v>
      </c>
      <c r="I24">
        <v>275.61450000000002</v>
      </c>
      <c r="J24">
        <v>516.55430000000001</v>
      </c>
      <c r="K24">
        <v>792.16880000000003</v>
      </c>
      <c r="L24">
        <v>621.03070000000002</v>
      </c>
      <c r="M24">
        <v>0.4395</v>
      </c>
      <c r="N24">
        <v>56.055</v>
      </c>
      <c r="O24">
        <v>2.2241</v>
      </c>
      <c r="P24">
        <v>2.2227000000000001</v>
      </c>
      <c r="Q24">
        <v>227.18459999999999</v>
      </c>
      <c r="R24">
        <v>1</v>
      </c>
      <c r="S24">
        <v>1</v>
      </c>
      <c r="T24">
        <v>0.1862</v>
      </c>
      <c r="U24">
        <v>4.7811000000000003</v>
      </c>
      <c r="V24">
        <v>10.9672</v>
      </c>
      <c r="W24">
        <v>17.953299999999999</v>
      </c>
      <c r="X24">
        <v>9319.5768000000007</v>
      </c>
      <c r="Y24">
        <v>557</v>
      </c>
      <c r="Z24">
        <v>347</v>
      </c>
      <c r="AA24">
        <v>0</v>
      </c>
      <c r="AB24">
        <v>126.56780000000001</v>
      </c>
      <c r="AC24">
        <v>102.7243</v>
      </c>
      <c r="AD24">
        <v>6509.9295000000002</v>
      </c>
      <c r="AE24">
        <v>4.9066999999999998</v>
      </c>
      <c r="AF24">
        <v>3.9264000000000001</v>
      </c>
      <c r="AG24">
        <v>3.8483000000000001</v>
      </c>
      <c r="AH24">
        <v>64.632999999999996</v>
      </c>
      <c r="AI24">
        <v>27.250399999999999</v>
      </c>
      <c r="AJ24">
        <v>37.3825</v>
      </c>
      <c r="AK24">
        <v>2.0714999999999999</v>
      </c>
      <c r="AL24">
        <v>13.1816</v>
      </c>
      <c r="AM24">
        <v>2.9813000000000001</v>
      </c>
      <c r="AN24">
        <v>1.9575</v>
      </c>
      <c r="AO24">
        <v>22.9816</v>
      </c>
      <c r="AP24">
        <v>0.71</v>
      </c>
      <c r="AQ24">
        <v>3.8227000000000002</v>
      </c>
      <c r="AR24">
        <v>8.6887000000000008</v>
      </c>
      <c r="AS24">
        <v>0.29210000000000003</v>
      </c>
      <c r="AT24">
        <v>2.3037999999999998</v>
      </c>
      <c r="AU24">
        <v>1.7763</v>
      </c>
      <c r="AV24">
        <v>2.5600000000000001E-2</v>
      </c>
      <c r="AW24">
        <v>9.2999999999999992E-3</v>
      </c>
      <c r="AX24">
        <v>289.3999</v>
      </c>
      <c r="AY24">
        <v>4.9225000000000003</v>
      </c>
      <c r="AZ24">
        <v>3.3188</v>
      </c>
      <c r="BA24">
        <v>1.0949</v>
      </c>
      <c r="BB24">
        <v>77.905299999999997</v>
      </c>
      <c r="BC24">
        <v>24.820699999999999</v>
      </c>
      <c r="BD24">
        <v>0.31859999999999999</v>
      </c>
      <c r="BE24">
        <v>6.0000000000000001E-3</v>
      </c>
      <c r="BF24">
        <v>2E-3</v>
      </c>
      <c r="BG24">
        <v>245.5943</v>
      </c>
      <c r="BH24">
        <v>294.08569999999997</v>
      </c>
      <c r="BI24">
        <v>136.1961</v>
      </c>
      <c r="BJ24">
        <v>85.1464</v>
      </c>
      <c r="BK24">
        <v>31.1462</v>
      </c>
      <c r="BL24" t="s">
        <v>63</v>
      </c>
      <c r="BM24">
        <v>0</v>
      </c>
      <c r="BN24">
        <v>5.8322599999999998</v>
      </c>
      <c r="BO24">
        <v>6.1680200000000003</v>
      </c>
      <c r="BP24">
        <v>56</v>
      </c>
      <c r="BQ24" t="s">
        <v>87</v>
      </c>
      <c r="BR24" t="s">
        <v>86</v>
      </c>
      <c r="BS24">
        <v>145.1507</v>
      </c>
      <c r="BT24">
        <v>27.073499999999999</v>
      </c>
      <c r="BU24">
        <v>55.559699999999999</v>
      </c>
      <c r="BV24">
        <v>82.633200000000002</v>
      </c>
      <c r="BW24">
        <v>62.517499999999998</v>
      </c>
      <c r="BX24">
        <v>0.43070000000000003</v>
      </c>
      <c r="BY24">
        <v>56.929200000000002</v>
      </c>
      <c r="BZ24">
        <v>1.0720000000000001</v>
      </c>
      <c r="CA24">
        <v>1.0713999999999999</v>
      </c>
      <c r="CB24">
        <v>14.4596</v>
      </c>
      <c r="CC24">
        <v>0.44800000000000001</v>
      </c>
      <c r="CD24">
        <v>0.52859999999999996</v>
      </c>
      <c r="CE24">
        <v>0.4</v>
      </c>
      <c r="CF24">
        <v>2.4413999999999998</v>
      </c>
      <c r="CG24">
        <v>3.0855999999999999</v>
      </c>
      <c r="CH24">
        <v>4.6813000000000002</v>
      </c>
      <c r="CI24">
        <v>1019.9221</v>
      </c>
      <c r="CJ24">
        <v>955</v>
      </c>
      <c r="CK24">
        <v>334</v>
      </c>
      <c r="CL24">
        <v>0</v>
      </c>
      <c r="CM24">
        <v>5.6356999999999999</v>
      </c>
      <c r="CN24">
        <v>23.669899999999998</v>
      </c>
      <c r="CO24">
        <v>838.47479999999996</v>
      </c>
      <c r="CP24">
        <v>11.0932</v>
      </c>
      <c r="CQ24">
        <v>0.49740000000000001</v>
      </c>
      <c r="CR24">
        <v>0.4834</v>
      </c>
      <c r="CS24">
        <v>3.9821</v>
      </c>
      <c r="CT24">
        <v>1.927</v>
      </c>
      <c r="CU24">
        <v>2.0634000000000001</v>
      </c>
      <c r="CV24">
        <v>0.14649999999999999</v>
      </c>
      <c r="CW24">
        <v>1.018</v>
      </c>
      <c r="CX24">
        <v>0.41399999999999998</v>
      </c>
      <c r="CY24">
        <v>0.25519999999999998</v>
      </c>
      <c r="CZ24">
        <v>7.5749000000000004</v>
      </c>
      <c r="DA24">
        <v>0.20910000000000001</v>
      </c>
      <c r="DB24">
        <v>0.19339999999999999</v>
      </c>
      <c r="DC24">
        <v>0.70699999999999996</v>
      </c>
      <c r="DD24">
        <v>2.9100000000000001E-2</v>
      </c>
      <c r="DE24">
        <v>0.2586</v>
      </c>
      <c r="DF24">
        <v>0.25059999999999999</v>
      </c>
      <c r="DG24">
        <v>2.0000000000000001E-4</v>
      </c>
      <c r="DH24">
        <v>1E-4</v>
      </c>
      <c r="DI24">
        <v>7.0397999999999996</v>
      </c>
      <c r="DJ24">
        <v>3.2376999999999998</v>
      </c>
      <c r="DK24">
        <v>8.8599999999999998E-2</v>
      </c>
      <c r="DL24">
        <v>0.29809999999999998</v>
      </c>
      <c r="DM24">
        <v>5.3216000000000001</v>
      </c>
      <c r="DN24">
        <v>7.8103999999999996</v>
      </c>
      <c r="DO24">
        <v>1.4677</v>
      </c>
      <c r="DP24">
        <v>1E-4</v>
      </c>
      <c r="DQ24">
        <v>2.9999999999999997E-4</v>
      </c>
      <c r="DR24">
        <v>13.150399999999999</v>
      </c>
      <c r="DS24">
        <v>25.5197</v>
      </c>
      <c r="DT24">
        <v>14.5741</v>
      </c>
      <c r="DU24">
        <v>27.161300000000001</v>
      </c>
      <c r="DV24">
        <v>2.2277</v>
      </c>
      <c r="DW24" t="s">
        <v>63</v>
      </c>
      <c r="DX24">
        <v>1558.3502000000001</v>
      </c>
      <c r="DY24">
        <v>683.54819999999995</v>
      </c>
      <c r="DZ24">
        <v>874.80200000000002</v>
      </c>
      <c r="EA24">
        <v>326.86130000000003</v>
      </c>
      <c r="EB24">
        <v>9337.48</v>
      </c>
      <c r="EC24">
        <v>69.739999999999995</v>
      </c>
      <c r="ED24">
        <v>177.43</v>
      </c>
      <c r="EE24">
        <v>4.7699999999999996</v>
      </c>
      <c r="EF24">
        <v>296.44</v>
      </c>
      <c r="EG24">
        <v>4191.29</v>
      </c>
      <c r="EH24">
        <v>9.4685000000000006</v>
      </c>
      <c r="EI24">
        <v>5.3846999999999996</v>
      </c>
      <c r="EJ24">
        <v>9.0538000000000007</v>
      </c>
      <c r="EK24">
        <v>1.512</v>
      </c>
      <c r="EL24">
        <v>7.0358000000000001</v>
      </c>
      <c r="EM24">
        <v>4.2739000000000003</v>
      </c>
      <c r="EN24">
        <v>2.5369999999999999</v>
      </c>
      <c r="EO24">
        <v>912.34199999999998</v>
      </c>
      <c r="EP24">
        <v>5.3338000000000001</v>
      </c>
      <c r="EQ24">
        <v>81.0608</v>
      </c>
      <c r="ER24">
        <v>405.25200000000001</v>
      </c>
    </row>
    <row r="25" spans="1:148">
      <c r="A25">
        <v>2018</v>
      </c>
      <c r="B25">
        <v>1</v>
      </c>
      <c r="C25">
        <v>22.398599999999998</v>
      </c>
      <c r="D25">
        <v>26.718900000000001</v>
      </c>
      <c r="E25">
        <v>57</v>
      </c>
      <c r="F25" t="s">
        <v>85</v>
      </c>
      <c r="G25" t="s">
        <v>86</v>
      </c>
      <c r="H25">
        <v>1483.9711</v>
      </c>
      <c r="I25">
        <v>284.20769999999999</v>
      </c>
      <c r="J25">
        <v>571.08870000000002</v>
      </c>
      <c r="K25">
        <v>855.29639999999995</v>
      </c>
      <c r="L25">
        <v>628.67460000000005</v>
      </c>
      <c r="M25">
        <v>0.42359999999999998</v>
      </c>
      <c r="N25">
        <v>57.6357</v>
      </c>
      <c r="O25">
        <v>2.2778</v>
      </c>
      <c r="P25">
        <v>2.2761999999999998</v>
      </c>
      <c r="Q25">
        <v>234.61660000000001</v>
      </c>
      <c r="R25">
        <v>1</v>
      </c>
      <c r="S25">
        <v>1</v>
      </c>
      <c r="T25">
        <v>0.1825</v>
      </c>
      <c r="U25">
        <v>4.7811000000000003</v>
      </c>
      <c r="V25">
        <v>11.0703</v>
      </c>
      <c r="W25">
        <v>17.953299999999999</v>
      </c>
      <c r="X25">
        <v>9642.7121999999999</v>
      </c>
      <c r="Y25">
        <v>557</v>
      </c>
      <c r="Z25">
        <v>355</v>
      </c>
      <c r="AA25">
        <v>0</v>
      </c>
      <c r="AB25">
        <v>135.8905</v>
      </c>
      <c r="AC25">
        <v>85.436599999999999</v>
      </c>
      <c r="AD25">
        <v>6274.8630000000003</v>
      </c>
      <c r="AE25">
        <v>4.6262999999999996</v>
      </c>
      <c r="AF25">
        <v>4.0434000000000001</v>
      </c>
      <c r="AG25">
        <v>3.8681999999999999</v>
      </c>
      <c r="AH25">
        <v>67.656800000000004</v>
      </c>
      <c r="AI25">
        <v>28.310199999999998</v>
      </c>
      <c r="AJ25">
        <v>39.346499999999999</v>
      </c>
      <c r="AK25">
        <v>2.1520000000000001</v>
      </c>
      <c r="AL25">
        <v>13.1816</v>
      </c>
      <c r="AM25">
        <v>3.0533000000000001</v>
      </c>
      <c r="AN25">
        <v>2.0047999999999999</v>
      </c>
      <c r="AO25">
        <v>24.045200000000001</v>
      </c>
      <c r="AP25">
        <v>0.73799999999999999</v>
      </c>
      <c r="AQ25">
        <v>3.8227000000000002</v>
      </c>
      <c r="AR25">
        <v>9.0402000000000005</v>
      </c>
      <c r="AS25">
        <v>0.3014</v>
      </c>
      <c r="AT25">
        <v>2.3037999999999998</v>
      </c>
      <c r="AU25">
        <v>1.83</v>
      </c>
      <c r="AV25">
        <v>2.6700000000000002E-2</v>
      </c>
      <c r="AW25">
        <v>9.5999999999999992E-3</v>
      </c>
      <c r="AX25">
        <v>304.29360000000003</v>
      </c>
      <c r="AY25">
        <v>4.8944999999999999</v>
      </c>
      <c r="AZ25">
        <v>3.5101</v>
      </c>
      <c r="BA25">
        <v>1.1193</v>
      </c>
      <c r="BB25">
        <v>81.415400000000005</v>
      </c>
      <c r="BC25">
        <v>25.94</v>
      </c>
      <c r="BD25">
        <v>0.31859999999999999</v>
      </c>
      <c r="BE25">
        <v>6.3E-3</v>
      </c>
      <c r="BF25">
        <v>2E-3</v>
      </c>
      <c r="BG25">
        <v>263.9864</v>
      </c>
      <c r="BH25">
        <v>318.5668</v>
      </c>
      <c r="BI25">
        <v>148.27269999999999</v>
      </c>
      <c r="BJ25">
        <v>91.029600000000002</v>
      </c>
      <c r="BK25">
        <v>33.441000000000003</v>
      </c>
      <c r="BL25" t="s">
        <v>63</v>
      </c>
      <c r="BM25">
        <v>0</v>
      </c>
      <c r="BN25">
        <v>5.8996700000000004</v>
      </c>
      <c r="BO25">
        <v>6.2310999999999996</v>
      </c>
      <c r="BP25">
        <v>57</v>
      </c>
      <c r="BQ25" t="s">
        <v>87</v>
      </c>
      <c r="BR25" t="s">
        <v>86</v>
      </c>
      <c r="BS25">
        <v>147.6866</v>
      </c>
      <c r="BT25">
        <v>26.665600000000001</v>
      </c>
      <c r="BU25">
        <v>60.319400000000002</v>
      </c>
      <c r="BV25">
        <v>86.984899999999996</v>
      </c>
      <c r="BW25">
        <v>60.701700000000002</v>
      </c>
      <c r="BX25">
        <v>0.41099999999999998</v>
      </c>
      <c r="BY25">
        <v>58.898299999999999</v>
      </c>
      <c r="BZ25">
        <v>1.0586</v>
      </c>
      <c r="CA25">
        <v>1.0580000000000001</v>
      </c>
      <c r="CB25">
        <v>14.6371</v>
      </c>
      <c r="CC25">
        <v>0.45660000000000001</v>
      </c>
      <c r="CD25">
        <v>0.53710000000000002</v>
      </c>
      <c r="CE25">
        <v>0.4</v>
      </c>
      <c r="CF25">
        <v>2.4672000000000001</v>
      </c>
      <c r="CG25">
        <v>3.1057999999999999</v>
      </c>
      <c r="CH25">
        <v>4.7808000000000002</v>
      </c>
      <c r="CI25">
        <v>1015.9677</v>
      </c>
      <c r="CJ25">
        <v>953</v>
      </c>
      <c r="CK25">
        <v>350</v>
      </c>
      <c r="CL25">
        <v>0</v>
      </c>
      <c r="CM25">
        <v>5.8391999999999999</v>
      </c>
      <c r="CN25">
        <v>20.653500000000001</v>
      </c>
      <c r="CO25">
        <v>744.38170000000002</v>
      </c>
      <c r="CP25">
        <v>10.3956</v>
      </c>
      <c r="CQ25">
        <v>0.50609999999999999</v>
      </c>
      <c r="CR25">
        <v>0.48520000000000002</v>
      </c>
      <c r="CS25">
        <v>4.0678000000000001</v>
      </c>
      <c r="CT25">
        <v>1.9524999999999999</v>
      </c>
      <c r="CU25">
        <v>2.1238000000000001</v>
      </c>
      <c r="CV25">
        <v>0.1484</v>
      </c>
      <c r="CW25">
        <v>1.018</v>
      </c>
      <c r="CX25">
        <v>0.41549999999999998</v>
      </c>
      <c r="CY25">
        <v>0.25609999999999999</v>
      </c>
      <c r="CZ25">
        <v>7.8678999999999997</v>
      </c>
      <c r="DA25">
        <v>0.2162</v>
      </c>
      <c r="DB25">
        <v>0.19339999999999999</v>
      </c>
      <c r="DC25">
        <v>0.71650000000000003</v>
      </c>
      <c r="DD25">
        <v>2.93E-2</v>
      </c>
      <c r="DE25">
        <v>0.2586</v>
      </c>
      <c r="DF25">
        <v>0.2445</v>
      </c>
      <c r="DG25">
        <v>2.0000000000000001E-4</v>
      </c>
      <c r="DH25">
        <v>1E-4</v>
      </c>
      <c r="DI25">
        <v>7.2523999999999997</v>
      </c>
      <c r="DJ25">
        <v>3.1337000000000002</v>
      </c>
      <c r="DK25">
        <v>9.0300000000000005E-2</v>
      </c>
      <c r="DL25">
        <v>0.29370000000000002</v>
      </c>
      <c r="DM25">
        <v>5.4119000000000002</v>
      </c>
      <c r="DN25">
        <v>8.1041000000000007</v>
      </c>
      <c r="DO25">
        <v>1.4975000000000001</v>
      </c>
      <c r="DP25">
        <v>1E-4</v>
      </c>
      <c r="DQ25">
        <v>2.9999999999999997E-4</v>
      </c>
      <c r="DR25">
        <v>13.8977</v>
      </c>
      <c r="DS25">
        <v>26.861000000000001</v>
      </c>
      <c r="DT25">
        <v>15.457000000000001</v>
      </c>
      <c r="DU25">
        <v>28.399899999999999</v>
      </c>
      <c r="DV25">
        <v>2.3694000000000002</v>
      </c>
      <c r="DW25" t="s">
        <v>63</v>
      </c>
      <c r="DX25">
        <v>1631.6577</v>
      </c>
      <c r="DY25">
        <v>689.37630000000001</v>
      </c>
      <c r="DZ25">
        <v>942.28129999999999</v>
      </c>
      <c r="EA25">
        <v>315.916</v>
      </c>
      <c r="EB25">
        <v>9036.1299999999992</v>
      </c>
      <c r="EC25">
        <v>70.56</v>
      </c>
      <c r="ED25">
        <v>177.43</v>
      </c>
      <c r="EE25">
        <v>5.17</v>
      </c>
      <c r="EF25">
        <v>311.55</v>
      </c>
      <c r="EG25">
        <v>4502.84</v>
      </c>
      <c r="EH25">
        <v>9.6515000000000004</v>
      </c>
      <c r="EI25">
        <v>6.9737</v>
      </c>
      <c r="EJ25">
        <v>10.603400000000001</v>
      </c>
      <c r="EK25">
        <v>3.0688</v>
      </c>
      <c r="EL25">
        <v>8.6069999999999993</v>
      </c>
      <c r="EM25">
        <v>5.8379000000000003</v>
      </c>
      <c r="EN25">
        <v>2.8264</v>
      </c>
      <c r="EO25">
        <v>715.64409999999998</v>
      </c>
      <c r="EP25">
        <v>6.9356999999999998</v>
      </c>
      <c r="EQ25">
        <v>78.481499999999997</v>
      </c>
      <c r="ER25">
        <v>407.529</v>
      </c>
    </row>
    <row r="26" spans="1:148">
      <c r="A26">
        <v>2019</v>
      </c>
      <c r="B26">
        <v>1</v>
      </c>
      <c r="C26">
        <v>22.616599999999998</v>
      </c>
      <c r="D26">
        <v>27.2226</v>
      </c>
      <c r="E26">
        <v>58</v>
      </c>
      <c r="F26" t="s">
        <v>85</v>
      </c>
      <c r="G26" t="s">
        <v>86</v>
      </c>
      <c r="H26">
        <v>1449.6027999999999</v>
      </c>
      <c r="I26">
        <v>281.4871</v>
      </c>
      <c r="J26">
        <v>515.83709999999996</v>
      </c>
      <c r="K26">
        <v>797.32420000000002</v>
      </c>
      <c r="L26">
        <v>652.27850000000001</v>
      </c>
      <c r="M26">
        <v>0.45</v>
      </c>
      <c r="N26">
        <v>55.002899999999997</v>
      </c>
      <c r="O26">
        <v>2.3523000000000001</v>
      </c>
      <c r="P26">
        <v>2.3506999999999998</v>
      </c>
      <c r="Q26">
        <v>240.9718</v>
      </c>
      <c r="R26">
        <v>1</v>
      </c>
      <c r="S26">
        <v>1</v>
      </c>
      <c r="T26">
        <v>0.1789</v>
      </c>
      <c r="U26">
        <v>4.7811000000000003</v>
      </c>
      <c r="V26">
        <v>11.1729</v>
      </c>
      <c r="W26">
        <v>17.953299999999999</v>
      </c>
      <c r="X26">
        <v>9632.8191999999999</v>
      </c>
      <c r="Y26">
        <v>557</v>
      </c>
      <c r="Z26">
        <v>335</v>
      </c>
      <c r="AA26">
        <v>0</v>
      </c>
      <c r="AB26">
        <v>122.6297</v>
      </c>
      <c r="AC26">
        <v>88.853399999999993</v>
      </c>
      <c r="AD26">
        <v>6143.7709000000004</v>
      </c>
      <c r="AE26">
        <v>5.3190999999999997</v>
      </c>
      <c r="AF26">
        <v>4.1985000000000001</v>
      </c>
      <c r="AG26">
        <v>4.1645000000000003</v>
      </c>
      <c r="AH26">
        <v>70.626499999999993</v>
      </c>
      <c r="AI26">
        <v>29.240500000000001</v>
      </c>
      <c r="AJ26">
        <v>41.386000000000003</v>
      </c>
      <c r="AK26">
        <v>2.2227000000000001</v>
      </c>
      <c r="AL26">
        <v>13.1816</v>
      </c>
      <c r="AM26">
        <v>3.1532</v>
      </c>
      <c r="AN26">
        <v>2.0703999999999998</v>
      </c>
      <c r="AO26">
        <v>25.081800000000001</v>
      </c>
      <c r="AP26">
        <v>0.76229999999999998</v>
      </c>
      <c r="AQ26">
        <v>3.8227000000000002</v>
      </c>
      <c r="AR26">
        <v>9.3842999999999996</v>
      </c>
      <c r="AS26">
        <v>0.3095</v>
      </c>
      <c r="AT26">
        <v>2.3037999999999998</v>
      </c>
      <c r="AU26">
        <v>1.8751</v>
      </c>
      <c r="AV26">
        <v>2.63E-2</v>
      </c>
      <c r="AW26">
        <v>9.9000000000000008E-3</v>
      </c>
      <c r="AX26">
        <v>318.94880000000001</v>
      </c>
      <c r="AY26">
        <v>4.5948000000000002</v>
      </c>
      <c r="AZ26">
        <v>3.4499</v>
      </c>
      <c r="BA26">
        <v>1.0903</v>
      </c>
      <c r="BB26">
        <v>84.865300000000005</v>
      </c>
      <c r="BC26">
        <v>27.0303</v>
      </c>
      <c r="BD26">
        <v>0.31850000000000001</v>
      </c>
      <c r="BE26">
        <v>6.1999999999999998E-3</v>
      </c>
      <c r="BF26">
        <v>2E-3</v>
      </c>
      <c r="BG26">
        <v>249.44159999999999</v>
      </c>
      <c r="BH26">
        <v>294.35590000000002</v>
      </c>
      <c r="BI26">
        <v>136.4402</v>
      </c>
      <c r="BJ26">
        <v>85.746099999999998</v>
      </c>
      <c r="BK26">
        <v>31.340599999999998</v>
      </c>
      <c r="BL26" t="s">
        <v>63</v>
      </c>
      <c r="BM26">
        <v>0</v>
      </c>
      <c r="BN26">
        <v>5.9611099999999997</v>
      </c>
      <c r="BO26">
        <v>6.2884599999999997</v>
      </c>
      <c r="BP26">
        <v>58</v>
      </c>
      <c r="BQ26" t="s">
        <v>87</v>
      </c>
      <c r="BR26" t="s">
        <v>86</v>
      </c>
      <c r="BS26">
        <v>138.9845</v>
      </c>
      <c r="BT26">
        <v>25.183599999999998</v>
      </c>
      <c r="BU26">
        <v>53.410200000000003</v>
      </c>
      <c r="BV26">
        <v>78.593800000000002</v>
      </c>
      <c r="BW26">
        <v>60.390700000000002</v>
      </c>
      <c r="BX26">
        <v>0.4345</v>
      </c>
      <c r="BY26">
        <v>56.5486</v>
      </c>
      <c r="BZ26">
        <v>1.05</v>
      </c>
      <c r="CA26">
        <v>1.0494000000000001</v>
      </c>
      <c r="CB26">
        <v>14.772</v>
      </c>
      <c r="CC26">
        <v>0.46500000000000002</v>
      </c>
      <c r="CD26">
        <v>0.54549999999999998</v>
      </c>
      <c r="CE26">
        <v>0.4</v>
      </c>
      <c r="CF26">
        <v>2.4923999999999999</v>
      </c>
      <c r="CG26">
        <v>3.1255000000000002</v>
      </c>
      <c r="CH26">
        <v>4.8791000000000002</v>
      </c>
      <c r="CI26">
        <v>981.67340000000002</v>
      </c>
      <c r="CJ26">
        <v>951</v>
      </c>
      <c r="CK26">
        <v>311</v>
      </c>
      <c r="CL26">
        <v>0</v>
      </c>
      <c r="CM26">
        <v>5.0068999999999999</v>
      </c>
      <c r="CN26">
        <v>21.1419</v>
      </c>
      <c r="CO26">
        <v>763.67460000000005</v>
      </c>
      <c r="CP26">
        <v>12.0616</v>
      </c>
      <c r="CQ26">
        <v>0.51819999999999999</v>
      </c>
      <c r="CR26">
        <v>0.51339999999999997</v>
      </c>
      <c r="CS26">
        <v>4.1458000000000004</v>
      </c>
      <c r="CT26">
        <v>1.9718</v>
      </c>
      <c r="CU26">
        <v>2.1827000000000001</v>
      </c>
      <c r="CV26">
        <v>0.14990000000000001</v>
      </c>
      <c r="CW26">
        <v>1.018</v>
      </c>
      <c r="CX26">
        <v>0.41860000000000003</v>
      </c>
      <c r="CY26">
        <v>0.2581</v>
      </c>
      <c r="CZ26">
        <v>8.1364000000000001</v>
      </c>
      <c r="DA26">
        <v>0.22170000000000001</v>
      </c>
      <c r="DB26">
        <v>0.19339999999999999</v>
      </c>
      <c r="DC26">
        <v>0.72499999999999998</v>
      </c>
      <c r="DD26">
        <v>2.9499999999999998E-2</v>
      </c>
      <c r="DE26">
        <v>0.2586</v>
      </c>
      <c r="DF26">
        <v>0.24010000000000001</v>
      </c>
      <c r="DG26">
        <v>2.0000000000000001E-4</v>
      </c>
      <c r="DH26">
        <v>1E-4</v>
      </c>
      <c r="DI26">
        <v>7.4478</v>
      </c>
      <c r="DJ26">
        <v>2.8279000000000001</v>
      </c>
      <c r="DK26">
        <v>8.4900000000000003E-2</v>
      </c>
      <c r="DL26">
        <v>0.27029999999999998</v>
      </c>
      <c r="DM26">
        <v>5.4968000000000004</v>
      </c>
      <c r="DN26">
        <v>8.3743999999999996</v>
      </c>
      <c r="DO26">
        <v>1.5235000000000001</v>
      </c>
      <c r="DP26">
        <v>1E-4</v>
      </c>
      <c r="DQ26">
        <v>2.9999999999999997E-4</v>
      </c>
      <c r="DR26">
        <v>12.3942</v>
      </c>
      <c r="DS26">
        <v>24.38</v>
      </c>
      <c r="DT26">
        <v>13.9352</v>
      </c>
      <c r="DU26">
        <v>25.79</v>
      </c>
      <c r="DV26">
        <v>2.0943000000000001</v>
      </c>
      <c r="DW26" t="s">
        <v>63</v>
      </c>
      <c r="DX26">
        <v>1588.5872999999999</v>
      </c>
      <c r="DY26">
        <v>712.66930000000002</v>
      </c>
      <c r="DZ26">
        <v>875.91800000000001</v>
      </c>
      <c r="EA26">
        <v>305.30500000000001</v>
      </c>
      <c r="EB26">
        <v>8728.09</v>
      </c>
      <c r="EC26">
        <v>63.73</v>
      </c>
      <c r="ED26">
        <v>177.42</v>
      </c>
      <c r="EE26">
        <v>5.2</v>
      </c>
      <c r="EF26">
        <v>326.39999999999998</v>
      </c>
      <c r="EG26">
        <v>4829.24</v>
      </c>
      <c r="EH26">
        <v>9.5190999999999999</v>
      </c>
      <c r="EI26">
        <v>4.7605000000000004</v>
      </c>
      <c r="EJ26">
        <v>8.4503000000000004</v>
      </c>
      <c r="EK26">
        <v>0.79</v>
      </c>
      <c r="EL26">
        <v>6.4208999999999996</v>
      </c>
      <c r="EM26">
        <v>3.6053999999999999</v>
      </c>
      <c r="EN26">
        <v>2.3288000000000002</v>
      </c>
      <c r="EO26">
        <v>675.548</v>
      </c>
      <c r="EP26">
        <v>4.8376000000000001</v>
      </c>
      <c r="EQ26">
        <v>81.326899999999995</v>
      </c>
      <c r="ER26">
        <v>409.8</v>
      </c>
    </row>
    <row r="27" spans="1:148">
      <c r="A27">
        <v>2020</v>
      </c>
      <c r="B27">
        <v>1</v>
      </c>
      <c r="C27">
        <v>22.8505</v>
      </c>
      <c r="D27">
        <v>27.774899999999999</v>
      </c>
      <c r="E27">
        <v>59</v>
      </c>
      <c r="F27" t="s">
        <v>85</v>
      </c>
      <c r="G27" t="s">
        <v>86</v>
      </c>
      <c r="H27">
        <v>1545.4467</v>
      </c>
      <c r="I27">
        <v>308.45499999999998</v>
      </c>
      <c r="J27">
        <v>558.63319999999999</v>
      </c>
      <c r="K27">
        <v>867.08820000000003</v>
      </c>
      <c r="L27">
        <v>678.35850000000005</v>
      </c>
      <c r="M27">
        <v>0.43890000000000001</v>
      </c>
      <c r="N27">
        <v>56.106000000000002</v>
      </c>
      <c r="O27">
        <v>2.4159999999999999</v>
      </c>
      <c r="P27">
        <v>2.4144000000000001</v>
      </c>
      <c r="Q27">
        <v>250.40979999999999</v>
      </c>
      <c r="R27">
        <v>1</v>
      </c>
      <c r="S27">
        <v>1</v>
      </c>
      <c r="T27">
        <v>0.17560000000000001</v>
      </c>
      <c r="U27">
        <v>4.7811000000000003</v>
      </c>
      <c r="V27">
        <v>11.269</v>
      </c>
      <c r="W27">
        <v>17.953299999999999</v>
      </c>
      <c r="X27">
        <v>9978.4812000000002</v>
      </c>
      <c r="Y27">
        <v>557</v>
      </c>
      <c r="Z27">
        <v>344</v>
      </c>
      <c r="AA27">
        <v>0</v>
      </c>
      <c r="AB27">
        <v>138.21549999999999</v>
      </c>
      <c r="AC27">
        <v>90.726799999999997</v>
      </c>
      <c r="AD27">
        <v>6550.9310999999998</v>
      </c>
      <c r="AE27">
        <v>4.9080000000000004</v>
      </c>
      <c r="AF27">
        <v>4.3341000000000003</v>
      </c>
      <c r="AG27">
        <v>4.1387</v>
      </c>
      <c r="AH27">
        <v>73.965500000000006</v>
      </c>
      <c r="AI27">
        <v>30.569299999999998</v>
      </c>
      <c r="AJ27">
        <v>43.3962</v>
      </c>
      <c r="AK27">
        <v>2.3237000000000001</v>
      </c>
      <c r="AL27">
        <v>13.1816</v>
      </c>
      <c r="AM27">
        <v>3.2385999999999999</v>
      </c>
      <c r="AN27">
        <v>2.1263999999999998</v>
      </c>
      <c r="AO27">
        <v>26.24</v>
      </c>
      <c r="AP27">
        <v>0.79700000000000004</v>
      </c>
      <c r="AQ27">
        <v>3.8227000000000002</v>
      </c>
      <c r="AR27">
        <v>9.7702000000000009</v>
      </c>
      <c r="AS27">
        <v>0.32119999999999999</v>
      </c>
      <c r="AT27">
        <v>2.3037999999999998</v>
      </c>
      <c r="AU27">
        <v>1.9371</v>
      </c>
      <c r="AV27">
        <v>2.9600000000000001E-2</v>
      </c>
      <c r="AW27">
        <v>1.0200000000000001E-2</v>
      </c>
      <c r="AX27">
        <v>335.45530000000002</v>
      </c>
      <c r="AY27">
        <v>4.9206000000000003</v>
      </c>
      <c r="AZ27">
        <v>3.8647999999999998</v>
      </c>
      <c r="BA27">
        <v>1.2108000000000001</v>
      </c>
      <c r="BB27">
        <v>88.730099999999993</v>
      </c>
      <c r="BC27">
        <v>28.241099999999999</v>
      </c>
      <c r="BD27">
        <v>0.31830000000000003</v>
      </c>
      <c r="BE27">
        <v>6.8999999999999999E-3</v>
      </c>
      <c r="BF27">
        <v>2.2000000000000001E-3</v>
      </c>
      <c r="BG27">
        <v>277.70350000000002</v>
      </c>
      <c r="BH27">
        <v>313.91629999999998</v>
      </c>
      <c r="BI27">
        <v>145.76849999999999</v>
      </c>
      <c r="BJ27">
        <v>95.013900000000007</v>
      </c>
      <c r="BK27">
        <v>34.686</v>
      </c>
      <c r="BL27" t="s">
        <v>63</v>
      </c>
      <c r="BM27">
        <v>0</v>
      </c>
      <c r="BN27">
        <v>6.0265899999999997</v>
      </c>
      <c r="BO27">
        <v>6.3494599999999997</v>
      </c>
      <c r="BP27">
        <v>59</v>
      </c>
      <c r="BQ27" t="s">
        <v>87</v>
      </c>
      <c r="BR27" t="s">
        <v>86</v>
      </c>
      <c r="BS27">
        <v>142.66309999999999</v>
      </c>
      <c r="BT27">
        <v>26.547599999999999</v>
      </c>
      <c r="BU27">
        <v>56.743699999999997</v>
      </c>
      <c r="BV27">
        <v>83.291300000000007</v>
      </c>
      <c r="BW27">
        <v>59.3718</v>
      </c>
      <c r="BX27">
        <v>0.41620000000000001</v>
      </c>
      <c r="BY27">
        <v>58.383200000000002</v>
      </c>
      <c r="BZ27">
        <v>1.0404</v>
      </c>
      <c r="CA27">
        <v>1.0399</v>
      </c>
      <c r="CB27">
        <v>14.988200000000001</v>
      </c>
      <c r="CC27">
        <v>0.47260000000000002</v>
      </c>
      <c r="CD27">
        <v>0.55300000000000005</v>
      </c>
      <c r="CE27">
        <v>0.4</v>
      </c>
      <c r="CF27">
        <v>2.5154000000000001</v>
      </c>
      <c r="CG27">
        <v>3.1434000000000002</v>
      </c>
      <c r="CH27">
        <v>4.9692999999999996</v>
      </c>
      <c r="CI27">
        <v>974.22649999999999</v>
      </c>
      <c r="CJ27">
        <v>949</v>
      </c>
      <c r="CK27">
        <v>338</v>
      </c>
      <c r="CL27">
        <v>0</v>
      </c>
      <c r="CM27">
        <v>5.5324</v>
      </c>
      <c r="CN27">
        <v>21.0444</v>
      </c>
      <c r="CO27">
        <v>761.721</v>
      </c>
      <c r="CP27">
        <v>10.7317</v>
      </c>
      <c r="CQ27">
        <v>0.52759999999999996</v>
      </c>
      <c r="CR27">
        <v>0.50519999999999998</v>
      </c>
      <c r="CS27">
        <v>4.2298999999999998</v>
      </c>
      <c r="CT27">
        <v>2.0023</v>
      </c>
      <c r="CU27">
        <v>2.2366000000000001</v>
      </c>
      <c r="CV27">
        <v>0.1522</v>
      </c>
      <c r="CW27">
        <v>1.018</v>
      </c>
      <c r="CX27">
        <v>0.42049999999999998</v>
      </c>
      <c r="CY27">
        <v>0.25919999999999999</v>
      </c>
      <c r="CZ27">
        <v>8.4267000000000003</v>
      </c>
      <c r="DA27">
        <v>0.23</v>
      </c>
      <c r="DB27">
        <v>0.19339999999999999</v>
      </c>
      <c r="DC27">
        <v>0.73419999999999996</v>
      </c>
      <c r="DD27">
        <v>2.9700000000000001E-2</v>
      </c>
      <c r="DE27">
        <v>0.2586</v>
      </c>
      <c r="DF27">
        <v>0.23499999999999999</v>
      </c>
      <c r="DG27">
        <v>2.0000000000000001E-4</v>
      </c>
      <c r="DH27">
        <v>1E-4</v>
      </c>
      <c r="DI27">
        <v>7.6601999999999997</v>
      </c>
      <c r="DJ27">
        <v>2.9782999999999999</v>
      </c>
      <c r="DK27">
        <v>8.9899999999999994E-2</v>
      </c>
      <c r="DL27">
        <v>0.2913</v>
      </c>
      <c r="DM27">
        <v>5.5868000000000002</v>
      </c>
      <c r="DN27">
        <v>8.6656999999999993</v>
      </c>
      <c r="DO27">
        <v>1.5510999999999999</v>
      </c>
      <c r="DP27">
        <v>1E-4</v>
      </c>
      <c r="DQ27">
        <v>2.9999999999999997E-4</v>
      </c>
      <c r="DR27">
        <v>13.261200000000001</v>
      </c>
      <c r="DS27">
        <v>25.3553</v>
      </c>
      <c r="DT27">
        <v>14.532500000000001</v>
      </c>
      <c r="DU27">
        <v>27.9163</v>
      </c>
      <c r="DV27">
        <v>2.2261000000000002</v>
      </c>
      <c r="DW27" t="s">
        <v>63</v>
      </c>
      <c r="DX27">
        <v>1688.1098</v>
      </c>
      <c r="DY27">
        <v>737.73030000000006</v>
      </c>
      <c r="DZ27">
        <v>950.37959999999998</v>
      </c>
      <c r="EA27">
        <v>325.76749999999998</v>
      </c>
      <c r="EB27">
        <v>9320.6</v>
      </c>
      <c r="EC27">
        <v>70.25</v>
      </c>
      <c r="ED27">
        <v>177.43</v>
      </c>
      <c r="EE27">
        <v>5.19</v>
      </c>
      <c r="EF27">
        <v>343.12</v>
      </c>
      <c r="EG27">
        <v>5172.3500000000004</v>
      </c>
      <c r="EH27">
        <v>9.6919000000000004</v>
      </c>
      <c r="EI27">
        <v>5.7793999999999999</v>
      </c>
      <c r="EJ27">
        <v>9.5599000000000007</v>
      </c>
      <c r="EK27">
        <v>1.6754</v>
      </c>
      <c r="EL27">
        <v>7.4805999999999999</v>
      </c>
      <c r="EM27">
        <v>4.5780000000000003</v>
      </c>
      <c r="EN27">
        <v>2.6067</v>
      </c>
      <c r="EO27">
        <v>725.95870000000002</v>
      </c>
      <c r="EP27">
        <v>5.7028999999999996</v>
      </c>
      <c r="EQ27">
        <v>78.976100000000002</v>
      </c>
      <c r="ER27">
        <v>412.06799999999998</v>
      </c>
    </row>
    <row r="28" spans="1:148">
      <c r="A28">
        <v>2021</v>
      </c>
      <c r="B28">
        <v>1</v>
      </c>
      <c r="C28">
        <v>23.058399999999999</v>
      </c>
      <c r="D28">
        <v>28.276199999999999</v>
      </c>
      <c r="E28">
        <v>60</v>
      </c>
      <c r="F28" t="s">
        <v>85</v>
      </c>
      <c r="G28" t="s">
        <v>86</v>
      </c>
      <c r="H28">
        <v>1596.7564</v>
      </c>
      <c r="I28">
        <v>295.47770000000003</v>
      </c>
      <c r="J28">
        <v>630.41740000000004</v>
      </c>
      <c r="K28">
        <v>925.89499999999998</v>
      </c>
      <c r="L28">
        <v>670.8614</v>
      </c>
      <c r="M28">
        <v>0.42009999999999997</v>
      </c>
      <c r="N28">
        <v>57.985999999999997</v>
      </c>
      <c r="O28">
        <v>2.5106000000000002</v>
      </c>
      <c r="P28">
        <v>2.5089999999999999</v>
      </c>
      <c r="Q28">
        <v>256.0736</v>
      </c>
      <c r="R28">
        <v>1</v>
      </c>
      <c r="S28">
        <v>1</v>
      </c>
      <c r="T28">
        <v>0.1721</v>
      </c>
      <c r="U28">
        <v>4.7811000000000003</v>
      </c>
      <c r="V28">
        <v>11.372</v>
      </c>
      <c r="W28">
        <v>17.953299999999999</v>
      </c>
      <c r="X28">
        <v>10123.0666</v>
      </c>
      <c r="Y28">
        <v>557</v>
      </c>
      <c r="Z28">
        <v>354</v>
      </c>
      <c r="AA28">
        <v>0</v>
      </c>
      <c r="AB28">
        <v>152.28739999999999</v>
      </c>
      <c r="AC28">
        <v>110.3319</v>
      </c>
      <c r="AD28">
        <v>7501.5690000000004</v>
      </c>
      <c r="AE28">
        <v>4.4051999999999998</v>
      </c>
      <c r="AF28">
        <v>4.5279999999999996</v>
      </c>
      <c r="AG28">
        <v>4.3436000000000003</v>
      </c>
      <c r="AH28">
        <v>77.072299999999998</v>
      </c>
      <c r="AI28">
        <v>31.428999999999998</v>
      </c>
      <c r="AJ28">
        <v>45.6434</v>
      </c>
      <c r="AK28">
        <v>2.3891</v>
      </c>
      <c r="AL28">
        <v>13.1816</v>
      </c>
      <c r="AM28">
        <v>3.3654000000000002</v>
      </c>
      <c r="AN28">
        <v>2.2097000000000002</v>
      </c>
      <c r="AO28">
        <v>27.308299999999999</v>
      </c>
      <c r="AP28">
        <v>0.81899999999999995</v>
      </c>
      <c r="AQ28">
        <v>3.8227000000000002</v>
      </c>
      <c r="AR28">
        <v>10.128299999999999</v>
      </c>
      <c r="AS28">
        <v>0.32869999999999999</v>
      </c>
      <c r="AT28">
        <v>2.3037999999999998</v>
      </c>
      <c r="AU28">
        <v>1.9298</v>
      </c>
      <c r="AV28">
        <v>2.76E-2</v>
      </c>
      <c r="AW28">
        <v>1.0500000000000001E-2</v>
      </c>
      <c r="AX28">
        <v>350.83789999999999</v>
      </c>
      <c r="AY28">
        <v>4.3845000000000001</v>
      </c>
      <c r="AZ28">
        <v>3.5737000000000001</v>
      </c>
      <c r="BA28">
        <v>1.1463000000000001</v>
      </c>
      <c r="BB28">
        <v>92.303799999999995</v>
      </c>
      <c r="BC28">
        <v>29.3873</v>
      </c>
      <c r="BD28">
        <v>0.31840000000000002</v>
      </c>
      <c r="BE28">
        <v>6.4000000000000003E-3</v>
      </c>
      <c r="BF28">
        <v>2.0999999999999999E-3</v>
      </c>
      <c r="BG28">
        <v>280.28769999999997</v>
      </c>
      <c r="BH28">
        <v>350.7396</v>
      </c>
      <c r="BI28">
        <v>163.96940000000001</v>
      </c>
      <c r="BJ28">
        <v>95.726600000000005</v>
      </c>
      <c r="BK28">
        <v>35.171700000000001</v>
      </c>
      <c r="BL28" t="s">
        <v>63</v>
      </c>
      <c r="BM28">
        <v>0</v>
      </c>
      <c r="BN28">
        <v>6.0811299999999999</v>
      </c>
      <c r="BO28">
        <v>6.4001700000000001</v>
      </c>
      <c r="BP28">
        <v>60</v>
      </c>
      <c r="BQ28" t="s">
        <v>87</v>
      </c>
      <c r="BR28" t="s">
        <v>86</v>
      </c>
      <c r="BS28">
        <v>140.27379999999999</v>
      </c>
      <c r="BT28">
        <v>23.412400000000002</v>
      </c>
      <c r="BU28">
        <v>62.749099999999999</v>
      </c>
      <c r="BV28">
        <v>86.161500000000004</v>
      </c>
      <c r="BW28">
        <v>54.112400000000001</v>
      </c>
      <c r="BX28">
        <v>0.38579999999999998</v>
      </c>
      <c r="BY28">
        <v>61.4238</v>
      </c>
      <c r="BZ28">
        <v>1.0355000000000001</v>
      </c>
      <c r="CA28">
        <v>1.0348999999999999</v>
      </c>
      <c r="CB28">
        <v>15.069599999999999</v>
      </c>
      <c r="CC28">
        <v>0.48080000000000001</v>
      </c>
      <c r="CD28">
        <v>0.56100000000000005</v>
      </c>
      <c r="CE28">
        <v>0.4</v>
      </c>
      <c r="CF28">
        <v>2.5398000000000001</v>
      </c>
      <c r="CG28">
        <v>3.1623999999999999</v>
      </c>
      <c r="CH28">
        <v>5.0662000000000003</v>
      </c>
      <c r="CI28">
        <v>943.36509999999998</v>
      </c>
      <c r="CJ28">
        <v>947</v>
      </c>
      <c r="CK28">
        <v>346</v>
      </c>
      <c r="CL28">
        <v>0</v>
      </c>
      <c r="CM28">
        <v>5.9131999999999998</v>
      </c>
      <c r="CN28">
        <v>25.849799999999998</v>
      </c>
      <c r="CO28">
        <v>905.55780000000004</v>
      </c>
      <c r="CP28">
        <v>9.1510999999999996</v>
      </c>
      <c r="CQ28">
        <v>0.54179999999999995</v>
      </c>
      <c r="CR28">
        <v>0.51990000000000003</v>
      </c>
      <c r="CS28">
        <v>4.2990000000000004</v>
      </c>
      <c r="CT28">
        <v>2.0137</v>
      </c>
      <c r="CU28">
        <v>2.2944</v>
      </c>
      <c r="CV28">
        <v>0.15310000000000001</v>
      </c>
      <c r="CW28">
        <v>1.018</v>
      </c>
      <c r="CX28">
        <v>0.42480000000000001</v>
      </c>
      <c r="CY28">
        <v>0.26190000000000002</v>
      </c>
      <c r="CZ28">
        <v>8.6677</v>
      </c>
      <c r="DA28">
        <v>0.23350000000000001</v>
      </c>
      <c r="DB28">
        <v>0.19339999999999999</v>
      </c>
      <c r="DC28">
        <v>0.74160000000000004</v>
      </c>
      <c r="DD28">
        <v>2.98E-2</v>
      </c>
      <c r="DE28">
        <v>0.2586</v>
      </c>
      <c r="DF28">
        <v>0.219</v>
      </c>
      <c r="DG28">
        <v>2.0000000000000001E-4</v>
      </c>
      <c r="DH28">
        <v>1E-4</v>
      </c>
      <c r="DI28">
        <v>7.8369999999999997</v>
      </c>
      <c r="DJ28">
        <v>2.4609000000000001</v>
      </c>
      <c r="DK28">
        <v>6.3399999999999998E-2</v>
      </c>
      <c r="DL28">
        <v>0.24279999999999999</v>
      </c>
      <c r="DM28">
        <v>5.6501999999999999</v>
      </c>
      <c r="DN28">
        <v>8.9085999999999999</v>
      </c>
      <c r="DO28">
        <v>1.5767</v>
      </c>
      <c r="DP28">
        <v>1E-4</v>
      </c>
      <c r="DQ28">
        <v>2.9999999999999997E-4</v>
      </c>
      <c r="DR28">
        <v>13.3863</v>
      </c>
      <c r="DS28">
        <v>27.483499999999999</v>
      </c>
      <c r="DT28">
        <v>15.890599999999999</v>
      </c>
      <c r="DU28">
        <v>27.100300000000001</v>
      </c>
      <c r="DV28">
        <v>2.3008000000000002</v>
      </c>
      <c r="DW28" t="s">
        <v>63</v>
      </c>
      <c r="DX28">
        <v>1737.0301999999999</v>
      </c>
      <c r="DY28">
        <v>724.97370000000001</v>
      </c>
      <c r="DZ28">
        <v>1012.0565</v>
      </c>
      <c r="EA28">
        <v>388.55520000000001</v>
      </c>
      <c r="EB28">
        <v>11114.6</v>
      </c>
      <c r="EC28">
        <v>94.58</v>
      </c>
      <c r="ED28">
        <v>177.41</v>
      </c>
      <c r="EE28">
        <v>4.47</v>
      </c>
      <c r="EF28">
        <v>358.67</v>
      </c>
      <c r="EG28">
        <v>5531.03</v>
      </c>
      <c r="EH28">
        <v>9.6770999999999994</v>
      </c>
      <c r="EI28">
        <v>7.1167999999999996</v>
      </c>
      <c r="EJ28">
        <v>10.642300000000001</v>
      </c>
      <c r="EK28">
        <v>3.3435000000000001</v>
      </c>
      <c r="EL28">
        <v>8.7033000000000005</v>
      </c>
      <c r="EM28">
        <v>6.0233999999999996</v>
      </c>
      <c r="EN28">
        <v>3.0293999999999999</v>
      </c>
      <c r="EO28">
        <v>818.70429999999999</v>
      </c>
      <c r="EP28">
        <v>7.1961000000000004</v>
      </c>
      <c r="EQ28">
        <v>75.966499999999996</v>
      </c>
      <c r="ER28">
        <v>414.32600000000002</v>
      </c>
    </row>
    <row r="29" spans="1:148">
      <c r="A29">
        <v>2022</v>
      </c>
      <c r="B29">
        <v>1</v>
      </c>
      <c r="C29">
        <v>23.257999999999999</v>
      </c>
      <c r="D29">
        <v>28.767299999999999</v>
      </c>
      <c r="E29">
        <v>61</v>
      </c>
      <c r="F29" t="s">
        <v>85</v>
      </c>
      <c r="G29" t="s">
        <v>86</v>
      </c>
      <c r="H29">
        <v>1634.0032000000001</v>
      </c>
      <c r="I29">
        <v>293.1465</v>
      </c>
      <c r="J29">
        <v>681.85709999999995</v>
      </c>
      <c r="K29">
        <v>975.00360000000001</v>
      </c>
      <c r="L29">
        <v>658.99959999999999</v>
      </c>
      <c r="M29">
        <v>0.40329999999999999</v>
      </c>
      <c r="N29">
        <v>59.669600000000003</v>
      </c>
      <c r="O29">
        <v>2.5674000000000001</v>
      </c>
      <c r="P29">
        <v>2.5657000000000001</v>
      </c>
      <c r="Q29">
        <v>262.86439999999999</v>
      </c>
      <c r="R29">
        <v>1</v>
      </c>
      <c r="S29">
        <v>1</v>
      </c>
      <c r="T29">
        <v>0.1691</v>
      </c>
      <c r="U29">
        <v>4.7811000000000003</v>
      </c>
      <c r="V29">
        <v>11.4635</v>
      </c>
      <c r="W29">
        <v>17.953299999999999</v>
      </c>
      <c r="X29">
        <v>10693.065199999999</v>
      </c>
      <c r="Y29">
        <v>557</v>
      </c>
      <c r="Z29">
        <v>303</v>
      </c>
      <c r="AA29">
        <v>0</v>
      </c>
      <c r="AB29">
        <v>168.91040000000001</v>
      </c>
      <c r="AC29">
        <v>89.345299999999995</v>
      </c>
      <c r="AD29">
        <v>7359.6403</v>
      </c>
      <c r="AE29">
        <v>3.9015</v>
      </c>
      <c r="AF29">
        <v>4.6525999999999996</v>
      </c>
      <c r="AG29">
        <v>4.4932999999999996</v>
      </c>
      <c r="AH29">
        <v>80.185500000000005</v>
      </c>
      <c r="AI29">
        <v>32.429499999999997</v>
      </c>
      <c r="AJ29">
        <v>47.756</v>
      </c>
      <c r="AK29">
        <v>2.4651000000000001</v>
      </c>
      <c r="AL29">
        <v>13.1816</v>
      </c>
      <c r="AM29">
        <v>3.4415</v>
      </c>
      <c r="AN29">
        <v>2.2597</v>
      </c>
      <c r="AO29">
        <v>28.3733</v>
      </c>
      <c r="AP29">
        <v>0.84470000000000001</v>
      </c>
      <c r="AQ29">
        <v>3.8227000000000002</v>
      </c>
      <c r="AR29">
        <v>10.4862</v>
      </c>
      <c r="AS29">
        <v>0.33729999999999999</v>
      </c>
      <c r="AT29">
        <v>2.3037999999999998</v>
      </c>
      <c r="AU29">
        <v>1.9045000000000001</v>
      </c>
      <c r="AV29">
        <v>2.7699999999999999E-2</v>
      </c>
      <c r="AW29">
        <v>1.0800000000000001E-2</v>
      </c>
      <c r="AX29">
        <v>366.27210000000002</v>
      </c>
      <c r="AY29">
        <v>4.2138999999999998</v>
      </c>
      <c r="AZ29">
        <v>3.5099</v>
      </c>
      <c r="BA29">
        <v>1.1052999999999999</v>
      </c>
      <c r="BB29">
        <v>95.813699999999997</v>
      </c>
      <c r="BC29">
        <v>30.492599999999999</v>
      </c>
      <c r="BD29">
        <v>0.31819999999999998</v>
      </c>
      <c r="BE29">
        <v>6.3E-3</v>
      </c>
      <c r="BF29">
        <v>2E-3</v>
      </c>
      <c r="BG29">
        <v>289.91800000000001</v>
      </c>
      <c r="BH29">
        <v>377.69929999999999</v>
      </c>
      <c r="BI29">
        <v>172.61330000000001</v>
      </c>
      <c r="BJ29">
        <v>98.414400000000001</v>
      </c>
      <c r="BK29">
        <v>36.358600000000003</v>
      </c>
      <c r="BL29" t="s">
        <v>63</v>
      </c>
      <c r="BM29">
        <v>0</v>
      </c>
      <c r="BN29">
        <v>6.1277200000000001</v>
      </c>
      <c r="BO29">
        <v>6.4434199999999997</v>
      </c>
      <c r="BP29">
        <v>61</v>
      </c>
      <c r="BQ29" t="s">
        <v>87</v>
      </c>
      <c r="BR29" t="s">
        <v>86</v>
      </c>
      <c r="BS29">
        <v>134.7287</v>
      </c>
      <c r="BT29">
        <v>20.8325</v>
      </c>
      <c r="BU29">
        <v>66.191000000000003</v>
      </c>
      <c r="BV29">
        <v>87.023499999999999</v>
      </c>
      <c r="BW29">
        <v>47.705100000000002</v>
      </c>
      <c r="BX29">
        <v>0.35410000000000003</v>
      </c>
      <c r="BY29">
        <v>64.591700000000003</v>
      </c>
      <c r="BZ29">
        <v>1.0246999999999999</v>
      </c>
      <c r="CA29">
        <v>1.0241</v>
      </c>
      <c r="CB29">
        <v>15.145200000000001</v>
      </c>
      <c r="CC29">
        <v>0.48749999999999999</v>
      </c>
      <c r="CD29">
        <v>0.56759999999999999</v>
      </c>
      <c r="CE29">
        <v>0.4</v>
      </c>
      <c r="CF29">
        <v>2.5600999999999998</v>
      </c>
      <c r="CG29">
        <v>3.1781000000000001</v>
      </c>
      <c r="CH29">
        <v>5.1475</v>
      </c>
      <c r="CI29">
        <v>960.67420000000004</v>
      </c>
      <c r="CJ29">
        <v>945</v>
      </c>
      <c r="CK29">
        <v>282</v>
      </c>
      <c r="CL29">
        <v>0</v>
      </c>
      <c r="CM29">
        <v>6.1344000000000003</v>
      </c>
      <c r="CN29">
        <v>19.6891</v>
      </c>
      <c r="CO29">
        <v>740.55560000000003</v>
      </c>
      <c r="CP29">
        <v>7.7766000000000002</v>
      </c>
      <c r="CQ29">
        <v>0.54769999999999996</v>
      </c>
      <c r="CR29">
        <v>0.52839999999999998</v>
      </c>
      <c r="CS29">
        <v>4.3569000000000004</v>
      </c>
      <c r="CT29">
        <v>2.0236000000000001</v>
      </c>
      <c r="CU29">
        <v>2.3424999999999998</v>
      </c>
      <c r="CV29">
        <v>0.15379999999999999</v>
      </c>
      <c r="CW29">
        <v>1.018</v>
      </c>
      <c r="CX29">
        <v>0.42530000000000001</v>
      </c>
      <c r="CY29">
        <v>0.26219999999999999</v>
      </c>
      <c r="CZ29">
        <v>8.8732000000000006</v>
      </c>
      <c r="DA29">
        <v>0.23669999999999999</v>
      </c>
      <c r="DB29">
        <v>0.19339999999999999</v>
      </c>
      <c r="DC29">
        <v>0.74780000000000002</v>
      </c>
      <c r="DD29">
        <v>2.98E-2</v>
      </c>
      <c r="DE29">
        <v>0.2586</v>
      </c>
      <c r="DF29">
        <v>0.20219999999999999</v>
      </c>
      <c r="DG29">
        <v>2.0000000000000001E-4</v>
      </c>
      <c r="DH29">
        <v>1E-4</v>
      </c>
      <c r="DI29">
        <v>7.9871999999999996</v>
      </c>
      <c r="DJ29">
        <v>2.0880000000000001</v>
      </c>
      <c r="DK29">
        <v>4.6899999999999997E-2</v>
      </c>
      <c r="DL29">
        <v>0.20530000000000001</v>
      </c>
      <c r="DM29">
        <v>5.6970999999999998</v>
      </c>
      <c r="DN29">
        <v>9.1138999999999992</v>
      </c>
      <c r="DO29">
        <v>1.5996999999999999</v>
      </c>
      <c r="DP29">
        <v>1E-4</v>
      </c>
      <c r="DQ29">
        <v>2.0000000000000001E-4</v>
      </c>
      <c r="DR29">
        <v>13.297700000000001</v>
      </c>
      <c r="DS29">
        <v>28.904</v>
      </c>
      <c r="DT29">
        <v>16.424099999999999</v>
      </c>
      <c r="DU29">
        <v>26.077200000000001</v>
      </c>
      <c r="DV29">
        <v>2.3205</v>
      </c>
      <c r="DW29" t="s">
        <v>63</v>
      </c>
      <c r="DX29">
        <v>1768.7319</v>
      </c>
      <c r="DY29">
        <v>706.7047</v>
      </c>
      <c r="DZ29">
        <v>1062.0271</v>
      </c>
      <c r="EA29">
        <v>361.60500000000002</v>
      </c>
      <c r="EB29">
        <v>10309.57</v>
      </c>
      <c r="EC29">
        <v>77.599999999999994</v>
      </c>
      <c r="ED29">
        <v>177.43</v>
      </c>
      <c r="EE29">
        <v>4.8899999999999997</v>
      </c>
      <c r="EF29">
        <v>374.26</v>
      </c>
      <c r="EG29">
        <v>5905.29</v>
      </c>
      <c r="EH29">
        <v>10.095800000000001</v>
      </c>
      <c r="EI29">
        <v>5.1769999999999996</v>
      </c>
      <c r="EJ29">
        <v>9.0726999999999993</v>
      </c>
      <c r="EK29">
        <v>1.1451</v>
      </c>
      <c r="EL29">
        <v>6.9301000000000004</v>
      </c>
      <c r="EM29">
        <v>4.0376000000000003</v>
      </c>
      <c r="EN29">
        <v>2.8534000000000002</v>
      </c>
      <c r="EO29">
        <v>656.07</v>
      </c>
      <c r="EP29">
        <v>5.1420000000000003</v>
      </c>
      <c r="EQ29">
        <v>81.229299999999995</v>
      </c>
      <c r="ER29">
        <v>416.517</v>
      </c>
    </row>
    <row r="30" spans="1:148">
      <c r="A30">
        <v>2023</v>
      </c>
      <c r="B30">
        <v>1</v>
      </c>
      <c r="C30">
        <v>23.471699999999998</v>
      </c>
      <c r="D30">
        <v>29.303899999999999</v>
      </c>
      <c r="E30">
        <v>62</v>
      </c>
      <c r="F30" t="s">
        <v>85</v>
      </c>
      <c r="G30" t="s">
        <v>86</v>
      </c>
      <c r="H30">
        <v>1735.0786000000001</v>
      </c>
      <c r="I30">
        <v>323.82339999999999</v>
      </c>
      <c r="J30">
        <v>688.61590000000001</v>
      </c>
      <c r="K30">
        <v>1012.4392</v>
      </c>
      <c r="L30">
        <v>722.63940000000002</v>
      </c>
      <c r="M30">
        <v>0.41649999999999998</v>
      </c>
      <c r="N30">
        <v>58.351199999999999</v>
      </c>
      <c r="O30">
        <v>2.6355</v>
      </c>
      <c r="P30">
        <v>2.6337999999999999</v>
      </c>
      <c r="Q30">
        <v>272.6105</v>
      </c>
      <c r="R30">
        <v>1</v>
      </c>
      <c r="S30">
        <v>1</v>
      </c>
      <c r="T30">
        <v>0.16619999999999999</v>
      </c>
      <c r="U30">
        <v>4.7811000000000003</v>
      </c>
      <c r="V30">
        <v>11.5512</v>
      </c>
      <c r="W30">
        <v>17.953299999999999</v>
      </c>
      <c r="X30">
        <v>11372.1299</v>
      </c>
      <c r="Y30">
        <v>557</v>
      </c>
      <c r="Z30">
        <v>318</v>
      </c>
      <c r="AA30">
        <v>0</v>
      </c>
      <c r="AB30">
        <v>186.6377</v>
      </c>
      <c r="AC30">
        <v>74.256100000000004</v>
      </c>
      <c r="AD30">
        <v>7437.9206999999997</v>
      </c>
      <c r="AE30">
        <v>3.8719000000000001</v>
      </c>
      <c r="AF30">
        <v>4.798</v>
      </c>
      <c r="AG30">
        <v>4.6601999999999997</v>
      </c>
      <c r="AH30">
        <v>83.667699999999996</v>
      </c>
      <c r="AI30">
        <v>33.818899999999999</v>
      </c>
      <c r="AJ30">
        <v>49.848799999999997</v>
      </c>
      <c r="AK30">
        <v>2.5707</v>
      </c>
      <c r="AL30">
        <v>13.1816</v>
      </c>
      <c r="AM30">
        <v>3.5327999999999999</v>
      </c>
      <c r="AN30">
        <v>2.3195999999999999</v>
      </c>
      <c r="AO30">
        <v>29.557500000000001</v>
      </c>
      <c r="AP30">
        <v>0.88029999999999997</v>
      </c>
      <c r="AQ30">
        <v>3.8227000000000002</v>
      </c>
      <c r="AR30">
        <v>10.8857</v>
      </c>
      <c r="AS30">
        <v>0.34939999999999999</v>
      </c>
      <c r="AT30">
        <v>2.3037999999999998</v>
      </c>
      <c r="AU30">
        <v>1.8766</v>
      </c>
      <c r="AV30">
        <v>3.1E-2</v>
      </c>
      <c r="AW30">
        <v>1.11E-2</v>
      </c>
      <c r="AX30">
        <v>383.55669999999998</v>
      </c>
      <c r="AY30">
        <v>4.5064000000000002</v>
      </c>
      <c r="AZ30">
        <v>3.9621</v>
      </c>
      <c r="BA30">
        <v>1.2573000000000001</v>
      </c>
      <c r="BB30">
        <v>99.775800000000004</v>
      </c>
      <c r="BC30">
        <v>31.7499</v>
      </c>
      <c r="BD30">
        <v>0.31819999999999998</v>
      </c>
      <c r="BE30">
        <v>7.1000000000000004E-3</v>
      </c>
      <c r="BF30">
        <v>2.3E-3</v>
      </c>
      <c r="BG30">
        <v>311.38159999999999</v>
      </c>
      <c r="BH30">
        <v>382.3895</v>
      </c>
      <c r="BI30">
        <v>174.98689999999999</v>
      </c>
      <c r="BJ30">
        <v>104.947</v>
      </c>
      <c r="BK30">
        <v>38.734200000000001</v>
      </c>
      <c r="BL30" t="s">
        <v>63</v>
      </c>
      <c r="BM30">
        <v>0</v>
      </c>
      <c r="BN30">
        <v>6.1807499999999997</v>
      </c>
      <c r="BO30">
        <v>6.4925699999999997</v>
      </c>
      <c r="BP30">
        <v>62</v>
      </c>
      <c r="BQ30" t="s">
        <v>87</v>
      </c>
      <c r="BR30" t="s">
        <v>86</v>
      </c>
      <c r="BS30">
        <v>139.50919999999999</v>
      </c>
      <c r="BT30">
        <v>22.992999999999999</v>
      </c>
      <c r="BU30">
        <v>65.340699999999998</v>
      </c>
      <c r="BV30">
        <v>88.333699999999993</v>
      </c>
      <c r="BW30">
        <v>51.1755</v>
      </c>
      <c r="BX30">
        <v>0.36680000000000001</v>
      </c>
      <c r="BY30">
        <v>63.317500000000003</v>
      </c>
      <c r="BZ30">
        <v>1.016</v>
      </c>
      <c r="CA30">
        <v>1.0155000000000001</v>
      </c>
      <c r="CB30">
        <v>15.350300000000001</v>
      </c>
      <c r="CC30">
        <v>0.49299999999999999</v>
      </c>
      <c r="CD30">
        <v>0.57299999999999995</v>
      </c>
      <c r="CE30">
        <v>0.4</v>
      </c>
      <c r="CF30">
        <v>2.5773999999999999</v>
      </c>
      <c r="CG30">
        <v>3.1915</v>
      </c>
      <c r="CH30">
        <v>5.2172999999999998</v>
      </c>
      <c r="CI30">
        <v>973.73220000000003</v>
      </c>
      <c r="CJ30">
        <v>943</v>
      </c>
      <c r="CK30">
        <v>311</v>
      </c>
      <c r="CL30">
        <v>0</v>
      </c>
      <c r="CM30">
        <v>6.8204000000000002</v>
      </c>
      <c r="CN30">
        <v>16.447800000000001</v>
      </c>
      <c r="CO30">
        <v>667.14099999999996</v>
      </c>
      <c r="CP30">
        <v>7.5033000000000003</v>
      </c>
      <c r="CQ30">
        <v>0.55300000000000005</v>
      </c>
      <c r="CR30">
        <v>0.5343</v>
      </c>
      <c r="CS30">
        <v>4.4242999999999997</v>
      </c>
      <c r="CT30">
        <v>2.0512999999999999</v>
      </c>
      <c r="CU30">
        <v>2.3822999999999999</v>
      </c>
      <c r="CV30">
        <v>0.15590000000000001</v>
      </c>
      <c r="CW30">
        <v>1.018</v>
      </c>
      <c r="CX30">
        <v>0.42570000000000002</v>
      </c>
      <c r="CY30">
        <v>0.26240000000000002</v>
      </c>
      <c r="CZ30">
        <v>9.1118000000000006</v>
      </c>
      <c r="DA30">
        <v>0.24440000000000001</v>
      </c>
      <c r="DB30">
        <v>0.19339999999999999</v>
      </c>
      <c r="DC30">
        <v>0.755</v>
      </c>
      <c r="DD30">
        <v>0.03</v>
      </c>
      <c r="DE30">
        <v>0.2586</v>
      </c>
      <c r="DF30">
        <v>0.18379999999999999</v>
      </c>
      <c r="DG30">
        <v>2.0000000000000001E-4</v>
      </c>
      <c r="DH30">
        <v>1E-4</v>
      </c>
      <c r="DI30">
        <v>8.1623999999999999</v>
      </c>
      <c r="DJ30">
        <v>2.3534000000000002</v>
      </c>
      <c r="DK30">
        <v>5.6099999999999997E-2</v>
      </c>
      <c r="DL30">
        <v>0.23849999999999999</v>
      </c>
      <c r="DM30">
        <v>5.7531999999999996</v>
      </c>
      <c r="DN30">
        <v>9.3522999999999996</v>
      </c>
      <c r="DO30">
        <v>1.6255999999999999</v>
      </c>
      <c r="DP30">
        <v>1E-4</v>
      </c>
      <c r="DQ30">
        <v>2.9999999999999997E-4</v>
      </c>
      <c r="DR30">
        <v>13.7377</v>
      </c>
      <c r="DS30">
        <v>28.3825</v>
      </c>
      <c r="DT30">
        <v>16.078900000000001</v>
      </c>
      <c r="DU30">
        <v>27.777799999999999</v>
      </c>
      <c r="DV30">
        <v>2.3567</v>
      </c>
      <c r="DW30" t="s">
        <v>63</v>
      </c>
      <c r="DX30">
        <v>1874.5878</v>
      </c>
      <c r="DY30">
        <v>773.81489999999997</v>
      </c>
      <c r="DZ30">
        <v>1100.7728999999999</v>
      </c>
      <c r="EA30">
        <v>333.00709999999998</v>
      </c>
      <c r="EB30">
        <v>9513.1299999999992</v>
      </c>
      <c r="EC30">
        <v>49.35</v>
      </c>
      <c r="ED30">
        <v>177.43</v>
      </c>
      <c r="EE30">
        <v>5.63</v>
      </c>
      <c r="EF30">
        <v>391.72</v>
      </c>
      <c r="EG30">
        <v>6297</v>
      </c>
      <c r="EH30">
        <v>10.578200000000001</v>
      </c>
      <c r="EI30">
        <v>5.9782000000000002</v>
      </c>
      <c r="EJ30">
        <v>10.2338</v>
      </c>
      <c r="EK30">
        <v>1.4887999999999999</v>
      </c>
      <c r="EL30">
        <v>7.8932000000000002</v>
      </c>
      <c r="EM30">
        <v>4.6909999999999998</v>
      </c>
      <c r="EN30">
        <v>3.29</v>
      </c>
      <c r="EO30">
        <v>610.93060000000003</v>
      </c>
      <c r="EP30">
        <v>5.9550000000000001</v>
      </c>
      <c r="EQ30">
        <v>77.061199999999999</v>
      </c>
      <c r="ER30">
        <v>418.60300000000001</v>
      </c>
    </row>
    <row r="31" spans="1:148">
      <c r="A31">
        <v>2024</v>
      </c>
      <c r="B31">
        <v>1</v>
      </c>
      <c r="C31">
        <v>23.664899999999999</v>
      </c>
      <c r="D31">
        <v>29.799299999999999</v>
      </c>
      <c r="E31">
        <v>63</v>
      </c>
      <c r="F31" t="s">
        <v>85</v>
      </c>
      <c r="G31" t="s">
        <v>86</v>
      </c>
      <c r="H31">
        <v>1640.7574999999999</v>
      </c>
      <c r="I31">
        <v>310.6859</v>
      </c>
      <c r="J31">
        <v>619.36479999999995</v>
      </c>
      <c r="K31">
        <v>930.05070000000001</v>
      </c>
      <c r="L31">
        <v>710.70680000000004</v>
      </c>
      <c r="M31">
        <v>0.43319999999999997</v>
      </c>
      <c r="N31">
        <v>56.684199999999997</v>
      </c>
      <c r="O31">
        <v>2.7332000000000001</v>
      </c>
      <c r="P31">
        <v>2.7313999999999998</v>
      </c>
      <c r="Q31">
        <v>278.71940000000001</v>
      </c>
      <c r="R31">
        <v>1</v>
      </c>
      <c r="S31">
        <v>1</v>
      </c>
      <c r="T31">
        <v>0.16320000000000001</v>
      </c>
      <c r="U31">
        <v>4.7811000000000003</v>
      </c>
      <c r="V31">
        <v>11.645099999999999</v>
      </c>
      <c r="W31">
        <v>17.953299999999999</v>
      </c>
      <c r="X31">
        <v>10235.4702</v>
      </c>
      <c r="Y31">
        <v>557</v>
      </c>
      <c r="Z31">
        <v>341</v>
      </c>
      <c r="AA31">
        <v>0</v>
      </c>
      <c r="AB31">
        <v>147.32329999999999</v>
      </c>
      <c r="AC31">
        <v>105.49079999999999</v>
      </c>
      <c r="AD31">
        <v>7224.4666999999999</v>
      </c>
      <c r="AE31">
        <v>4.8240999999999996</v>
      </c>
      <c r="AF31">
        <v>4.9996</v>
      </c>
      <c r="AG31">
        <v>4.8480999999999996</v>
      </c>
      <c r="AH31">
        <v>86.956800000000001</v>
      </c>
      <c r="AI31">
        <v>34.751100000000001</v>
      </c>
      <c r="AJ31">
        <v>52.2057</v>
      </c>
      <c r="AK31">
        <v>2.6415999999999999</v>
      </c>
      <c r="AL31">
        <v>13.1816</v>
      </c>
      <c r="AM31">
        <v>3.6638000000000002</v>
      </c>
      <c r="AN31">
        <v>2.4056000000000002</v>
      </c>
      <c r="AO31">
        <v>30.667300000000001</v>
      </c>
      <c r="AP31">
        <v>0.90369999999999995</v>
      </c>
      <c r="AQ31">
        <v>3.8227000000000002</v>
      </c>
      <c r="AR31">
        <v>11.2623</v>
      </c>
      <c r="AS31">
        <v>0.35749999999999998</v>
      </c>
      <c r="AT31">
        <v>2.3037999999999998</v>
      </c>
      <c r="AU31">
        <v>1.9798</v>
      </c>
      <c r="AV31">
        <v>2.93E-2</v>
      </c>
      <c r="AW31">
        <v>1.14E-2</v>
      </c>
      <c r="AX31">
        <v>399.90010000000001</v>
      </c>
      <c r="AY31">
        <v>4.0869</v>
      </c>
      <c r="AZ31">
        <v>3.8715999999999999</v>
      </c>
      <c r="BA31">
        <v>1.1759999999999999</v>
      </c>
      <c r="BB31">
        <v>103.6474</v>
      </c>
      <c r="BC31">
        <v>32.925899999999999</v>
      </c>
      <c r="BD31">
        <v>0.31769999999999998</v>
      </c>
      <c r="BE31">
        <v>7.0000000000000001E-3</v>
      </c>
      <c r="BF31">
        <v>2.0999999999999999E-3</v>
      </c>
      <c r="BG31">
        <v>287.245</v>
      </c>
      <c r="BH31">
        <v>349.11070000000001</v>
      </c>
      <c r="BI31">
        <v>161.5051</v>
      </c>
      <c r="BJ31">
        <v>96.647099999999995</v>
      </c>
      <c r="BK31">
        <v>35.5428</v>
      </c>
      <c r="BL31" t="s">
        <v>63</v>
      </c>
      <c r="BM31">
        <v>0</v>
      </c>
      <c r="BN31">
        <v>6.2256499999999999</v>
      </c>
      <c r="BO31">
        <v>6.5341199999999997</v>
      </c>
      <c r="BP31">
        <v>63</v>
      </c>
      <c r="BQ31" t="s">
        <v>87</v>
      </c>
      <c r="BR31" t="s">
        <v>86</v>
      </c>
      <c r="BS31">
        <v>127.40940000000001</v>
      </c>
      <c r="BT31">
        <v>20.8874</v>
      </c>
      <c r="BU31">
        <v>57.574100000000001</v>
      </c>
      <c r="BV31">
        <v>78.461500000000001</v>
      </c>
      <c r="BW31">
        <v>48.947899999999997</v>
      </c>
      <c r="BX31">
        <v>0.38419999999999999</v>
      </c>
      <c r="BY31">
        <v>61.5822</v>
      </c>
      <c r="BZ31">
        <v>1.0142</v>
      </c>
      <c r="CA31">
        <v>1.0137</v>
      </c>
      <c r="CB31">
        <v>15.4224</v>
      </c>
      <c r="CC31">
        <v>0.4995</v>
      </c>
      <c r="CD31">
        <v>0.57930000000000004</v>
      </c>
      <c r="CE31">
        <v>0.4</v>
      </c>
      <c r="CF31">
        <v>2.597</v>
      </c>
      <c r="CG31">
        <v>3.2065999999999999</v>
      </c>
      <c r="CH31">
        <v>5.2972000000000001</v>
      </c>
      <c r="CI31">
        <v>835.39359999999999</v>
      </c>
      <c r="CJ31">
        <v>941</v>
      </c>
      <c r="CK31">
        <v>325</v>
      </c>
      <c r="CL31">
        <v>0</v>
      </c>
      <c r="CM31">
        <v>4.9691999999999998</v>
      </c>
      <c r="CN31">
        <v>22.3047</v>
      </c>
      <c r="CO31">
        <v>776.28599999999994</v>
      </c>
      <c r="CP31">
        <v>9.8503000000000007</v>
      </c>
      <c r="CQ31">
        <v>0.56620000000000004</v>
      </c>
      <c r="CR31">
        <v>0.5454</v>
      </c>
      <c r="CS31">
        <v>4.4802</v>
      </c>
      <c r="CT31">
        <v>2.0605000000000002</v>
      </c>
      <c r="CU31">
        <v>2.4291</v>
      </c>
      <c r="CV31">
        <v>0.15659999999999999</v>
      </c>
      <c r="CW31">
        <v>1.018</v>
      </c>
      <c r="CX31">
        <v>0.42970000000000003</v>
      </c>
      <c r="CY31">
        <v>0.26490000000000002</v>
      </c>
      <c r="CZ31">
        <v>9.3116000000000003</v>
      </c>
      <c r="DA31">
        <v>0.24729999999999999</v>
      </c>
      <c r="DB31">
        <v>0.19339999999999999</v>
      </c>
      <c r="DC31">
        <v>0.76080000000000003</v>
      </c>
      <c r="DD31">
        <v>3.0099999999999998E-2</v>
      </c>
      <c r="DE31">
        <v>0.2586</v>
      </c>
      <c r="DF31">
        <v>0.18609999999999999</v>
      </c>
      <c r="DG31">
        <v>2.0000000000000001E-4</v>
      </c>
      <c r="DH31">
        <v>1E-4</v>
      </c>
      <c r="DI31">
        <v>8.3095999999999997</v>
      </c>
      <c r="DJ31">
        <v>1.9797</v>
      </c>
      <c r="DK31">
        <v>6.9500000000000006E-2</v>
      </c>
      <c r="DL31">
        <v>0.2031</v>
      </c>
      <c r="DM31">
        <v>5.8227000000000002</v>
      </c>
      <c r="DN31">
        <v>9.5555000000000003</v>
      </c>
      <c r="DO31">
        <v>1.6411</v>
      </c>
      <c r="DP31">
        <v>1E-4</v>
      </c>
      <c r="DQ31">
        <v>2.0000000000000001E-4</v>
      </c>
      <c r="DR31">
        <v>11.958500000000001</v>
      </c>
      <c r="DS31">
        <v>25.589099999999998</v>
      </c>
      <c r="DT31">
        <v>14.616099999999999</v>
      </c>
      <c r="DU31">
        <v>24.246200000000002</v>
      </c>
      <c r="DV31">
        <v>2.0516000000000001</v>
      </c>
      <c r="DW31" t="s">
        <v>63</v>
      </c>
      <c r="DX31">
        <v>1768.1668</v>
      </c>
      <c r="DY31">
        <v>759.65470000000005</v>
      </c>
      <c r="DZ31">
        <v>1008.5122</v>
      </c>
      <c r="EA31">
        <v>353.46600000000001</v>
      </c>
      <c r="EB31">
        <v>10111.07</v>
      </c>
      <c r="EC31">
        <v>73.84</v>
      </c>
      <c r="ED31">
        <v>177.43</v>
      </c>
      <c r="EE31">
        <v>5</v>
      </c>
      <c r="EF31">
        <v>408.21</v>
      </c>
      <c r="EG31">
        <v>6705.21</v>
      </c>
      <c r="EH31">
        <v>9.3880999999999997</v>
      </c>
      <c r="EI31">
        <v>5.6067</v>
      </c>
      <c r="EJ31">
        <v>9.0663999999999998</v>
      </c>
      <c r="EK31">
        <v>1.8979999999999999</v>
      </c>
      <c r="EL31">
        <v>7.1635</v>
      </c>
      <c r="EM31">
        <v>4.5308000000000002</v>
      </c>
      <c r="EN31">
        <v>2.4554999999999998</v>
      </c>
      <c r="EO31">
        <v>778.04349999999999</v>
      </c>
      <c r="EP31">
        <v>5.5972</v>
      </c>
      <c r="EQ31">
        <v>80.625600000000006</v>
      </c>
      <c r="ER31">
        <v>420.601</v>
      </c>
    </row>
    <row r="32" spans="1:148">
      <c r="A32">
        <v>2025</v>
      </c>
      <c r="B32">
        <v>1</v>
      </c>
      <c r="C32">
        <v>23.841000000000001</v>
      </c>
      <c r="D32">
        <v>30.259499999999999</v>
      </c>
      <c r="E32">
        <v>64</v>
      </c>
      <c r="F32" t="s">
        <v>85</v>
      </c>
      <c r="G32" t="s">
        <v>86</v>
      </c>
      <c r="H32">
        <v>1627.9557</v>
      </c>
      <c r="I32">
        <v>297.5453</v>
      </c>
      <c r="J32">
        <v>655.83429999999998</v>
      </c>
      <c r="K32">
        <v>953.37969999999996</v>
      </c>
      <c r="L32">
        <v>674.57600000000002</v>
      </c>
      <c r="M32">
        <v>0.41439999999999999</v>
      </c>
      <c r="N32">
        <v>58.563000000000002</v>
      </c>
      <c r="O32">
        <v>2.7944</v>
      </c>
      <c r="P32">
        <v>2.7925</v>
      </c>
      <c r="Q32">
        <v>284.60169999999999</v>
      </c>
      <c r="R32">
        <v>1</v>
      </c>
      <c r="S32">
        <v>1</v>
      </c>
      <c r="T32">
        <v>0.16039999999999999</v>
      </c>
      <c r="U32">
        <v>4.7811000000000003</v>
      </c>
      <c r="V32">
        <v>11.729799999999999</v>
      </c>
      <c r="W32">
        <v>17.953299999999999</v>
      </c>
      <c r="X32">
        <v>10857.321099999999</v>
      </c>
      <c r="Y32">
        <v>557</v>
      </c>
      <c r="Z32">
        <v>317</v>
      </c>
      <c r="AA32">
        <v>0</v>
      </c>
      <c r="AB32">
        <v>150.3032</v>
      </c>
      <c r="AC32">
        <v>103.5629</v>
      </c>
      <c r="AD32">
        <v>7264.9561000000003</v>
      </c>
      <c r="AE32">
        <v>4.4881000000000002</v>
      </c>
      <c r="AF32">
        <v>5.1342999999999996</v>
      </c>
      <c r="AG32">
        <v>4.9835000000000003</v>
      </c>
      <c r="AH32">
        <v>90.076499999999996</v>
      </c>
      <c r="AI32">
        <v>35.648000000000003</v>
      </c>
      <c r="AJ32">
        <v>54.428600000000003</v>
      </c>
      <c r="AK32">
        <v>2.7097000000000002</v>
      </c>
      <c r="AL32">
        <v>13.1816</v>
      </c>
      <c r="AM32">
        <v>3.7458999999999998</v>
      </c>
      <c r="AN32">
        <v>2.4596</v>
      </c>
      <c r="AO32">
        <v>31.7148</v>
      </c>
      <c r="AP32">
        <v>0.92630000000000001</v>
      </c>
      <c r="AQ32">
        <v>3.8227000000000002</v>
      </c>
      <c r="AR32">
        <v>11.6187</v>
      </c>
      <c r="AS32">
        <v>0.36520000000000002</v>
      </c>
      <c r="AT32">
        <v>2.3037999999999998</v>
      </c>
      <c r="AU32">
        <v>2.0024000000000002</v>
      </c>
      <c r="AV32">
        <v>2.7900000000000001E-2</v>
      </c>
      <c r="AW32">
        <v>1.17E-2</v>
      </c>
      <c r="AX32">
        <v>415.4151</v>
      </c>
      <c r="AY32">
        <v>3.7347999999999999</v>
      </c>
      <c r="AZ32">
        <v>3.5720999999999998</v>
      </c>
      <c r="BA32">
        <v>1.0942000000000001</v>
      </c>
      <c r="BB32">
        <v>107.2195</v>
      </c>
      <c r="BC32">
        <v>34.020099999999999</v>
      </c>
      <c r="BD32">
        <v>0.31730000000000003</v>
      </c>
      <c r="BE32">
        <v>6.4000000000000003E-3</v>
      </c>
      <c r="BF32">
        <v>2E-3</v>
      </c>
      <c r="BG32">
        <v>285.77519999999998</v>
      </c>
      <c r="BH32">
        <v>366.57440000000003</v>
      </c>
      <c r="BI32">
        <v>169.5241</v>
      </c>
      <c r="BJ32">
        <v>96.102800000000002</v>
      </c>
      <c r="BK32">
        <v>35.403199999999998</v>
      </c>
      <c r="BL32" t="s">
        <v>63</v>
      </c>
      <c r="BM32">
        <v>0</v>
      </c>
      <c r="BN32">
        <v>6.2626499999999998</v>
      </c>
      <c r="BO32">
        <v>6.5683199999999999</v>
      </c>
      <c r="BP32">
        <v>64</v>
      </c>
      <c r="BQ32" t="s">
        <v>87</v>
      </c>
      <c r="BR32" t="s">
        <v>86</v>
      </c>
      <c r="BS32">
        <v>119.0621</v>
      </c>
      <c r="BT32">
        <v>18.001899999999999</v>
      </c>
      <c r="BU32">
        <v>59.603299999999997</v>
      </c>
      <c r="BV32">
        <v>77.605199999999996</v>
      </c>
      <c r="BW32">
        <v>41.456899999999997</v>
      </c>
      <c r="BX32">
        <v>0.34820000000000001</v>
      </c>
      <c r="BY32">
        <v>65.180499999999995</v>
      </c>
      <c r="BZ32">
        <v>1.0061</v>
      </c>
      <c r="CA32">
        <v>1.0055000000000001</v>
      </c>
      <c r="CB32">
        <v>15.4742</v>
      </c>
      <c r="CC32">
        <v>0.50490000000000002</v>
      </c>
      <c r="CD32">
        <v>0.58450000000000002</v>
      </c>
      <c r="CE32">
        <v>0.4</v>
      </c>
      <c r="CF32">
        <v>2.6135999999999999</v>
      </c>
      <c r="CG32">
        <v>3.2193999999999998</v>
      </c>
      <c r="CH32">
        <v>5.3651999999999997</v>
      </c>
      <c r="CI32">
        <v>858.70600000000002</v>
      </c>
      <c r="CJ32">
        <v>939</v>
      </c>
      <c r="CK32">
        <v>303</v>
      </c>
      <c r="CL32">
        <v>0</v>
      </c>
      <c r="CM32">
        <v>4.8251999999999997</v>
      </c>
      <c r="CN32">
        <v>21.375599999999999</v>
      </c>
      <c r="CO32">
        <v>746.97119999999995</v>
      </c>
      <c r="CP32">
        <v>8.5917999999999992</v>
      </c>
      <c r="CQ32">
        <v>0.57099999999999995</v>
      </c>
      <c r="CR32">
        <v>0.5504</v>
      </c>
      <c r="CS32">
        <v>4.5246000000000004</v>
      </c>
      <c r="CT32">
        <v>2.0663</v>
      </c>
      <c r="CU32">
        <v>2.468</v>
      </c>
      <c r="CV32">
        <v>0.157</v>
      </c>
      <c r="CW32">
        <v>1.018</v>
      </c>
      <c r="CX32">
        <v>0.43009999999999998</v>
      </c>
      <c r="CY32">
        <v>0.26519999999999999</v>
      </c>
      <c r="CZ32">
        <v>9.4741</v>
      </c>
      <c r="DA32">
        <v>0.2495</v>
      </c>
      <c r="DB32">
        <v>0.19339999999999999</v>
      </c>
      <c r="DC32">
        <v>0.76539999999999997</v>
      </c>
      <c r="DD32">
        <v>3.0099999999999998E-2</v>
      </c>
      <c r="DE32">
        <v>0.2586</v>
      </c>
      <c r="DF32">
        <v>0.17730000000000001</v>
      </c>
      <c r="DG32">
        <v>1E-4</v>
      </c>
      <c r="DH32">
        <v>1E-4</v>
      </c>
      <c r="DI32">
        <v>8.4286999999999992</v>
      </c>
      <c r="DJ32">
        <v>1.6233</v>
      </c>
      <c r="DK32">
        <v>3.9100000000000003E-2</v>
      </c>
      <c r="DL32">
        <v>0.1618</v>
      </c>
      <c r="DM32">
        <v>5.8617999999999997</v>
      </c>
      <c r="DN32">
        <v>9.7172999999999998</v>
      </c>
      <c r="DO32">
        <v>1.6577</v>
      </c>
      <c r="DP32">
        <v>1E-4</v>
      </c>
      <c r="DQ32">
        <v>2.0000000000000001E-4</v>
      </c>
      <c r="DR32">
        <v>11.6586</v>
      </c>
      <c r="DS32">
        <v>26.023299999999999</v>
      </c>
      <c r="DT32">
        <v>14.891</v>
      </c>
      <c r="DU32">
        <v>23.0002</v>
      </c>
      <c r="DV32">
        <v>2.0320999999999998</v>
      </c>
      <c r="DW32" t="s">
        <v>63</v>
      </c>
      <c r="DX32">
        <v>1747.0178000000001</v>
      </c>
      <c r="DY32">
        <v>716.03290000000004</v>
      </c>
      <c r="DZ32">
        <v>1030.9848999999999</v>
      </c>
      <c r="EA32">
        <v>356.93549999999999</v>
      </c>
      <c r="EB32">
        <v>10195.86</v>
      </c>
      <c r="EC32">
        <v>76.5</v>
      </c>
      <c r="ED32">
        <v>177.43</v>
      </c>
      <c r="EE32">
        <v>4.8899999999999997</v>
      </c>
      <c r="EF32">
        <v>423.84</v>
      </c>
      <c r="EG32">
        <v>7129.06</v>
      </c>
      <c r="EH32">
        <v>9.8832000000000004</v>
      </c>
      <c r="EI32">
        <v>4.4943</v>
      </c>
      <c r="EJ32">
        <v>8.6029</v>
      </c>
      <c r="EK32">
        <v>0.16009999999999999</v>
      </c>
      <c r="EL32">
        <v>6.3432000000000004</v>
      </c>
      <c r="EM32">
        <v>3.2517</v>
      </c>
      <c r="EN32">
        <v>2.4548999999999999</v>
      </c>
      <c r="EO32">
        <v>736.45569999999998</v>
      </c>
      <c r="EP32">
        <v>4.5881999999999996</v>
      </c>
      <c r="EQ32">
        <v>81.156000000000006</v>
      </c>
      <c r="ER32">
        <v>422.51600000000002</v>
      </c>
    </row>
    <row r="33" spans="1:148">
      <c r="A33">
        <v>2026</v>
      </c>
      <c r="B33">
        <v>1</v>
      </c>
      <c r="C33">
        <v>23.994900000000001</v>
      </c>
      <c r="D33">
        <v>30.669</v>
      </c>
      <c r="E33">
        <v>65</v>
      </c>
      <c r="F33" t="s">
        <v>85</v>
      </c>
      <c r="G33" t="s">
        <v>86</v>
      </c>
      <c r="H33">
        <v>1584.5153</v>
      </c>
      <c r="I33">
        <v>277.77289999999999</v>
      </c>
      <c r="J33">
        <v>689.72379999999998</v>
      </c>
      <c r="K33">
        <v>967.49659999999994</v>
      </c>
      <c r="L33">
        <v>617.01859999999999</v>
      </c>
      <c r="M33">
        <v>0.38940000000000002</v>
      </c>
      <c r="N33">
        <v>61.0595</v>
      </c>
      <c r="O33">
        <v>2.8534000000000002</v>
      </c>
      <c r="P33">
        <v>2.8513999999999999</v>
      </c>
      <c r="Q33">
        <v>289.05410000000001</v>
      </c>
      <c r="R33">
        <v>1</v>
      </c>
      <c r="S33">
        <v>1</v>
      </c>
      <c r="T33">
        <v>0.158</v>
      </c>
      <c r="U33">
        <v>4.7811000000000003</v>
      </c>
      <c r="V33">
        <v>11.807</v>
      </c>
      <c r="W33">
        <v>17.953299999999999</v>
      </c>
      <c r="X33">
        <v>10504.817800000001</v>
      </c>
      <c r="Y33">
        <v>557</v>
      </c>
      <c r="Z33">
        <v>342</v>
      </c>
      <c r="AA33">
        <v>0</v>
      </c>
      <c r="AB33">
        <v>162.18969999999999</v>
      </c>
      <c r="AC33">
        <v>88.796599999999998</v>
      </c>
      <c r="AD33">
        <v>7195.2951999999996</v>
      </c>
      <c r="AE33">
        <v>3.8043</v>
      </c>
      <c r="AF33">
        <v>5.2638999999999996</v>
      </c>
      <c r="AG33">
        <v>5.0030999999999999</v>
      </c>
      <c r="AH33">
        <v>92.904799999999994</v>
      </c>
      <c r="AI33">
        <v>36.351999999999997</v>
      </c>
      <c r="AJ33">
        <v>56.552900000000001</v>
      </c>
      <c r="AK33">
        <v>2.7631999999999999</v>
      </c>
      <c r="AL33">
        <v>13.1816</v>
      </c>
      <c r="AM33">
        <v>3.8250000000000002</v>
      </c>
      <c r="AN33">
        <v>2.5114999999999998</v>
      </c>
      <c r="AO33">
        <v>32.660299999999999</v>
      </c>
      <c r="AP33">
        <v>0.94399999999999995</v>
      </c>
      <c r="AQ33">
        <v>3.8227000000000002</v>
      </c>
      <c r="AR33">
        <v>11.9413</v>
      </c>
      <c r="AS33">
        <v>0.37130000000000002</v>
      </c>
      <c r="AT33">
        <v>2.3037999999999998</v>
      </c>
      <c r="AU33">
        <v>1.9557</v>
      </c>
      <c r="AV33">
        <v>2.53E-2</v>
      </c>
      <c r="AW33">
        <v>1.1900000000000001E-2</v>
      </c>
      <c r="AX33">
        <v>429.49</v>
      </c>
      <c r="AY33">
        <v>3.2770999999999999</v>
      </c>
      <c r="AZ33">
        <v>3.1798999999999999</v>
      </c>
      <c r="BA33">
        <v>0.99219999999999997</v>
      </c>
      <c r="BB33">
        <v>110.3994</v>
      </c>
      <c r="BC33">
        <v>35.0122</v>
      </c>
      <c r="BD33">
        <v>0.31709999999999999</v>
      </c>
      <c r="BE33">
        <v>5.7000000000000002E-3</v>
      </c>
      <c r="BF33">
        <v>1.8E-3</v>
      </c>
      <c r="BG33">
        <v>279.4434</v>
      </c>
      <c r="BH33">
        <v>382.32979999999998</v>
      </c>
      <c r="BI33">
        <v>177.43340000000001</v>
      </c>
      <c r="BJ33">
        <v>93.533799999999999</v>
      </c>
      <c r="BK33">
        <v>34.7562</v>
      </c>
      <c r="BL33" t="s">
        <v>63</v>
      </c>
      <c r="BM33">
        <v>0</v>
      </c>
      <c r="BN33">
        <v>6.2921300000000002</v>
      </c>
      <c r="BO33">
        <v>6.5955399999999997</v>
      </c>
      <c r="BP33">
        <v>65</v>
      </c>
      <c r="BQ33" t="s">
        <v>87</v>
      </c>
      <c r="BR33" t="s">
        <v>86</v>
      </c>
      <c r="BS33">
        <v>111.6495</v>
      </c>
      <c r="BT33">
        <v>15.6174</v>
      </c>
      <c r="BU33">
        <v>61.538699999999999</v>
      </c>
      <c r="BV33">
        <v>77.156099999999995</v>
      </c>
      <c r="BW33">
        <v>34.493299999999998</v>
      </c>
      <c r="BX33">
        <v>0.30890000000000001</v>
      </c>
      <c r="BY33">
        <v>69.105699999999999</v>
      </c>
      <c r="BZ33">
        <v>0.999</v>
      </c>
      <c r="CA33">
        <v>0.99839999999999995</v>
      </c>
      <c r="CB33">
        <v>15.5045</v>
      </c>
      <c r="CC33">
        <v>0.5091</v>
      </c>
      <c r="CD33">
        <v>0.58850000000000002</v>
      </c>
      <c r="CE33">
        <v>0.4</v>
      </c>
      <c r="CF33">
        <v>2.6273</v>
      </c>
      <c r="CG33">
        <v>3.2299000000000002</v>
      </c>
      <c r="CH33">
        <v>5.4215</v>
      </c>
      <c r="CI33">
        <v>797.74929999999995</v>
      </c>
      <c r="CJ33">
        <v>936</v>
      </c>
      <c r="CK33">
        <v>332</v>
      </c>
      <c r="CL33">
        <v>0</v>
      </c>
      <c r="CM33">
        <v>5.1327999999999996</v>
      </c>
      <c r="CN33">
        <v>19.457699999999999</v>
      </c>
      <c r="CO33">
        <v>711.35680000000002</v>
      </c>
      <c r="CP33">
        <v>6.7202000000000002</v>
      </c>
      <c r="CQ33">
        <v>0.57450000000000001</v>
      </c>
      <c r="CR33">
        <v>0.54430000000000001</v>
      </c>
      <c r="CS33">
        <v>4.5533000000000001</v>
      </c>
      <c r="CT33">
        <v>2.0663</v>
      </c>
      <c r="CU33">
        <v>2.5015999999999998</v>
      </c>
      <c r="CV33">
        <v>0.157</v>
      </c>
      <c r="CW33">
        <v>1.018</v>
      </c>
      <c r="CX33">
        <v>0.43</v>
      </c>
      <c r="CY33">
        <v>0.2651</v>
      </c>
      <c r="CZ33">
        <v>9.59</v>
      </c>
      <c r="DA33">
        <v>0.25040000000000001</v>
      </c>
      <c r="DB33">
        <v>0.19339999999999999</v>
      </c>
      <c r="DC33">
        <v>0.76790000000000003</v>
      </c>
      <c r="DD33">
        <v>3.0099999999999998E-2</v>
      </c>
      <c r="DE33">
        <v>0.2586</v>
      </c>
      <c r="DF33">
        <v>0.1603</v>
      </c>
      <c r="DG33">
        <v>1E-4</v>
      </c>
      <c r="DH33">
        <v>1E-4</v>
      </c>
      <c r="DI33">
        <v>8.5114999999999998</v>
      </c>
      <c r="DJ33">
        <v>1.2884</v>
      </c>
      <c r="DK33">
        <v>1.2800000000000001E-2</v>
      </c>
      <c r="DL33">
        <v>0.11509999999999999</v>
      </c>
      <c r="DM33">
        <v>5.8746</v>
      </c>
      <c r="DN33">
        <v>9.8323999999999998</v>
      </c>
      <c r="DO33">
        <v>1.6737</v>
      </c>
      <c r="DP33">
        <v>0</v>
      </c>
      <c r="DQ33">
        <v>2.0000000000000001E-4</v>
      </c>
      <c r="DR33">
        <v>11.4917</v>
      </c>
      <c r="DS33">
        <v>26.548200000000001</v>
      </c>
      <c r="DT33">
        <v>15.275700000000001</v>
      </c>
      <c r="DU33">
        <v>21.802199999999999</v>
      </c>
      <c r="DV33">
        <v>2.0384000000000002</v>
      </c>
      <c r="DW33" t="s">
        <v>63</v>
      </c>
      <c r="DX33">
        <v>1696.1647</v>
      </c>
      <c r="DY33">
        <v>651.51199999999994</v>
      </c>
      <c r="DZ33">
        <v>1044.6528000000001</v>
      </c>
      <c r="EA33">
        <v>337.03949999999998</v>
      </c>
      <c r="EB33">
        <v>9631.1200000000008</v>
      </c>
      <c r="EC33">
        <v>60.39</v>
      </c>
      <c r="ED33">
        <v>177.42</v>
      </c>
      <c r="EE33">
        <v>5.03</v>
      </c>
      <c r="EF33">
        <v>438</v>
      </c>
      <c r="EG33">
        <v>7567.06</v>
      </c>
      <c r="EH33">
        <v>9.4610000000000003</v>
      </c>
      <c r="EI33">
        <v>6.0073999999999996</v>
      </c>
      <c r="EJ33">
        <v>9.7604000000000006</v>
      </c>
      <c r="EK33">
        <v>1.8822000000000001</v>
      </c>
      <c r="EL33">
        <v>7.6962999999999999</v>
      </c>
      <c r="EM33">
        <v>4.7892000000000001</v>
      </c>
      <c r="EN33">
        <v>2.7395999999999998</v>
      </c>
      <c r="EO33">
        <v>719.06219999999996</v>
      </c>
      <c r="EP33">
        <v>6.0102000000000002</v>
      </c>
      <c r="EQ33">
        <v>79.731399999999994</v>
      </c>
      <c r="ER33">
        <v>424.34899999999999</v>
      </c>
    </row>
    <row r="34" spans="1:148">
      <c r="A34">
        <v>2027</v>
      </c>
      <c r="B34">
        <v>1</v>
      </c>
      <c r="C34">
        <v>24.16</v>
      </c>
      <c r="D34">
        <v>31.1157</v>
      </c>
      <c r="E34">
        <v>66</v>
      </c>
      <c r="F34" t="s">
        <v>85</v>
      </c>
      <c r="G34" t="s">
        <v>86</v>
      </c>
      <c r="H34">
        <v>1553.2263</v>
      </c>
      <c r="I34">
        <v>251.1551</v>
      </c>
      <c r="J34">
        <v>630.58360000000005</v>
      </c>
      <c r="K34">
        <v>881.73869999999999</v>
      </c>
      <c r="L34">
        <v>671.48760000000004</v>
      </c>
      <c r="M34">
        <v>0.43230000000000002</v>
      </c>
      <c r="N34">
        <v>56.7682</v>
      </c>
      <c r="O34">
        <v>2.5589</v>
      </c>
      <c r="P34">
        <v>2.5568</v>
      </c>
      <c r="Q34">
        <v>293.59089999999998</v>
      </c>
      <c r="R34">
        <v>0.90680000000000005</v>
      </c>
      <c r="S34">
        <v>1</v>
      </c>
      <c r="T34">
        <v>0.16589999999999999</v>
      </c>
      <c r="U34">
        <v>5.0880999999999998</v>
      </c>
      <c r="V34">
        <v>11.8744</v>
      </c>
      <c r="W34">
        <v>20.332899999999999</v>
      </c>
      <c r="X34">
        <v>10129.915000000001</v>
      </c>
      <c r="Y34">
        <v>446</v>
      </c>
      <c r="Z34">
        <v>348</v>
      </c>
      <c r="AA34">
        <v>0</v>
      </c>
      <c r="AB34">
        <v>150.30590000000001</v>
      </c>
      <c r="AC34">
        <v>83.898700000000005</v>
      </c>
      <c r="AD34">
        <v>6672.8395</v>
      </c>
      <c r="AE34">
        <v>4.4675000000000002</v>
      </c>
      <c r="AF34">
        <v>5.3654999999999999</v>
      </c>
      <c r="AG34">
        <v>5.2</v>
      </c>
      <c r="AH34">
        <v>76.906400000000005</v>
      </c>
      <c r="AI34">
        <v>29.693100000000001</v>
      </c>
      <c r="AJ34">
        <v>47.213299999999997</v>
      </c>
      <c r="AK34">
        <v>2.2570999999999999</v>
      </c>
      <c r="AL34">
        <v>13.1816</v>
      </c>
      <c r="AM34">
        <v>3.1105999999999998</v>
      </c>
      <c r="AN34">
        <v>2.0424000000000002</v>
      </c>
      <c r="AO34">
        <v>27.0122</v>
      </c>
      <c r="AP34">
        <v>0.7722</v>
      </c>
      <c r="AQ34">
        <v>3.8227000000000002</v>
      </c>
      <c r="AR34">
        <v>9.8480000000000008</v>
      </c>
      <c r="AS34">
        <v>0.3024</v>
      </c>
      <c r="AT34">
        <v>2.3037999999999998</v>
      </c>
      <c r="AU34">
        <v>1.4440999999999999</v>
      </c>
      <c r="AV34">
        <v>2.81E-2</v>
      </c>
      <c r="AW34">
        <v>1.21E-2</v>
      </c>
      <c r="AX34">
        <v>356.42720000000003</v>
      </c>
      <c r="AY34">
        <v>3.5145</v>
      </c>
      <c r="AZ34">
        <v>-19.3231</v>
      </c>
      <c r="BA34">
        <v>-6.1245000000000003</v>
      </c>
      <c r="BB34">
        <v>91.076300000000003</v>
      </c>
      <c r="BC34">
        <v>28.887699999999999</v>
      </c>
      <c r="BD34">
        <v>0.31719999999999998</v>
      </c>
      <c r="BE34">
        <v>6.0000000000000001E-3</v>
      </c>
      <c r="BF34">
        <v>1.9E-3</v>
      </c>
      <c r="BG34">
        <v>252.72649999999999</v>
      </c>
      <c r="BH34">
        <v>349.363</v>
      </c>
      <c r="BI34">
        <v>162.4743</v>
      </c>
      <c r="BJ34">
        <v>85.772800000000004</v>
      </c>
      <c r="BK34">
        <v>31.402100000000001</v>
      </c>
      <c r="BL34" t="s">
        <v>63</v>
      </c>
      <c r="BM34">
        <v>0</v>
      </c>
      <c r="BN34">
        <v>6.3852399999999996</v>
      </c>
      <c r="BO34">
        <v>6.6813700000000003</v>
      </c>
      <c r="BP34">
        <v>66</v>
      </c>
      <c r="BQ34" t="s">
        <v>87</v>
      </c>
      <c r="BR34" t="s">
        <v>86</v>
      </c>
      <c r="BS34">
        <v>191.6703</v>
      </c>
      <c r="BT34">
        <v>36.642400000000002</v>
      </c>
      <c r="BU34">
        <v>71.412599999999998</v>
      </c>
      <c r="BV34">
        <v>108.05500000000001</v>
      </c>
      <c r="BW34">
        <v>83.615300000000005</v>
      </c>
      <c r="BX34">
        <v>0.43619999999999998</v>
      </c>
      <c r="BY34">
        <v>56.375500000000002</v>
      </c>
      <c r="BZ34">
        <v>0.99270000000000003</v>
      </c>
      <c r="CA34">
        <v>0.99209999999999998</v>
      </c>
      <c r="CB34">
        <v>16.252600000000001</v>
      </c>
      <c r="CC34">
        <v>0.51170000000000004</v>
      </c>
      <c r="CD34">
        <v>0.59079999999999999</v>
      </c>
      <c r="CE34">
        <v>0.4</v>
      </c>
      <c r="CF34">
        <v>2.6381999999999999</v>
      </c>
      <c r="CG34">
        <v>3.2383000000000002</v>
      </c>
      <c r="CH34">
        <v>5.4664999999999999</v>
      </c>
      <c r="CI34">
        <v>1335.9545000000001</v>
      </c>
      <c r="CJ34">
        <v>933</v>
      </c>
      <c r="CK34">
        <v>339</v>
      </c>
      <c r="CL34">
        <v>0</v>
      </c>
      <c r="CM34">
        <v>8.6160999999999994</v>
      </c>
      <c r="CN34">
        <v>21.6401</v>
      </c>
      <c r="CO34">
        <v>865.16369999999995</v>
      </c>
      <c r="CP34">
        <v>9.7045999999999992</v>
      </c>
      <c r="CQ34">
        <v>0.5756</v>
      </c>
      <c r="CR34">
        <v>0.5554</v>
      </c>
      <c r="CS34">
        <v>4.6757</v>
      </c>
      <c r="CT34">
        <v>2.1674000000000002</v>
      </c>
      <c r="CU34">
        <v>2.5232999999999999</v>
      </c>
      <c r="CV34">
        <v>0.16470000000000001</v>
      </c>
      <c r="CW34">
        <v>1.018</v>
      </c>
      <c r="CX34">
        <v>0.4289</v>
      </c>
      <c r="CY34">
        <v>0.26440000000000002</v>
      </c>
      <c r="CZ34">
        <v>10.0246</v>
      </c>
      <c r="DA34">
        <v>0.27739999999999998</v>
      </c>
      <c r="DB34">
        <v>0.19339999999999999</v>
      </c>
      <c r="DC34">
        <v>0.78100000000000003</v>
      </c>
      <c r="DD34">
        <v>3.09E-2</v>
      </c>
      <c r="DE34">
        <v>0.2586</v>
      </c>
      <c r="DF34">
        <v>0.19209999999999999</v>
      </c>
      <c r="DG34">
        <v>4.0000000000000002E-4</v>
      </c>
      <c r="DH34">
        <v>1E-4</v>
      </c>
      <c r="DI34">
        <v>8.8353000000000002</v>
      </c>
      <c r="DJ34">
        <v>3.9738000000000002</v>
      </c>
      <c r="DK34">
        <v>0.16980000000000001</v>
      </c>
      <c r="DL34">
        <v>0.43609999999999999</v>
      </c>
      <c r="DM34">
        <v>6.0444000000000004</v>
      </c>
      <c r="DN34">
        <v>10.2685</v>
      </c>
      <c r="DO34">
        <v>1.6988000000000001</v>
      </c>
      <c r="DP34">
        <v>2.0000000000000001E-4</v>
      </c>
      <c r="DQ34">
        <v>5.0000000000000001E-4</v>
      </c>
      <c r="DR34">
        <v>17.622399999999999</v>
      </c>
      <c r="DS34">
        <v>29.841000000000001</v>
      </c>
      <c r="DT34">
        <v>17.1815</v>
      </c>
      <c r="DU34">
        <v>40.584000000000003</v>
      </c>
      <c r="DV34">
        <v>2.8260999999999998</v>
      </c>
      <c r="DW34" t="s">
        <v>63</v>
      </c>
      <c r="DX34">
        <v>1744.8966</v>
      </c>
      <c r="DY34">
        <v>755.10289999999998</v>
      </c>
      <c r="DZ34">
        <v>989.79369999999994</v>
      </c>
      <c r="EA34">
        <v>345.42970000000003</v>
      </c>
      <c r="EB34">
        <v>9862.5300000000007</v>
      </c>
      <c r="EC34">
        <v>81.459999999999994</v>
      </c>
      <c r="ED34">
        <v>177.43</v>
      </c>
      <c r="EE34">
        <v>5.05</v>
      </c>
      <c r="EF34">
        <v>365.26</v>
      </c>
      <c r="EG34">
        <v>7932.32</v>
      </c>
      <c r="EH34">
        <v>10.6478</v>
      </c>
      <c r="EI34">
        <v>7.2976999999999999</v>
      </c>
      <c r="EJ34">
        <v>11.239000000000001</v>
      </c>
      <c r="EK34">
        <v>3.1877</v>
      </c>
      <c r="EL34">
        <v>9.0713000000000008</v>
      </c>
      <c r="EM34">
        <v>6.1295000000000002</v>
      </c>
      <c r="EN34">
        <v>3.4178999999999999</v>
      </c>
      <c r="EO34">
        <v>700.84789999999998</v>
      </c>
      <c r="EP34">
        <v>7.3071999999999999</v>
      </c>
      <c r="EQ34">
        <v>75.270099999999999</v>
      </c>
      <c r="ER34">
        <v>426.09699999999998</v>
      </c>
    </row>
    <row r="35" spans="1:148">
      <c r="A35">
        <v>2028</v>
      </c>
      <c r="B35">
        <v>1</v>
      </c>
      <c r="C35">
        <v>24.3703</v>
      </c>
      <c r="D35">
        <v>31.6967</v>
      </c>
      <c r="E35">
        <v>67</v>
      </c>
      <c r="F35" t="s">
        <v>85</v>
      </c>
      <c r="G35" t="s">
        <v>86</v>
      </c>
      <c r="H35">
        <v>1642.9196999999999</v>
      </c>
      <c r="I35">
        <v>306.13220000000001</v>
      </c>
      <c r="J35">
        <v>679.39179999999999</v>
      </c>
      <c r="K35">
        <v>985.524</v>
      </c>
      <c r="L35">
        <v>657.39570000000003</v>
      </c>
      <c r="M35">
        <v>0.40010000000000001</v>
      </c>
      <c r="N35">
        <v>59.9861</v>
      </c>
      <c r="O35">
        <v>2.3569</v>
      </c>
      <c r="P35">
        <v>2.3553999999999999</v>
      </c>
      <c r="Q35">
        <v>308.09690000000001</v>
      </c>
      <c r="R35">
        <v>1</v>
      </c>
      <c r="S35">
        <v>1</v>
      </c>
      <c r="T35">
        <v>0.17169999999999999</v>
      </c>
      <c r="U35">
        <v>5.343</v>
      </c>
      <c r="V35">
        <v>11.9467</v>
      </c>
      <c r="W35">
        <v>22.421500000000002</v>
      </c>
      <c r="X35">
        <v>10248.7485</v>
      </c>
      <c r="Y35">
        <v>446</v>
      </c>
      <c r="Z35">
        <v>355</v>
      </c>
      <c r="AA35">
        <v>0</v>
      </c>
      <c r="AB35">
        <v>154.01150000000001</v>
      </c>
      <c r="AC35">
        <v>96.344700000000003</v>
      </c>
      <c r="AD35">
        <v>7152.7214000000004</v>
      </c>
      <c r="AE35">
        <v>4.2685000000000004</v>
      </c>
      <c r="AF35">
        <v>4.383</v>
      </c>
      <c r="AG35">
        <v>4.9065000000000003</v>
      </c>
      <c r="AH35">
        <v>80.249200000000002</v>
      </c>
      <c r="AI35">
        <v>31.333600000000001</v>
      </c>
      <c r="AJ35">
        <v>48.915599999999998</v>
      </c>
      <c r="AK35">
        <v>2.3816999999999999</v>
      </c>
      <c r="AL35">
        <v>13.1816</v>
      </c>
      <c r="AM35">
        <v>3.1594000000000002</v>
      </c>
      <c r="AN35">
        <v>2.0745</v>
      </c>
      <c r="AO35">
        <v>28.176200000000001</v>
      </c>
      <c r="AP35">
        <v>0.81640000000000001</v>
      </c>
      <c r="AQ35">
        <v>3.8227000000000002</v>
      </c>
      <c r="AR35">
        <v>10.2279</v>
      </c>
      <c r="AS35">
        <v>0.3165</v>
      </c>
      <c r="AT35">
        <v>2.3037999999999998</v>
      </c>
      <c r="AU35">
        <v>1.675</v>
      </c>
      <c r="AV35">
        <v>3.73E-2</v>
      </c>
      <c r="AW35">
        <v>1.2500000000000001E-2</v>
      </c>
      <c r="AX35">
        <v>373.08120000000002</v>
      </c>
      <c r="AY35">
        <v>4.4638999999999998</v>
      </c>
      <c r="AZ35">
        <v>4.0671999999999997</v>
      </c>
      <c r="BA35">
        <v>1.2494000000000001</v>
      </c>
      <c r="BB35">
        <v>95.143500000000003</v>
      </c>
      <c r="BC35">
        <v>30.1372</v>
      </c>
      <c r="BD35">
        <v>0.31680000000000003</v>
      </c>
      <c r="BE35">
        <v>9.1000000000000004E-3</v>
      </c>
      <c r="BF35">
        <v>2.8E-3</v>
      </c>
      <c r="BG35">
        <v>304.48169999999999</v>
      </c>
      <c r="BH35">
        <v>368.1542</v>
      </c>
      <c r="BI35">
        <v>171.11189999999999</v>
      </c>
      <c r="BJ35">
        <v>104.3888</v>
      </c>
      <c r="BK35">
        <v>37.3874</v>
      </c>
      <c r="BL35" t="s">
        <v>63</v>
      </c>
      <c r="BM35">
        <v>0</v>
      </c>
      <c r="BN35">
        <v>6.4396399999999998</v>
      </c>
      <c r="BO35">
        <v>6.73142</v>
      </c>
      <c r="BP35">
        <v>67</v>
      </c>
      <c r="BQ35" t="s">
        <v>87</v>
      </c>
      <c r="BR35" t="s">
        <v>86</v>
      </c>
      <c r="BS35">
        <v>165.70869999999999</v>
      </c>
      <c r="BT35">
        <v>25.3202</v>
      </c>
      <c r="BU35">
        <v>76.389600000000002</v>
      </c>
      <c r="BV35">
        <v>101.7098</v>
      </c>
      <c r="BW35">
        <v>63.998899999999999</v>
      </c>
      <c r="BX35">
        <v>0.38619999999999999</v>
      </c>
      <c r="BY35">
        <v>61.378700000000002</v>
      </c>
      <c r="BZ35">
        <v>1.014</v>
      </c>
      <c r="CA35">
        <v>1.0135000000000001</v>
      </c>
      <c r="CB35">
        <v>16.130600000000001</v>
      </c>
      <c r="CC35">
        <v>0.52339999999999998</v>
      </c>
      <c r="CD35">
        <v>0.60219999999999996</v>
      </c>
      <c r="CE35">
        <v>0.4</v>
      </c>
      <c r="CF35">
        <v>2.6724999999999999</v>
      </c>
      <c r="CG35">
        <v>3.2646000000000002</v>
      </c>
      <c r="CH35">
        <v>5.6097000000000001</v>
      </c>
      <c r="CI35">
        <v>1113.2720999999999</v>
      </c>
      <c r="CJ35">
        <v>930</v>
      </c>
      <c r="CK35">
        <v>343</v>
      </c>
      <c r="CL35">
        <v>0</v>
      </c>
      <c r="CM35">
        <v>7.2244999999999999</v>
      </c>
      <c r="CN35">
        <v>23.666799999999999</v>
      </c>
      <c r="CO35">
        <v>882.83299999999997</v>
      </c>
      <c r="CP35">
        <v>8.8585999999999991</v>
      </c>
      <c r="CQ35">
        <v>0.62239999999999995</v>
      </c>
      <c r="CR35">
        <v>0.59950000000000003</v>
      </c>
      <c r="CS35">
        <v>4.7413999999999996</v>
      </c>
      <c r="CT35">
        <v>2.1490999999999998</v>
      </c>
      <c r="CU35">
        <v>2.6076000000000001</v>
      </c>
      <c r="CV35">
        <v>0.1633</v>
      </c>
      <c r="CW35">
        <v>1.018</v>
      </c>
      <c r="CX35">
        <v>0.44750000000000001</v>
      </c>
      <c r="CY35">
        <v>0.27589999999999998</v>
      </c>
      <c r="CZ35">
        <v>10.263299999999999</v>
      </c>
      <c r="DA35">
        <v>0.27339999999999998</v>
      </c>
      <c r="DB35">
        <v>0.19339999999999999</v>
      </c>
      <c r="DC35">
        <v>0.78769999999999996</v>
      </c>
      <c r="DD35">
        <v>3.0700000000000002E-2</v>
      </c>
      <c r="DE35">
        <v>0.2586</v>
      </c>
      <c r="DF35">
        <v>0.21479999999999999</v>
      </c>
      <c r="DG35">
        <v>2.0000000000000001E-4</v>
      </c>
      <c r="DH35">
        <v>1E-4</v>
      </c>
      <c r="DI35">
        <v>9.0154999999999994</v>
      </c>
      <c r="DJ35">
        <v>2.3138000000000001</v>
      </c>
      <c r="DK35">
        <v>0.1137</v>
      </c>
      <c r="DL35">
        <v>0.25019999999999998</v>
      </c>
      <c r="DM35">
        <v>6.1580000000000004</v>
      </c>
      <c r="DN35">
        <v>10.518700000000001</v>
      </c>
      <c r="DO35">
        <v>1.7081</v>
      </c>
      <c r="DP35">
        <v>1E-4</v>
      </c>
      <c r="DQ35">
        <v>2.9999999999999997E-4</v>
      </c>
      <c r="DR35">
        <v>15.4922</v>
      </c>
      <c r="DS35">
        <v>32.529000000000003</v>
      </c>
      <c r="DT35">
        <v>18.8155</v>
      </c>
      <c r="DU35">
        <v>32.253900000000002</v>
      </c>
      <c r="DV35">
        <v>2.6193</v>
      </c>
      <c r="DW35" t="s">
        <v>63</v>
      </c>
      <c r="DX35">
        <v>1808.6285</v>
      </c>
      <c r="DY35">
        <v>721.39469999999994</v>
      </c>
      <c r="DZ35">
        <v>1087.2338</v>
      </c>
      <c r="EA35">
        <v>361.88740000000001</v>
      </c>
      <c r="EB35">
        <v>10329.69</v>
      </c>
      <c r="EC35">
        <v>80.39</v>
      </c>
      <c r="ED35">
        <v>177.43</v>
      </c>
      <c r="EE35">
        <v>5</v>
      </c>
      <c r="EF35">
        <v>382.1</v>
      </c>
      <c r="EG35">
        <v>8314.42</v>
      </c>
      <c r="EH35">
        <v>10.0482</v>
      </c>
      <c r="EI35">
        <v>7.8550000000000004</v>
      </c>
      <c r="EJ35">
        <v>11.6661</v>
      </c>
      <c r="EK35">
        <v>3.831</v>
      </c>
      <c r="EL35">
        <v>9.57</v>
      </c>
      <c r="EM35">
        <v>6.7004999999999999</v>
      </c>
      <c r="EN35">
        <v>3.1269</v>
      </c>
      <c r="EO35">
        <v>759.04250000000002</v>
      </c>
      <c r="EP35">
        <v>7.7689000000000004</v>
      </c>
      <c r="EQ35">
        <v>77.930300000000003</v>
      </c>
      <c r="ER35">
        <v>427.75200000000001</v>
      </c>
    </row>
    <row r="36" spans="1:148">
      <c r="A36">
        <v>2029</v>
      </c>
      <c r="B36">
        <v>1</v>
      </c>
      <c r="C36">
        <v>24.5883</v>
      </c>
      <c r="D36">
        <v>32.313499999999998</v>
      </c>
      <c r="E36">
        <v>68</v>
      </c>
      <c r="F36" t="s">
        <v>85</v>
      </c>
      <c r="G36" t="s">
        <v>86</v>
      </c>
      <c r="H36">
        <v>1600.9345000000001</v>
      </c>
      <c r="I36">
        <v>329.62970000000001</v>
      </c>
      <c r="J36">
        <v>582.29359999999997</v>
      </c>
      <c r="K36">
        <v>911.92319999999995</v>
      </c>
      <c r="L36">
        <v>689.01130000000001</v>
      </c>
      <c r="M36">
        <v>0.4304</v>
      </c>
      <c r="N36">
        <v>56.9619</v>
      </c>
      <c r="O36">
        <v>2.4733999999999998</v>
      </c>
      <c r="P36">
        <v>2.4718</v>
      </c>
      <c r="Q36">
        <v>319.61619999999999</v>
      </c>
      <c r="R36">
        <v>1</v>
      </c>
      <c r="S36">
        <v>1</v>
      </c>
      <c r="T36">
        <v>0.1686</v>
      </c>
      <c r="U36">
        <v>5.343</v>
      </c>
      <c r="V36">
        <v>12.038600000000001</v>
      </c>
      <c r="W36">
        <v>22.421500000000002</v>
      </c>
      <c r="X36">
        <v>11052.768599999999</v>
      </c>
      <c r="Y36">
        <v>446</v>
      </c>
      <c r="Z36">
        <v>308</v>
      </c>
      <c r="AA36">
        <v>0</v>
      </c>
      <c r="AB36">
        <v>142.3723</v>
      </c>
      <c r="AC36">
        <v>90.270700000000005</v>
      </c>
      <c r="AD36">
        <v>6587.2340000000004</v>
      </c>
      <c r="AE36">
        <v>4.8395000000000001</v>
      </c>
      <c r="AF36">
        <v>4.6238000000000001</v>
      </c>
      <c r="AG36">
        <v>4.5522</v>
      </c>
      <c r="AH36">
        <v>83.886399999999995</v>
      </c>
      <c r="AI36">
        <v>32.693600000000004</v>
      </c>
      <c r="AJ36">
        <v>51.192799999999998</v>
      </c>
      <c r="AK36">
        <v>2.4851999999999999</v>
      </c>
      <c r="AL36">
        <v>13.1816</v>
      </c>
      <c r="AM36">
        <v>3.3155999999999999</v>
      </c>
      <c r="AN36">
        <v>2.177</v>
      </c>
      <c r="AO36">
        <v>29.428999999999998</v>
      </c>
      <c r="AP36">
        <v>0.85140000000000005</v>
      </c>
      <c r="AQ36">
        <v>3.8227000000000002</v>
      </c>
      <c r="AR36">
        <v>10.640700000000001</v>
      </c>
      <c r="AS36">
        <v>0.32819999999999999</v>
      </c>
      <c r="AT36">
        <v>2.3037999999999998</v>
      </c>
      <c r="AU36">
        <v>1.7190000000000001</v>
      </c>
      <c r="AV36">
        <v>4.0599999999999997E-2</v>
      </c>
      <c r="AW36">
        <v>1.29E-2</v>
      </c>
      <c r="AX36">
        <v>391.21069999999997</v>
      </c>
      <c r="AY36">
        <v>4.6341999999999999</v>
      </c>
      <c r="AZ36">
        <v>4.2306999999999997</v>
      </c>
      <c r="BA36">
        <v>1.3411</v>
      </c>
      <c r="BB36">
        <v>99.374300000000005</v>
      </c>
      <c r="BC36">
        <v>31.478300000000001</v>
      </c>
      <c r="BD36">
        <v>0.31680000000000003</v>
      </c>
      <c r="BE36">
        <v>9.4999999999999998E-3</v>
      </c>
      <c r="BF36">
        <v>3.0000000000000001E-3</v>
      </c>
      <c r="BG36">
        <v>297.67790000000002</v>
      </c>
      <c r="BH36">
        <v>326.41989999999998</v>
      </c>
      <c r="BI36">
        <v>150.23990000000001</v>
      </c>
      <c r="BJ36">
        <v>101.54510000000001</v>
      </c>
      <c r="BK36">
        <v>36.040500000000002</v>
      </c>
      <c r="BL36" t="s">
        <v>63</v>
      </c>
      <c r="BM36">
        <v>0</v>
      </c>
      <c r="BN36">
        <v>6.5071300000000001</v>
      </c>
      <c r="BO36">
        <v>6.7934099999999997</v>
      </c>
      <c r="BP36">
        <v>68</v>
      </c>
      <c r="BQ36" t="s">
        <v>87</v>
      </c>
      <c r="BR36" t="s">
        <v>86</v>
      </c>
      <c r="BS36">
        <v>152.345</v>
      </c>
      <c r="BT36">
        <v>27.976199999999999</v>
      </c>
      <c r="BU36">
        <v>62.6006</v>
      </c>
      <c r="BV36">
        <v>90.576800000000006</v>
      </c>
      <c r="BW36">
        <v>61.7682</v>
      </c>
      <c r="BX36">
        <v>0.40539999999999998</v>
      </c>
      <c r="BY36">
        <v>59.455100000000002</v>
      </c>
      <c r="BZ36">
        <v>0.99150000000000005</v>
      </c>
      <c r="CA36">
        <v>0.99099999999999999</v>
      </c>
      <c r="CB36">
        <v>16.432200000000002</v>
      </c>
      <c r="CC36">
        <v>0.52949999999999997</v>
      </c>
      <c r="CD36">
        <v>0.60799999999999998</v>
      </c>
      <c r="CE36">
        <v>0.4</v>
      </c>
      <c r="CF36">
        <v>2.6926000000000001</v>
      </c>
      <c r="CG36">
        <v>3.2799</v>
      </c>
      <c r="CH36">
        <v>5.6940999999999997</v>
      </c>
      <c r="CI36">
        <v>1129.9921999999999</v>
      </c>
      <c r="CJ36">
        <v>927</v>
      </c>
      <c r="CK36">
        <v>291</v>
      </c>
      <c r="CL36">
        <v>0</v>
      </c>
      <c r="CM36">
        <v>6.3147000000000002</v>
      </c>
      <c r="CN36">
        <v>21.141999999999999</v>
      </c>
      <c r="CO36">
        <v>781.23099999999999</v>
      </c>
      <c r="CP36">
        <v>9.7817000000000007</v>
      </c>
      <c r="CQ36">
        <v>0.61499999999999999</v>
      </c>
      <c r="CR36">
        <v>0.58650000000000002</v>
      </c>
      <c r="CS36">
        <v>4.8268000000000004</v>
      </c>
      <c r="CT36">
        <v>2.1882000000000001</v>
      </c>
      <c r="CU36">
        <v>2.6541999999999999</v>
      </c>
      <c r="CV36">
        <v>0.1663</v>
      </c>
      <c r="CW36">
        <v>1.018</v>
      </c>
      <c r="CX36">
        <v>0.44219999999999998</v>
      </c>
      <c r="CY36">
        <v>0.27260000000000001</v>
      </c>
      <c r="CZ36">
        <v>10.5724</v>
      </c>
      <c r="DA36">
        <v>0.28449999999999998</v>
      </c>
      <c r="DB36">
        <v>0.19339999999999999</v>
      </c>
      <c r="DC36">
        <v>0.79659999999999997</v>
      </c>
      <c r="DD36">
        <v>3.1E-2</v>
      </c>
      <c r="DE36">
        <v>0.2586</v>
      </c>
      <c r="DF36">
        <v>0.2102</v>
      </c>
      <c r="DG36">
        <v>2.9999999999999997E-4</v>
      </c>
      <c r="DH36">
        <v>1E-4</v>
      </c>
      <c r="DI36">
        <v>9.2485999999999997</v>
      </c>
      <c r="DJ36">
        <v>2.835</v>
      </c>
      <c r="DK36">
        <v>8.0799999999999997E-2</v>
      </c>
      <c r="DL36">
        <v>0.30359999999999998</v>
      </c>
      <c r="DM36">
        <v>6.2389000000000001</v>
      </c>
      <c r="DN36">
        <v>10.8223</v>
      </c>
      <c r="DO36">
        <v>1.7346999999999999</v>
      </c>
      <c r="DP36">
        <v>1E-4</v>
      </c>
      <c r="DQ36">
        <v>4.0000000000000002E-4</v>
      </c>
      <c r="DR36">
        <v>14.3324</v>
      </c>
      <c r="DS36">
        <v>26.4954</v>
      </c>
      <c r="DT36">
        <v>14.9999</v>
      </c>
      <c r="DU36">
        <v>32.432000000000002</v>
      </c>
      <c r="DV36">
        <v>2.3170999999999999</v>
      </c>
      <c r="DW36" t="s">
        <v>63</v>
      </c>
      <c r="DX36">
        <v>1753.2795000000001</v>
      </c>
      <c r="DY36">
        <v>750.77940000000001</v>
      </c>
      <c r="DZ36">
        <v>1002.5</v>
      </c>
      <c r="EA36">
        <v>330.18369999999999</v>
      </c>
      <c r="EB36">
        <v>9433.41</v>
      </c>
      <c r="EC36">
        <v>72.36</v>
      </c>
      <c r="ED36">
        <v>177.43</v>
      </c>
      <c r="EE36">
        <v>5.31</v>
      </c>
      <c r="EF36">
        <v>400.46</v>
      </c>
      <c r="EG36">
        <v>8714.8799999999992</v>
      </c>
      <c r="EH36">
        <v>10.644399999999999</v>
      </c>
      <c r="EI36">
        <v>4.5137999999999998</v>
      </c>
      <c r="EJ36">
        <v>8.6944999999999997</v>
      </c>
      <c r="EK36">
        <v>0.25659999999999999</v>
      </c>
      <c r="EL36">
        <v>6.3951000000000002</v>
      </c>
      <c r="EM36">
        <v>3.3258999999999999</v>
      </c>
      <c r="EN36">
        <v>2.6252</v>
      </c>
      <c r="EO36">
        <v>744.66679999999997</v>
      </c>
      <c r="EP36">
        <v>4.5472000000000001</v>
      </c>
      <c r="EQ36">
        <v>78.606499999999997</v>
      </c>
      <c r="ER36">
        <v>429.31400000000002</v>
      </c>
    </row>
    <row r="37" spans="1:148">
      <c r="A37">
        <v>2030</v>
      </c>
      <c r="B37">
        <v>1</v>
      </c>
      <c r="C37">
        <v>24.780999999999999</v>
      </c>
      <c r="D37">
        <v>32.871600000000001</v>
      </c>
      <c r="E37">
        <v>69</v>
      </c>
      <c r="F37" t="s">
        <v>85</v>
      </c>
      <c r="G37" t="s">
        <v>86</v>
      </c>
      <c r="H37">
        <v>1729.5411999999999</v>
      </c>
      <c r="I37">
        <v>310.71980000000002</v>
      </c>
      <c r="J37">
        <v>729.79430000000002</v>
      </c>
      <c r="K37">
        <v>1040.5141000000001</v>
      </c>
      <c r="L37">
        <v>689.02710000000002</v>
      </c>
      <c r="M37">
        <v>0.39839999999999998</v>
      </c>
      <c r="N37">
        <v>60.161299999999997</v>
      </c>
      <c r="O37">
        <v>2.5659000000000001</v>
      </c>
      <c r="P37">
        <v>2.5642999999999998</v>
      </c>
      <c r="Q37">
        <v>326.74930000000001</v>
      </c>
      <c r="R37">
        <v>1</v>
      </c>
      <c r="S37">
        <v>1</v>
      </c>
      <c r="T37">
        <v>0.1653</v>
      </c>
      <c r="U37">
        <v>5.343</v>
      </c>
      <c r="V37">
        <v>12.133800000000001</v>
      </c>
      <c r="W37">
        <v>22.421500000000002</v>
      </c>
      <c r="X37">
        <v>10739.963599999999</v>
      </c>
      <c r="Y37">
        <v>446</v>
      </c>
      <c r="Z37">
        <v>347</v>
      </c>
      <c r="AA37">
        <v>0</v>
      </c>
      <c r="AB37">
        <v>170.12569999999999</v>
      </c>
      <c r="AC37">
        <v>96.822000000000003</v>
      </c>
      <c r="AD37">
        <v>7682.6974</v>
      </c>
      <c r="AE37">
        <v>4.0500999999999996</v>
      </c>
      <c r="AF37">
        <v>4.8212000000000002</v>
      </c>
      <c r="AG37">
        <v>4.5296000000000003</v>
      </c>
      <c r="AH37">
        <v>87.256399999999999</v>
      </c>
      <c r="AI37">
        <v>33.595399999999998</v>
      </c>
      <c r="AJ37">
        <v>53.661000000000001</v>
      </c>
      <c r="AK37">
        <v>2.5537999999999998</v>
      </c>
      <c r="AL37">
        <v>13.1816</v>
      </c>
      <c r="AM37">
        <v>3.4394999999999998</v>
      </c>
      <c r="AN37">
        <v>2.2584</v>
      </c>
      <c r="AO37">
        <v>30.580300000000001</v>
      </c>
      <c r="AP37">
        <v>0.87429999999999997</v>
      </c>
      <c r="AQ37">
        <v>3.8227000000000002</v>
      </c>
      <c r="AR37">
        <v>11.0227</v>
      </c>
      <c r="AS37">
        <v>0.33589999999999998</v>
      </c>
      <c r="AT37">
        <v>2.3037999999999998</v>
      </c>
      <c r="AU37">
        <v>1.8008</v>
      </c>
      <c r="AV37">
        <v>3.7699999999999997E-2</v>
      </c>
      <c r="AW37">
        <v>1.3299999999999999E-2</v>
      </c>
      <c r="AX37">
        <v>408.0136</v>
      </c>
      <c r="AY37">
        <v>4.1181999999999999</v>
      </c>
      <c r="AZ37">
        <v>3.9474</v>
      </c>
      <c r="BA37">
        <v>1.2275</v>
      </c>
      <c r="BB37">
        <v>103.32170000000001</v>
      </c>
      <c r="BC37">
        <v>32.705800000000004</v>
      </c>
      <c r="BD37">
        <v>0.3165</v>
      </c>
      <c r="BE37">
        <v>8.8999999999999999E-3</v>
      </c>
      <c r="BF37">
        <v>2.8E-3</v>
      </c>
      <c r="BG37">
        <v>315.26530000000002</v>
      </c>
      <c r="BH37">
        <v>397.35930000000002</v>
      </c>
      <c r="BI37">
        <v>182.53200000000001</v>
      </c>
      <c r="BJ37">
        <v>106.84699999999999</v>
      </c>
      <c r="BK37">
        <v>38.5105</v>
      </c>
      <c r="BL37" t="s">
        <v>63</v>
      </c>
      <c r="BM37">
        <v>0</v>
      </c>
      <c r="BN37">
        <v>6.5576999999999996</v>
      </c>
      <c r="BO37">
        <v>6.8398000000000003</v>
      </c>
      <c r="BP37">
        <v>69</v>
      </c>
      <c r="BQ37" t="s">
        <v>87</v>
      </c>
      <c r="BR37" t="s">
        <v>86</v>
      </c>
      <c r="BS37">
        <v>155.4282</v>
      </c>
      <c r="BT37">
        <v>23.5883</v>
      </c>
      <c r="BU37">
        <v>76.741600000000005</v>
      </c>
      <c r="BV37">
        <v>100.32989999999999</v>
      </c>
      <c r="BW37">
        <v>55.098300000000002</v>
      </c>
      <c r="BX37">
        <v>0.35449999999999998</v>
      </c>
      <c r="BY37">
        <v>64.550600000000003</v>
      </c>
      <c r="BZ37">
        <v>0.99170000000000003</v>
      </c>
      <c r="CA37">
        <v>0.99119999999999997</v>
      </c>
      <c r="CB37">
        <v>16.458300000000001</v>
      </c>
      <c r="CC37">
        <v>0.53759999999999997</v>
      </c>
      <c r="CD37">
        <v>0.61570000000000003</v>
      </c>
      <c r="CE37">
        <v>0.4</v>
      </c>
      <c r="CF37">
        <v>2.7174</v>
      </c>
      <c r="CG37">
        <v>3.2987000000000002</v>
      </c>
      <c r="CH37">
        <v>5.7994000000000003</v>
      </c>
      <c r="CI37">
        <v>1033.2985000000001</v>
      </c>
      <c r="CJ37">
        <v>924</v>
      </c>
      <c r="CK37">
        <v>340</v>
      </c>
      <c r="CL37">
        <v>0</v>
      </c>
      <c r="CM37">
        <v>7.1471999999999998</v>
      </c>
      <c r="CN37">
        <v>23.421199999999999</v>
      </c>
      <c r="CO37">
        <v>877.80349999999999</v>
      </c>
      <c r="CP37">
        <v>7.7091000000000003</v>
      </c>
      <c r="CQ37">
        <v>0.63400000000000001</v>
      </c>
      <c r="CR37">
        <v>0.59770000000000001</v>
      </c>
      <c r="CS37">
        <v>4.8869999999999996</v>
      </c>
      <c r="CT37">
        <v>2.1890000000000001</v>
      </c>
      <c r="CU37">
        <v>2.7139000000000002</v>
      </c>
      <c r="CV37">
        <v>0.16639999999999999</v>
      </c>
      <c r="CW37">
        <v>1.018</v>
      </c>
      <c r="CX37">
        <v>0.4486</v>
      </c>
      <c r="CY37">
        <v>0.27660000000000001</v>
      </c>
      <c r="CZ37">
        <v>10.796099999999999</v>
      </c>
      <c r="DA37">
        <v>0.28570000000000001</v>
      </c>
      <c r="DB37">
        <v>0.19339999999999999</v>
      </c>
      <c r="DC37">
        <v>0.80259999999999998</v>
      </c>
      <c r="DD37">
        <v>3.1E-2</v>
      </c>
      <c r="DE37">
        <v>0.2586</v>
      </c>
      <c r="DF37">
        <v>0.20519999999999999</v>
      </c>
      <c r="DG37">
        <v>2.0000000000000001E-4</v>
      </c>
      <c r="DH37">
        <v>1E-4</v>
      </c>
      <c r="DI37">
        <v>9.4176000000000002</v>
      </c>
      <c r="DJ37">
        <v>2.1126</v>
      </c>
      <c r="DK37">
        <v>6.8400000000000002E-2</v>
      </c>
      <c r="DL37">
        <v>0.2281</v>
      </c>
      <c r="DM37">
        <v>6.3071999999999999</v>
      </c>
      <c r="DN37">
        <v>11.0504</v>
      </c>
      <c r="DO37">
        <v>1.752</v>
      </c>
      <c r="DP37">
        <v>1E-4</v>
      </c>
      <c r="DQ37">
        <v>2.9999999999999997E-4</v>
      </c>
      <c r="DR37">
        <v>15.2585</v>
      </c>
      <c r="DS37">
        <v>32.120100000000001</v>
      </c>
      <c r="DT37">
        <v>18.3582</v>
      </c>
      <c r="DU37">
        <v>32.020499999999998</v>
      </c>
      <c r="DV37">
        <v>2.5726</v>
      </c>
      <c r="DW37" t="s">
        <v>63</v>
      </c>
      <c r="DX37">
        <v>1884.9694</v>
      </c>
      <c r="DY37">
        <v>744.12540000000001</v>
      </c>
      <c r="DZ37">
        <v>1140.8440000000001</v>
      </c>
      <c r="EA37">
        <v>376.04390000000001</v>
      </c>
      <c r="EB37">
        <v>10736.65</v>
      </c>
      <c r="EC37">
        <v>76.28</v>
      </c>
      <c r="ED37">
        <v>177.41</v>
      </c>
      <c r="EE37">
        <v>5.01</v>
      </c>
      <c r="EF37">
        <v>417.43</v>
      </c>
      <c r="EG37">
        <v>9132.31</v>
      </c>
      <c r="EH37">
        <v>10.1313</v>
      </c>
      <c r="EI37">
        <v>7.7561999999999998</v>
      </c>
      <c r="EJ37">
        <v>11.631</v>
      </c>
      <c r="EK37">
        <v>3.6859000000000002</v>
      </c>
      <c r="EL37">
        <v>9.4999000000000002</v>
      </c>
      <c r="EM37">
        <v>6.5929000000000002</v>
      </c>
      <c r="EN37">
        <v>3.2589999999999999</v>
      </c>
      <c r="EO37">
        <v>717.55610000000001</v>
      </c>
      <c r="EP37">
        <v>7.7380000000000004</v>
      </c>
      <c r="EQ37">
        <v>77.417699999999996</v>
      </c>
      <c r="ER37">
        <v>430.78300000000002</v>
      </c>
    </row>
    <row r="38" spans="1:148">
      <c r="A38">
        <v>2031</v>
      </c>
      <c r="B38">
        <v>1</v>
      </c>
      <c r="C38">
        <v>24.957799999999999</v>
      </c>
      <c r="D38">
        <v>33.395099999999999</v>
      </c>
      <c r="E38">
        <v>70</v>
      </c>
      <c r="F38" t="s">
        <v>85</v>
      </c>
      <c r="G38" t="s">
        <v>86</v>
      </c>
      <c r="H38">
        <v>1668.4639</v>
      </c>
      <c r="I38">
        <v>298.48570000000001</v>
      </c>
      <c r="J38">
        <v>670.09649999999999</v>
      </c>
      <c r="K38">
        <v>968.58209999999997</v>
      </c>
      <c r="L38">
        <v>699.88170000000002</v>
      </c>
      <c r="M38">
        <v>0.41949999999999998</v>
      </c>
      <c r="N38">
        <v>58.052300000000002</v>
      </c>
      <c r="O38">
        <v>2.6231</v>
      </c>
      <c r="P38">
        <v>2.6215000000000002</v>
      </c>
      <c r="Q38">
        <v>334.363</v>
      </c>
      <c r="R38">
        <v>1</v>
      </c>
      <c r="S38">
        <v>1</v>
      </c>
      <c r="T38">
        <v>0.16250000000000001</v>
      </c>
      <c r="U38">
        <v>5.343</v>
      </c>
      <c r="V38">
        <v>12.2179</v>
      </c>
      <c r="W38">
        <v>22.421500000000002</v>
      </c>
      <c r="X38">
        <v>10547.4566</v>
      </c>
      <c r="Y38">
        <v>446</v>
      </c>
      <c r="Z38">
        <v>331</v>
      </c>
      <c r="AA38">
        <v>0</v>
      </c>
      <c r="AB38">
        <v>158.572</v>
      </c>
      <c r="AC38">
        <v>81.293700000000001</v>
      </c>
      <c r="AD38">
        <v>6866.2782999999999</v>
      </c>
      <c r="AE38">
        <v>4.4137000000000004</v>
      </c>
      <c r="AF38">
        <v>4.9516999999999998</v>
      </c>
      <c r="AG38">
        <v>4.8585000000000003</v>
      </c>
      <c r="AH38">
        <v>90.485500000000002</v>
      </c>
      <c r="AI38">
        <v>34.541499999999999</v>
      </c>
      <c r="AJ38">
        <v>55.944000000000003</v>
      </c>
      <c r="AK38">
        <v>2.6255999999999999</v>
      </c>
      <c r="AL38">
        <v>13.1816</v>
      </c>
      <c r="AM38">
        <v>3.5163000000000002</v>
      </c>
      <c r="AN38">
        <v>2.3088000000000002</v>
      </c>
      <c r="AO38">
        <v>31.678000000000001</v>
      </c>
      <c r="AP38">
        <v>0.89839999999999998</v>
      </c>
      <c r="AQ38">
        <v>3.8227000000000002</v>
      </c>
      <c r="AR38">
        <v>11.3881</v>
      </c>
      <c r="AS38">
        <v>0.34410000000000002</v>
      </c>
      <c r="AT38">
        <v>2.3037999999999998</v>
      </c>
      <c r="AU38">
        <v>1.8593</v>
      </c>
      <c r="AV38">
        <v>3.61E-2</v>
      </c>
      <c r="AW38">
        <v>1.3599999999999999E-2</v>
      </c>
      <c r="AX38">
        <v>424.11689999999999</v>
      </c>
      <c r="AY38">
        <v>3.7968999999999999</v>
      </c>
      <c r="AZ38">
        <v>3.7199</v>
      </c>
      <c r="BA38">
        <v>1.1420999999999999</v>
      </c>
      <c r="BB38">
        <v>107.0416</v>
      </c>
      <c r="BC38">
        <v>33.847799999999999</v>
      </c>
      <c r="BD38">
        <v>0.31619999999999998</v>
      </c>
      <c r="BE38">
        <v>8.3000000000000001E-3</v>
      </c>
      <c r="BF38">
        <v>2.5999999999999999E-3</v>
      </c>
      <c r="BG38">
        <v>296.95400000000001</v>
      </c>
      <c r="BH38">
        <v>364.73</v>
      </c>
      <c r="BI38">
        <v>170.08109999999999</v>
      </c>
      <c r="BJ38">
        <v>100.68259999999999</v>
      </c>
      <c r="BK38">
        <v>36.134399999999999</v>
      </c>
      <c r="BL38" t="s">
        <v>63</v>
      </c>
      <c r="BM38">
        <v>0</v>
      </c>
      <c r="BN38">
        <v>6.6086799999999997</v>
      </c>
      <c r="BO38">
        <v>6.8864999999999998</v>
      </c>
      <c r="BP38">
        <v>70</v>
      </c>
      <c r="BQ38" t="s">
        <v>87</v>
      </c>
      <c r="BR38" t="s">
        <v>86</v>
      </c>
      <c r="BS38">
        <v>147.5932</v>
      </c>
      <c r="BT38">
        <v>23.226199999999999</v>
      </c>
      <c r="BU38">
        <v>69.377899999999997</v>
      </c>
      <c r="BV38">
        <v>92.604100000000003</v>
      </c>
      <c r="BW38">
        <v>54.989100000000001</v>
      </c>
      <c r="BX38">
        <v>0.37259999999999999</v>
      </c>
      <c r="BY38">
        <v>62.742800000000003</v>
      </c>
      <c r="BZ38">
        <v>0.9798</v>
      </c>
      <c r="CA38">
        <v>0.97929999999999995</v>
      </c>
      <c r="CB38">
        <v>16.6157</v>
      </c>
      <c r="CC38">
        <v>0.54320000000000002</v>
      </c>
      <c r="CD38">
        <v>0.621</v>
      </c>
      <c r="CE38">
        <v>0.4</v>
      </c>
      <c r="CF38">
        <v>2.7359</v>
      </c>
      <c r="CG38">
        <v>3.3128000000000002</v>
      </c>
      <c r="CH38">
        <v>5.8788999999999998</v>
      </c>
      <c r="CI38">
        <v>984.37810000000002</v>
      </c>
      <c r="CJ38">
        <v>921</v>
      </c>
      <c r="CK38">
        <v>327</v>
      </c>
      <c r="CL38">
        <v>0</v>
      </c>
      <c r="CM38">
        <v>6.5521000000000003</v>
      </c>
      <c r="CN38">
        <v>19.4452</v>
      </c>
      <c r="CO38">
        <v>744.29949999999997</v>
      </c>
      <c r="CP38">
        <v>8.3925999999999998</v>
      </c>
      <c r="CQ38">
        <v>0.63549999999999995</v>
      </c>
      <c r="CR38">
        <v>0.61860000000000004</v>
      </c>
      <c r="CS38">
        <v>4.9480000000000004</v>
      </c>
      <c r="CT38">
        <v>2.2073</v>
      </c>
      <c r="CU38">
        <v>2.7568000000000001</v>
      </c>
      <c r="CV38">
        <v>0.1678</v>
      </c>
      <c r="CW38">
        <v>1.018</v>
      </c>
      <c r="CX38">
        <v>0.44740000000000002</v>
      </c>
      <c r="CY38">
        <v>0.27579999999999999</v>
      </c>
      <c r="CZ38">
        <v>11.023999999999999</v>
      </c>
      <c r="DA38">
        <v>0.29139999999999999</v>
      </c>
      <c r="DB38">
        <v>0.19339999999999999</v>
      </c>
      <c r="DC38">
        <v>0.80869999999999997</v>
      </c>
      <c r="DD38">
        <v>3.1099999999999999E-2</v>
      </c>
      <c r="DE38">
        <v>0.2586</v>
      </c>
      <c r="DF38">
        <v>0.19800000000000001</v>
      </c>
      <c r="DG38">
        <v>2.0000000000000001E-4</v>
      </c>
      <c r="DH38">
        <v>1E-4</v>
      </c>
      <c r="DI38">
        <v>9.5896000000000008</v>
      </c>
      <c r="DJ38">
        <v>2.1126999999999998</v>
      </c>
      <c r="DK38">
        <v>5.7700000000000001E-2</v>
      </c>
      <c r="DL38">
        <v>0.22650000000000001</v>
      </c>
      <c r="DM38">
        <v>6.3648999999999996</v>
      </c>
      <c r="DN38">
        <v>11.276899999999999</v>
      </c>
      <c r="DO38">
        <v>1.7717000000000001</v>
      </c>
      <c r="DP38">
        <v>1E-4</v>
      </c>
      <c r="DQ38">
        <v>2.9999999999999997E-4</v>
      </c>
      <c r="DR38">
        <v>14.2133</v>
      </c>
      <c r="DS38">
        <v>28.722300000000001</v>
      </c>
      <c r="DT38">
        <v>16.6052</v>
      </c>
      <c r="DU38">
        <v>30.695799999999998</v>
      </c>
      <c r="DV38">
        <v>2.3675000000000002</v>
      </c>
      <c r="DW38" t="s">
        <v>63</v>
      </c>
      <c r="DX38">
        <v>1816.0571</v>
      </c>
      <c r="DY38">
        <v>754.87090000000001</v>
      </c>
      <c r="DZ38">
        <v>1061.1862000000001</v>
      </c>
      <c r="EA38">
        <v>329.40370000000001</v>
      </c>
      <c r="EB38">
        <v>9421.9500000000007</v>
      </c>
      <c r="EC38">
        <v>63.26</v>
      </c>
      <c r="ED38">
        <v>177.31</v>
      </c>
      <c r="EE38">
        <v>5.51</v>
      </c>
      <c r="EF38">
        <v>433.71</v>
      </c>
      <c r="EG38">
        <v>9566.02</v>
      </c>
      <c r="EH38">
        <v>9.8460000000000001</v>
      </c>
      <c r="EI38">
        <v>6.6550000000000002</v>
      </c>
      <c r="EJ38">
        <v>10.244199999999999</v>
      </c>
      <c r="EK38">
        <v>2.8403</v>
      </c>
      <c r="EL38">
        <v>8.2700999999999993</v>
      </c>
      <c r="EM38">
        <v>5.5552000000000001</v>
      </c>
      <c r="EN38">
        <v>3.125</v>
      </c>
      <c r="EO38">
        <v>626.36630000000002</v>
      </c>
      <c r="EP38">
        <v>6.7575000000000003</v>
      </c>
      <c r="EQ38">
        <v>75.555300000000003</v>
      </c>
      <c r="ER38">
        <v>432.16300000000001</v>
      </c>
    </row>
    <row r="39" spans="1:148">
      <c r="A39">
        <v>2032</v>
      </c>
      <c r="B39">
        <v>1</v>
      </c>
      <c r="C39">
        <v>25.128699999999998</v>
      </c>
      <c r="D39">
        <v>33.911700000000003</v>
      </c>
      <c r="E39">
        <v>71</v>
      </c>
      <c r="F39" t="s">
        <v>85</v>
      </c>
      <c r="G39" t="s">
        <v>86</v>
      </c>
      <c r="H39">
        <v>1683.221</v>
      </c>
      <c r="I39">
        <v>300.83229999999998</v>
      </c>
      <c r="J39">
        <v>717.63620000000003</v>
      </c>
      <c r="K39">
        <v>1018.4686</v>
      </c>
      <c r="L39">
        <v>664.75239999999997</v>
      </c>
      <c r="M39">
        <v>0.39489999999999997</v>
      </c>
      <c r="N39">
        <v>60.507100000000001</v>
      </c>
      <c r="O39">
        <v>2.6842999999999999</v>
      </c>
      <c r="P39">
        <v>2.6825000000000001</v>
      </c>
      <c r="Q39">
        <v>342.7679</v>
      </c>
      <c r="R39">
        <v>1</v>
      </c>
      <c r="S39">
        <v>1</v>
      </c>
      <c r="T39">
        <v>0.16</v>
      </c>
      <c r="U39">
        <v>5.343</v>
      </c>
      <c r="V39">
        <v>12.295</v>
      </c>
      <c r="W39">
        <v>22.421500000000002</v>
      </c>
      <c r="X39">
        <v>10549.589900000001</v>
      </c>
      <c r="Y39">
        <v>446</v>
      </c>
      <c r="Z39">
        <v>333</v>
      </c>
      <c r="AA39">
        <v>0</v>
      </c>
      <c r="AB39">
        <v>173.03579999999999</v>
      </c>
      <c r="AC39">
        <v>89.455500000000001</v>
      </c>
      <c r="AD39">
        <v>7498.6370999999999</v>
      </c>
      <c r="AE39">
        <v>3.8416999999999999</v>
      </c>
      <c r="AF39">
        <v>5.0887000000000002</v>
      </c>
      <c r="AG39">
        <v>4.8757000000000001</v>
      </c>
      <c r="AH39">
        <v>93.737399999999994</v>
      </c>
      <c r="AI39">
        <v>35.573300000000003</v>
      </c>
      <c r="AJ39">
        <v>58.164099999999998</v>
      </c>
      <c r="AK39">
        <v>2.7040000000000002</v>
      </c>
      <c r="AL39">
        <v>13.1816</v>
      </c>
      <c r="AM39">
        <v>3.5981999999999998</v>
      </c>
      <c r="AN39">
        <v>2.3626</v>
      </c>
      <c r="AO39">
        <v>32.777999999999999</v>
      </c>
      <c r="AP39">
        <v>0.92469999999999997</v>
      </c>
      <c r="AQ39">
        <v>3.8227000000000002</v>
      </c>
      <c r="AR39">
        <v>11.755699999999999</v>
      </c>
      <c r="AS39">
        <v>0.35289999999999999</v>
      </c>
      <c r="AT39">
        <v>2.3037999999999998</v>
      </c>
      <c r="AU39">
        <v>1.8038000000000001</v>
      </c>
      <c r="AV39">
        <v>3.6400000000000002E-2</v>
      </c>
      <c r="AW39">
        <v>1.3899999999999999E-2</v>
      </c>
      <c r="AX39">
        <v>440.33449999999999</v>
      </c>
      <c r="AY39">
        <v>3.6829999999999998</v>
      </c>
      <c r="AZ39">
        <v>3.6362999999999999</v>
      </c>
      <c r="BA39">
        <v>1.1415</v>
      </c>
      <c r="BB39">
        <v>110.678</v>
      </c>
      <c r="BC39">
        <v>34.9893</v>
      </c>
      <c r="BD39">
        <v>0.31609999999999999</v>
      </c>
      <c r="BE39">
        <v>8.2000000000000007E-3</v>
      </c>
      <c r="BF39">
        <v>2.5999999999999999E-3</v>
      </c>
      <c r="BG39">
        <v>308.6422</v>
      </c>
      <c r="BH39">
        <v>388.73239999999998</v>
      </c>
      <c r="BI39">
        <v>179.6009</v>
      </c>
      <c r="BJ39">
        <v>103.9438</v>
      </c>
      <c r="BK39">
        <v>37.549199999999999</v>
      </c>
      <c r="BL39" t="s">
        <v>63</v>
      </c>
      <c r="BM39">
        <v>0</v>
      </c>
      <c r="BN39">
        <v>6.6524599999999996</v>
      </c>
      <c r="BO39">
        <v>6.9265499999999998</v>
      </c>
      <c r="BP39">
        <v>71</v>
      </c>
      <c r="BQ39" t="s">
        <v>87</v>
      </c>
      <c r="BR39" t="s">
        <v>86</v>
      </c>
      <c r="BS39">
        <v>140.99379999999999</v>
      </c>
      <c r="BT39">
        <v>21.1326</v>
      </c>
      <c r="BU39">
        <v>72.784000000000006</v>
      </c>
      <c r="BV39">
        <v>93.916600000000003</v>
      </c>
      <c r="BW39">
        <v>47.077199999999998</v>
      </c>
      <c r="BX39">
        <v>0.33389999999999997</v>
      </c>
      <c r="BY39">
        <v>66.610500000000002</v>
      </c>
      <c r="BZ39">
        <v>0.9758</v>
      </c>
      <c r="CA39">
        <v>0.97529999999999994</v>
      </c>
      <c r="CB39">
        <v>16.689399999999999</v>
      </c>
      <c r="CC39">
        <v>0.54890000000000005</v>
      </c>
      <c r="CD39">
        <v>0.62629999999999997</v>
      </c>
      <c r="CE39">
        <v>0.4</v>
      </c>
      <c r="CF39">
        <v>2.7545999999999999</v>
      </c>
      <c r="CG39">
        <v>3.327</v>
      </c>
      <c r="CH39">
        <v>5.9595000000000002</v>
      </c>
      <c r="CI39">
        <v>945.60630000000003</v>
      </c>
      <c r="CJ39">
        <v>918</v>
      </c>
      <c r="CK39">
        <v>329</v>
      </c>
      <c r="CL39">
        <v>0</v>
      </c>
      <c r="CM39">
        <v>6.8032000000000004</v>
      </c>
      <c r="CN39">
        <v>23.5428</v>
      </c>
      <c r="CO39">
        <v>869.16949999999997</v>
      </c>
      <c r="CP39">
        <v>6.9199000000000002</v>
      </c>
      <c r="CQ39">
        <v>0.64510000000000001</v>
      </c>
      <c r="CR39">
        <v>0.61809999999999998</v>
      </c>
      <c r="CS39">
        <v>4.9981</v>
      </c>
      <c r="CT39">
        <v>2.2136999999999998</v>
      </c>
      <c r="CU39">
        <v>2.8007</v>
      </c>
      <c r="CV39">
        <v>0.16830000000000001</v>
      </c>
      <c r="CW39">
        <v>1.018</v>
      </c>
      <c r="CX39">
        <v>0.44979999999999998</v>
      </c>
      <c r="CY39">
        <v>0.27729999999999999</v>
      </c>
      <c r="CZ39">
        <v>11.215199999999999</v>
      </c>
      <c r="DA39">
        <v>0.29409999999999997</v>
      </c>
      <c r="DB39">
        <v>0.19339999999999999</v>
      </c>
      <c r="DC39">
        <v>0.8135</v>
      </c>
      <c r="DD39">
        <v>3.1099999999999999E-2</v>
      </c>
      <c r="DE39">
        <v>0.2586</v>
      </c>
      <c r="DF39">
        <v>0.17780000000000001</v>
      </c>
      <c r="DG39">
        <v>2.0000000000000001E-4</v>
      </c>
      <c r="DH39">
        <v>1E-4</v>
      </c>
      <c r="DI39">
        <v>9.734</v>
      </c>
      <c r="DJ39">
        <v>1.8036000000000001</v>
      </c>
      <c r="DK39">
        <v>3.6200000000000003E-2</v>
      </c>
      <c r="DL39">
        <v>0.19220000000000001</v>
      </c>
      <c r="DM39">
        <v>6.4010999999999996</v>
      </c>
      <c r="DN39">
        <v>11.469099999999999</v>
      </c>
      <c r="DO39">
        <v>1.7917000000000001</v>
      </c>
      <c r="DP39">
        <v>1E-4</v>
      </c>
      <c r="DQ39">
        <v>2.0000000000000001E-4</v>
      </c>
      <c r="DR39">
        <v>14.228300000000001</v>
      </c>
      <c r="DS39">
        <v>30.1006</v>
      </c>
      <c r="DT39">
        <v>17.322500000000002</v>
      </c>
      <c r="DU39">
        <v>29.8644</v>
      </c>
      <c r="DV39">
        <v>2.4009</v>
      </c>
      <c r="DW39" t="s">
        <v>63</v>
      </c>
      <c r="DX39">
        <v>1824.2148</v>
      </c>
      <c r="DY39">
        <v>711.82960000000003</v>
      </c>
      <c r="DZ39">
        <v>1112.3851999999999</v>
      </c>
      <c r="EA39">
        <v>357.96969999999999</v>
      </c>
      <c r="EB39">
        <v>10226.209999999999</v>
      </c>
      <c r="EC39">
        <v>65.13</v>
      </c>
      <c r="ED39">
        <v>177.41</v>
      </c>
      <c r="EE39">
        <v>5.0999999999999996</v>
      </c>
      <c r="EF39">
        <v>450.07</v>
      </c>
      <c r="EG39">
        <v>10016.08</v>
      </c>
      <c r="EH39">
        <v>9.7220999999999993</v>
      </c>
      <c r="EI39">
        <v>6.5651999999999999</v>
      </c>
      <c r="EJ39">
        <v>10.2684</v>
      </c>
      <c r="EK39">
        <v>2.5295000000000001</v>
      </c>
      <c r="EL39">
        <v>8.2317</v>
      </c>
      <c r="EM39">
        <v>5.3806000000000003</v>
      </c>
      <c r="EN39">
        <v>3.0901999999999998</v>
      </c>
      <c r="EO39">
        <v>740.09259999999995</v>
      </c>
      <c r="EP39">
        <v>6.55</v>
      </c>
      <c r="EQ39">
        <v>77.518000000000001</v>
      </c>
      <c r="ER39">
        <v>433.43599999999998</v>
      </c>
    </row>
    <row r="40" spans="1:148">
      <c r="A40">
        <v>2033</v>
      </c>
      <c r="B40">
        <v>1</v>
      </c>
      <c r="C40">
        <v>25.303000000000001</v>
      </c>
      <c r="D40">
        <v>34.450099999999999</v>
      </c>
      <c r="E40">
        <v>72</v>
      </c>
      <c r="F40" t="s">
        <v>85</v>
      </c>
      <c r="G40" t="s">
        <v>86</v>
      </c>
      <c r="H40">
        <v>1682.9211</v>
      </c>
      <c r="I40">
        <v>317.93630000000002</v>
      </c>
      <c r="J40">
        <v>653.77869999999996</v>
      </c>
      <c r="K40">
        <v>971.71500000000003</v>
      </c>
      <c r="L40">
        <v>711.20600000000002</v>
      </c>
      <c r="M40">
        <v>0.42259999999999998</v>
      </c>
      <c r="N40">
        <v>57.739800000000002</v>
      </c>
      <c r="O40">
        <v>2.7517</v>
      </c>
      <c r="P40">
        <v>2.75</v>
      </c>
      <c r="Q40">
        <v>353.13200000000001</v>
      </c>
      <c r="R40">
        <v>1</v>
      </c>
      <c r="S40">
        <v>1</v>
      </c>
      <c r="T40">
        <v>0.15759999999999999</v>
      </c>
      <c r="U40">
        <v>5.343</v>
      </c>
      <c r="V40">
        <v>12.369400000000001</v>
      </c>
      <c r="W40">
        <v>22.421500000000002</v>
      </c>
      <c r="X40">
        <v>11151.722599999999</v>
      </c>
      <c r="Y40">
        <v>446</v>
      </c>
      <c r="Z40">
        <v>349</v>
      </c>
      <c r="AA40">
        <v>0</v>
      </c>
      <c r="AB40">
        <v>160.16130000000001</v>
      </c>
      <c r="AC40">
        <v>94.667400000000001</v>
      </c>
      <c r="AD40">
        <v>7283.6828999999998</v>
      </c>
      <c r="AE40">
        <v>4.4405999999999999</v>
      </c>
      <c r="AF40">
        <v>5.2381000000000002</v>
      </c>
      <c r="AG40">
        <v>4.8619000000000003</v>
      </c>
      <c r="AH40">
        <v>97.195800000000006</v>
      </c>
      <c r="AI40">
        <v>36.822499999999998</v>
      </c>
      <c r="AJ40">
        <v>60.3733</v>
      </c>
      <c r="AK40">
        <v>2.7989999999999999</v>
      </c>
      <c r="AL40">
        <v>13.1816</v>
      </c>
      <c r="AM40">
        <v>3.6886999999999999</v>
      </c>
      <c r="AN40">
        <v>2.4220000000000002</v>
      </c>
      <c r="AO40">
        <v>33.941600000000001</v>
      </c>
      <c r="AP40">
        <v>0.95630000000000004</v>
      </c>
      <c r="AQ40">
        <v>3.8227000000000002</v>
      </c>
      <c r="AR40">
        <v>12.1462</v>
      </c>
      <c r="AS40">
        <v>0.36359999999999998</v>
      </c>
      <c r="AT40">
        <v>2.3037999999999998</v>
      </c>
      <c r="AU40">
        <v>1.9025000000000001</v>
      </c>
      <c r="AV40">
        <v>3.8699999999999998E-2</v>
      </c>
      <c r="AW40">
        <v>1.4200000000000001E-2</v>
      </c>
      <c r="AX40">
        <v>457.58089999999999</v>
      </c>
      <c r="AY40">
        <v>3.7690000000000001</v>
      </c>
      <c r="AZ40">
        <v>4.0422000000000002</v>
      </c>
      <c r="BA40">
        <v>1.2241</v>
      </c>
      <c r="BB40">
        <v>114.72020000000001</v>
      </c>
      <c r="BC40">
        <v>36.2134</v>
      </c>
      <c r="BD40">
        <v>0.31569999999999998</v>
      </c>
      <c r="BE40">
        <v>9.1000000000000004E-3</v>
      </c>
      <c r="BF40">
        <v>2.7000000000000001E-3</v>
      </c>
      <c r="BG40">
        <v>305.69560000000001</v>
      </c>
      <c r="BH40">
        <v>360.36340000000001</v>
      </c>
      <c r="BI40">
        <v>166.34780000000001</v>
      </c>
      <c r="BJ40">
        <v>102.4186</v>
      </c>
      <c r="BK40">
        <v>36.889600000000002</v>
      </c>
      <c r="BL40" t="s">
        <v>63</v>
      </c>
      <c r="BM40">
        <v>0</v>
      </c>
      <c r="BN40">
        <v>6.6991300000000003</v>
      </c>
      <c r="BO40">
        <v>6.9692100000000003</v>
      </c>
      <c r="BP40">
        <v>72</v>
      </c>
      <c r="BQ40" t="s">
        <v>87</v>
      </c>
      <c r="BR40" t="s">
        <v>86</v>
      </c>
      <c r="BS40">
        <v>136.3912</v>
      </c>
      <c r="BT40">
        <v>22.154</v>
      </c>
      <c r="BU40">
        <v>64.814700000000002</v>
      </c>
      <c r="BV40">
        <v>86.968699999999998</v>
      </c>
      <c r="BW40">
        <v>49.422499999999999</v>
      </c>
      <c r="BX40">
        <v>0.3624</v>
      </c>
      <c r="BY40">
        <v>63.764200000000002</v>
      </c>
      <c r="BZ40">
        <v>0.96889999999999998</v>
      </c>
      <c r="CA40">
        <v>0.96830000000000005</v>
      </c>
      <c r="CB40">
        <v>16.8568</v>
      </c>
      <c r="CC40">
        <v>0.55349999999999999</v>
      </c>
      <c r="CD40">
        <v>0.63060000000000005</v>
      </c>
      <c r="CE40">
        <v>0.4</v>
      </c>
      <c r="CF40">
        <v>2.7706</v>
      </c>
      <c r="CG40">
        <v>3.3391000000000002</v>
      </c>
      <c r="CH40">
        <v>6.0289999999999999</v>
      </c>
      <c r="CI40">
        <v>966.51729999999998</v>
      </c>
      <c r="CJ40">
        <v>915</v>
      </c>
      <c r="CK40">
        <v>342</v>
      </c>
      <c r="CL40">
        <v>0</v>
      </c>
      <c r="CM40">
        <v>6.2283999999999997</v>
      </c>
      <c r="CN40">
        <v>22.012499999999999</v>
      </c>
      <c r="CO40">
        <v>809.14390000000003</v>
      </c>
      <c r="CP40">
        <v>7.9351000000000003</v>
      </c>
      <c r="CQ40">
        <v>0.6492</v>
      </c>
      <c r="CR40">
        <v>0.60540000000000005</v>
      </c>
      <c r="CS40">
        <v>5.0526</v>
      </c>
      <c r="CT40">
        <v>2.2326999999999999</v>
      </c>
      <c r="CU40">
        <v>2.8365</v>
      </c>
      <c r="CV40">
        <v>0.16969999999999999</v>
      </c>
      <c r="CW40">
        <v>1.018</v>
      </c>
      <c r="CX40">
        <v>0.45</v>
      </c>
      <c r="CY40">
        <v>0.27739999999999998</v>
      </c>
      <c r="CZ40">
        <v>11.422499999999999</v>
      </c>
      <c r="DA40">
        <v>0.3</v>
      </c>
      <c r="DB40">
        <v>0.19339999999999999</v>
      </c>
      <c r="DC40">
        <v>0.81889999999999996</v>
      </c>
      <c r="DD40">
        <v>3.1199999999999999E-2</v>
      </c>
      <c r="DE40">
        <v>0.2586</v>
      </c>
      <c r="DF40">
        <v>0.17829999999999999</v>
      </c>
      <c r="DG40">
        <v>2.0000000000000001E-4</v>
      </c>
      <c r="DH40">
        <v>2.0000000000000001E-4</v>
      </c>
      <c r="DI40">
        <v>9.8909000000000002</v>
      </c>
      <c r="DJ40">
        <v>1.9085000000000001</v>
      </c>
      <c r="DK40">
        <v>6.1499999999999999E-2</v>
      </c>
      <c r="DL40">
        <v>0.2079</v>
      </c>
      <c r="DM40">
        <v>6.4626000000000001</v>
      </c>
      <c r="DN40">
        <v>11.677</v>
      </c>
      <c r="DO40">
        <v>1.8069</v>
      </c>
      <c r="DP40">
        <v>1E-4</v>
      </c>
      <c r="DQ40">
        <v>2.9999999999999997E-4</v>
      </c>
      <c r="DR40">
        <v>13.2544</v>
      </c>
      <c r="DS40">
        <v>27.253499999999999</v>
      </c>
      <c r="DT40">
        <v>15.562799999999999</v>
      </c>
      <c r="DU40">
        <v>28.700299999999999</v>
      </c>
      <c r="DV40">
        <v>2.1977000000000002</v>
      </c>
      <c r="DW40" t="s">
        <v>63</v>
      </c>
      <c r="DX40">
        <v>1819.3122000000001</v>
      </c>
      <c r="DY40">
        <v>760.62850000000003</v>
      </c>
      <c r="DZ40">
        <v>1058.6837</v>
      </c>
      <c r="EA40">
        <v>329.89949999999999</v>
      </c>
      <c r="EB40">
        <v>9438.2900000000009</v>
      </c>
      <c r="EC40">
        <v>47.09</v>
      </c>
      <c r="ED40">
        <v>177.43</v>
      </c>
      <c r="EE40">
        <v>5.52</v>
      </c>
      <c r="EF40">
        <v>467.47</v>
      </c>
      <c r="EG40">
        <v>10483.56</v>
      </c>
      <c r="EH40">
        <v>10.204000000000001</v>
      </c>
      <c r="EI40">
        <v>6.0594000000000001</v>
      </c>
      <c r="EJ40">
        <v>9.8191000000000006</v>
      </c>
      <c r="EK40">
        <v>1.9356</v>
      </c>
      <c r="EL40">
        <v>7.7512999999999996</v>
      </c>
      <c r="EM40">
        <v>4.8433999999999999</v>
      </c>
      <c r="EN40">
        <v>2.7804000000000002</v>
      </c>
      <c r="EO40">
        <v>760.32780000000002</v>
      </c>
      <c r="EP40">
        <v>5.9389000000000003</v>
      </c>
      <c r="EQ40">
        <v>78.097399999999993</v>
      </c>
      <c r="ER40">
        <v>434.59300000000002</v>
      </c>
    </row>
    <row r="41" spans="1:148">
      <c r="A41">
        <v>2034</v>
      </c>
      <c r="B41">
        <v>1</v>
      </c>
      <c r="C41">
        <v>25.4666</v>
      </c>
      <c r="D41">
        <v>34.966000000000001</v>
      </c>
      <c r="E41">
        <v>73</v>
      </c>
      <c r="F41" t="s">
        <v>85</v>
      </c>
      <c r="G41" t="s">
        <v>86</v>
      </c>
      <c r="H41">
        <v>1744.1466</v>
      </c>
      <c r="I41">
        <v>315.92419999999998</v>
      </c>
      <c r="J41">
        <v>676.71169999999995</v>
      </c>
      <c r="K41">
        <v>992.63589999999999</v>
      </c>
      <c r="L41">
        <v>751.51070000000004</v>
      </c>
      <c r="M41">
        <v>0.43090000000000001</v>
      </c>
      <c r="N41">
        <v>56.912399999999998</v>
      </c>
      <c r="O41">
        <v>2.8349000000000002</v>
      </c>
      <c r="P41">
        <v>2.8331</v>
      </c>
      <c r="Q41">
        <v>361.57229999999998</v>
      </c>
      <c r="R41">
        <v>1</v>
      </c>
      <c r="S41">
        <v>1</v>
      </c>
      <c r="T41">
        <v>0.15509999999999999</v>
      </c>
      <c r="U41">
        <v>5.343</v>
      </c>
      <c r="V41">
        <v>12.4453</v>
      </c>
      <c r="W41">
        <v>22.421500000000002</v>
      </c>
      <c r="X41">
        <v>11328.290800000001</v>
      </c>
      <c r="Y41">
        <v>446</v>
      </c>
      <c r="Z41">
        <v>300</v>
      </c>
      <c r="AA41">
        <v>0</v>
      </c>
      <c r="AB41">
        <v>164.7816</v>
      </c>
      <c r="AC41">
        <v>92.359200000000001</v>
      </c>
      <c r="AD41">
        <v>7354.2170999999998</v>
      </c>
      <c r="AE41">
        <v>4.5606</v>
      </c>
      <c r="AF41">
        <v>5.4187000000000003</v>
      </c>
      <c r="AG41">
        <v>5.2586000000000004</v>
      </c>
      <c r="AH41">
        <v>100.5758</v>
      </c>
      <c r="AI41">
        <v>37.871099999999998</v>
      </c>
      <c r="AJ41">
        <v>62.704700000000003</v>
      </c>
      <c r="AK41">
        <v>2.8786999999999998</v>
      </c>
      <c r="AL41">
        <v>13.1816</v>
      </c>
      <c r="AM41">
        <v>3.8001999999999998</v>
      </c>
      <c r="AN41">
        <v>2.4952000000000001</v>
      </c>
      <c r="AO41">
        <v>35.0717</v>
      </c>
      <c r="AP41">
        <v>0.98260000000000003</v>
      </c>
      <c r="AQ41">
        <v>3.8227000000000002</v>
      </c>
      <c r="AR41">
        <v>12.5275</v>
      </c>
      <c r="AS41">
        <v>0.37259999999999999</v>
      </c>
      <c r="AT41">
        <v>2.3037999999999998</v>
      </c>
      <c r="AU41">
        <v>1.9964</v>
      </c>
      <c r="AV41">
        <v>3.78E-2</v>
      </c>
      <c r="AW41">
        <v>1.46E-2</v>
      </c>
      <c r="AX41">
        <v>474.4341</v>
      </c>
      <c r="AY41">
        <v>3.5522999999999998</v>
      </c>
      <c r="AZ41">
        <v>3.9786000000000001</v>
      </c>
      <c r="BA41">
        <v>1.2124999999999999</v>
      </c>
      <c r="BB41">
        <v>118.69880000000001</v>
      </c>
      <c r="BC41">
        <v>37.425899999999999</v>
      </c>
      <c r="BD41">
        <v>0.31530000000000002</v>
      </c>
      <c r="BE41">
        <v>8.8999999999999999E-3</v>
      </c>
      <c r="BF41">
        <v>2.7000000000000001E-3</v>
      </c>
      <c r="BG41">
        <v>304.91250000000002</v>
      </c>
      <c r="BH41">
        <v>375.29390000000001</v>
      </c>
      <c r="BI41">
        <v>173.35310000000001</v>
      </c>
      <c r="BJ41">
        <v>102.3066</v>
      </c>
      <c r="BK41">
        <v>36.7699</v>
      </c>
      <c r="BL41" t="s">
        <v>63</v>
      </c>
      <c r="BM41">
        <v>0</v>
      </c>
      <c r="BN41">
        <v>6.7398100000000003</v>
      </c>
      <c r="BO41">
        <v>7.0063599999999999</v>
      </c>
      <c r="BP41">
        <v>73</v>
      </c>
      <c r="BQ41" t="s">
        <v>87</v>
      </c>
      <c r="BR41" t="s">
        <v>86</v>
      </c>
      <c r="BS41">
        <v>135.16130000000001</v>
      </c>
      <c r="BT41">
        <v>20.2988</v>
      </c>
      <c r="BU41">
        <v>65.593800000000002</v>
      </c>
      <c r="BV41">
        <v>85.892600000000002</v>
      </c>
      <c r="BW41">
        <v>49.268700000000003</v>
      </c>
      <c r="BX41">
        <v>0.36449999999999999</v>
      </c>
      <c r="BY41">
        <v>63.548200000000001</v>
      </c>
      <c r="BZ41">
        <v>0.96660000000000001</v>
      </c>
      <c r="CA41">
        <v>0.96609999999999996</v>
      </c>
      <c r="CB41">
        <v>16.940000000000001</v>
      </c>
      <c r="CC41">
        <v>0.5585</v>
      </c>
      <c r="CD41">
        <v>0.63519999999999999</v>
      </c>
      <c r="CE41">
        <v>0.4</v>
      </c>
      <c r="CF41">
        <v>2.7877000000000001</v>
      </c>
      <c r="CG41">
        <v>3.3519000000000001</v>
      </c>
      <c r="CH41">
        <v>6.1035000000000004</v>
      </c>
      <c r="CI41">
        <v>940.11829999999998</v>
      </c>
      <c r="CJ41">
        <v>912</v>
      </c>
      <c r="CK41">
        <v>291</v>
      </c>
      <c r="CL41">
        <v>0</v>
      </c>
      <c r="CM41">
        <v>5.9664999999999999</v>
      </c>
      <c r="CN41">
        <v>19.572500000000002</v>
      </c>
      <c r="CO41">
        <v>730.37549999999999</v>
      </c>
      <c r="CP41">
        <v>8.2576000000000001</v>
      </c>
      <c r="CQ41">
        <v>0.65910000000000002</v>
      </c>
      <c r="CR41">
        <v>0.63219999999999998</v>
      </c>
      <c r="CS41">
        <v>5.0979999999999999</v>
      </c>
      <c r="CT41">
        <v>2.2400000000000002</v>
      </c>
      <c r="CU41">
        <v>2.8748</v>
      </c>
      <c r="CV41">
        <v>0.17019999999999999</v>
      </c>
      <c r="CW41">
        <v>1.018</v>
      </c>
      <c r="CX41">
        <v>0.45269999999999999</v>
      </c>
      <c r="CY41">
        <v>0.27910000000000001</v>
      </c>
      <c r="CZ41">
        <v>11.5989</v>
      </c>
      <c r="DA41">
        <v>0.3029</v>
      </c>
      <c r="DB41">
        <v>0.19339999999999999</v>
      </c>
      <c r="DC41">
        <v>0.82320000000000004</v>
      </c>
      <c r="DD41">
        <v>3.1300000000000001E-2</v>
      </c>
      <c r="DE41">
        <v>0.2586</v>
      </c>
      <c r="DF41">
        <v>0.1754</v>
      </c>
      <c r="DG41">
        <v>2.0000000000000001E-4</v>
      </c>
      <c r="DH41">
        <v>2.0000000000000001E-4</v>
      </c>
      <c r="DI41">
        <v>10.0244</v>
      </c>
      <c r="DJ41">
        <v>1.6549</v>
      </c>
      <c r="DK41">
        <v>4.9000000000000002E-2</v>
      </c>
      <c r="DL41">
        <v>0.1779</v>
      </c>
      <c r="DM41">
        <v>6.5115999999999996</v>
      </c>
      <c r="DN41">
        <v>11.854900000000001</v>
      </c>
      <c r="DO41">
        <v>1.8206</v>
      </c>
      <c r="DP41">
        <v>1E-4</v>
      </c>
      <c r="DQ41">
        <v>2.0000000000000001E-4</v>
      </c>
      <c r="DR41">
        <v>12.816599999999999</v>
      </c>
      <c r="DS41">
        <v>27.623999999999999</v>
      </c>
      <c r="DT41">
        <v>15.770799999999999</v>
      </c>
      <c r="DU41">
        <v>27.538699999999999</v>
      </c>
      <c r="DV41">
        <v>2.1425000000000001</v>
      </c>
      <c r="DW41" t="s">
        <v>63</v>
      </c>
      <c r="DX41">
        <v>1879.3079</v>
      </c>
      <c r="DY41">
        <v>800.77940000000001</v>
      </c>
      <c r="DZ41">
        <v>1078.5284999999999</v>
      </c>
      <c r="EA41">
        <v>343.71539999999999</v>
      </c>
      <c r="EB41">
        <v>9819.2800000000007</v>
      </c>
      <c r="EC41">
        <v>60.78</v>
      </c>
      <c r="ED41">
        <v>177.43</v>
      </c>
      <c r="EE41">
        <v>5.47</v>
      </c>
      <c r="EF41">
        <v>484.46</v>
      </c>
      <c r="EG41">
        <v>10968.01</v>
      </c>
      <c r="EH41">
        <v>10.2592</v>
      </c>
      <c r="EI41">
        <v>4.2404999999999999</v>
      </c>
      <c r="EJ41">
        <v>8.3381000000000007</v>
      </c>
      <c r="EK41">
        <v>0.13589999999999999</v>
      </c>
      <c r="EL41">
        <v>6.0843999999999996</v>
      </c>
      <c r="EM41">
        <v>3.1101999999999999</v>
      </c>
      <c r="EN41">
        <v>2.6377000000000002</v>
      </c>
      <c r="EO41">
        <v>651.10969999999998</v>
      </c>
      <c r="EP41">
        <v>4.2739000000000003</v>
      </c>
      <c r="EQ41">
        <v>80.247100000000003</v>
      </c>
      <c r="ER41">
        <v>435.65300000000002</v>
      </c>
    </row>
    <row r="42" spans="1:148">
      <c r="A42">
        <v>2035</v>
      </c>
      <c r="B42">
        <v>1</v>
      </c>
      <c r="C42">
        <v>25.611799999999999</v>
      </c>
      <c r="D42">
        <v>35.433</v>
      </c>
      <c r="E42">
        <v>74</v>
      </c>
      <c r="F42" t="s">
        <v>85</v>
      </c>
      <c r="G42" t="s">
        <v>86</v>
      </c>
      <c r="H42">
        <v>1641.2783999999999</v>
      </c>
      <c r="I42">
        <v>293.6438</v>
      </c>
      <c r="J42">
        <v>674.58590000000004</v>
      </c>
      <c r="K42">
        <v>968.22979999999995</v>
      </c>
      <c r="L42">
        <v>673.04870000000005</v>
      </c>
      <c r="M42">
        <v>0.41010000000000002</v>
      </c>
      <c r="N42">
        <v>58.992400000000004</v>
      </c>
      <c r="O42">
        <v>2.9026999999999998</v>
      </c>
      <c r="P42">
        <v>2.9007000000000001</v>
      </c>
      <c r="Q42">
        <v>367.65899999999999</v>
      </c>
      <c r="R42">
        <v>1</v>
      </c>
      <c r="S42">
        <v>1</v>
      </c>
      <c r="T42">
        <v>0.15279999999999999</v>
      </c>
      <c r="U42">
        <v>5.343</v>
      </c>
      <c r="V42">
        <v>12.516400000000001</v>
      </c>
      <c r="W42">
        <v>22.421500000000002</v>
      </c>
      <c r="X42">
        <v>11076.565500000001</v>
      </c>
      <c r="Y42">
        <v>446</v>
      </c>
      <c r="Z42">
        <v>323</v>
      </c>
      <c r="AA42">
        <v>0</v>
      </c>
      <c r="AB42">
        <v>168.23650000000001</v>
      </c>
      <c r="AC42">
        <v>88.687200000000004</v>
      </c>
      <c r="AD42">
        <v>7322.7928000000002</v>
      </c>
      <c r="AE42">
        <v>4.0006000000000004</v>
      </c>
      <c r="AF42">
        <v>5.5698999999999996</v>
      </c>
      <c r="AG42">
        <v>5.4219999999999997</v>
      </c>
      <c r="AH42">
        <v>103.6921</v>
      </c>
      <c r="AI42">
        <v>38.662199999999999</v>
      </c>
      <c r="AJ42">
        <v>65.03</v>
      </c>
      <c r="AK42">
        <v>2.9388000000000001</v>
      </c>
      <c r="AL42">
        <v>13.1816</v>
      </c>
      <c r="AM42">
        <v>3.891</v>
      </c>
      <c r="AN42">
        <v>2.5548000000000002</v>
      </c>
      <c r="AO42">
        <v>36.108600000000003</v>
      </c>
      <c r="AP42">
        <v>1.0023</v>
      </c>
      <c r="AQ42">
        <v>3.8227000000000002</v>
      </c>
      <c r="AR42">
        <v>12.8786</v>
      </c>
      <c r="AS42">
        <v>0.37930000000000003</v>
      </c>
      <c r="AT42">
        <v>2.3037999999999998</v>
      </c>
      <c r="AU42">
        <v>1.9643999999999999</v>
      </c>
      <c r="AV42">
        <v>3.4799999999999998E-2</v>
      </c>
      <c r="AW42">
        <v>1.4800000000000001E-2</v>
      </c>
      <c r="AX42">
        <v>489.96890000000002</v>
      </c>
      <c r="AY42">
        <v>3.1705999999999999</v>
      </c>
      <c r="AZ42">
        <v>3.4889999999999999</v>
      </c>
      <c r="BA42">
        <v>1.0730999999999999</v>
      </c>
      <c r="BB42">
        <v>122.1878</v>
      </c>
      <c r="BC42">
        <v>38.499000000000002</v>
      </c>
      <c r="BD42">
        <v>0.31509999999999999</v>
      </c>
      <c r="BE42">
        <v>7.7999999999999996E-3</v>
      </c>
      <c r="BF42">
        <v>2.3999999999999998E-3</v>
      </c>
      <c r="BG42">
        <v>291.22469999999998</v>
      </c>
      <c r="BH42">
        <v>373.57839999999999</v>
      </c>
      <c r="BI42">
        <v>171.11250000000001</v>
      </c>
      <c r="BJ42">
        <v>97.174800000000005</v>
      </c>
      <c r="BK42">
        <v>35.139400000000002</v>
      </c>
      <c r="BL42" t="s">
        <v>63</v>
      </c>
      <c r="BM42">
        <v>0</v>
      </c>
      <c r="BN42">
        <v>6.7698900000000002</v>
      </c>
      <c r="BO42">
        <v>7.0338000000000003</v>
      </c>
      <c r="BP42">
        <v>74</v>
      </c>
      <c r="BQ42" t="s">
        <v>87</v>
      </c>
      <c r="BR42" t="s">
        <v>86</v>
      </c>
      <c r="BS42">
        <v>119.0038</v>
      </c>
      <c r="BT42">
        <v>16.548999999999999</v>
      </c>
      <c r="BU42">
        <v>63.819499999999998</v>
      </c>
      <c r="BV42">
        <v>80.368399999999994</v>
      </c>
      <c r="BW42">
        <v>38.635300000000001</v>
      </c>
      <c r="BX42">
        <v>0.32469999999999999</v>
      </c>
      <c r="BY42">
        <v>67.534400000000005</v>
      </c>
      <c r="BZ42">
        <v>0.96109999999999995</v>
      </c>
      <c r="CA42">
        <v>0.96060000000000001</v>
      </c>
      <c r="CB42">
        <v>16.946100000000001</v>
      </c>
      <c r="CC42">
        <v>0.56259999999999999</v>
      </c>
      <c r="CD42">
        <v>0.63900000000000001</v>
      </c>
      <c r="CE42">
        <v>0.4</v>
      </c>
      <c r="CF42">
        <v>2.8025000000000002</v>
      </c>
      <c r="CG42">
        <v>3.3631000000000002</v>
      </c>
      <c r="CH42">
        <v>6.1687000000000003</v>
      </c>
      <c r="CI42">
        <v>873.41359999999997</v>
      </c>
      <c r="CJ42">
        <v>909</v>
      </c>
      <c r="CK42">
        <v>302</v>
      </c>
      <c r="CL42">
        <v>0</v>
      </c>
      <c r="CM42">
        <v>5.8171999999999997</v>
      </c>
      <c r="CN42">
        <v>18.766100000000002</v>
      </c>
      <c r="CO42">
        <v>702.92380000000003</v>
      </c>
      <c r="CP42">
        <v>6.6414999999999997</v>
      </c>
      <c r="CQ42">
        <v>0.66359999999999997</v>
      </c>
      <c r="CR42">
        <v>0.64019999999999999</v>
      </c>
      <c r="CS42">
        <v>5.1271000000000004</v>
      </c>
      <c r="CT42">
        <v>2.2360000000000002</v>
      </c>
      <c r="CU42">
        <v>2.9079999999999999</v>
      </c>
      <c r="CV42">
        <v>0.1699</v>
      </c>
      <c r="CW42">
        <v>1.018</v>
      </c>
      <c r="CX42">
        <v>0.4531</v>
      </c>
      <c r="CY42">
        <v>0.27929999999999999</v>
      </c>
      <c r="CZ42">
        <v>11.719799999999999</v>
      </c>
      <c r="DA42">
        <v>0.30280000000000001</v>
      </c>
      <c r="DB42">
        <v>0.19339999999999999</v>
      </c>
      <c r="DC42">
        <v>0.8256</v>
      </c>
      <c r="DD42">
        <v>3.1199999999999999E-2</v>
      </c>
      <c r="DE42">
        <v>0.2586</v>
      </c>
      <c r="DF42">
        <v>0.16289999999999999</v>
      </c>
      <c r="DG42">
        <v>1E-4</v>
      </c>
      <c r="DH42">
        <v>2.0000000000000001E-4</v>
      </c>
      <c r="DI42">
        <v>10.114800000000001</v>
      </c>
      <c r="DJ42">
        <v>1.2197</v>
      </c>
      <c r="DK42">
        <v>1.8499999999999999E-2</v>
      </c>
      <c r="DL42">
        <v>0.1205</v>
      </c>
      <c r="DM42">
        <v>6.5301</v>
      </c>
      <c r="DN42">
        <v>11.975300000000001</v>
      </c>
      <c r="DO42">
        <v>1.8339000000000001</v>
      </c>
      <c r="DP42">
        <v>0</v>
      </c>
      <c r="DQ42">
        <v>2.0000000000000001E-4</v>
      </c>
      <c r="DR42">
        <v>11.750999999999999</v>
      </c>
      <c r="DS42">
        <v>26.989000000000001</v>
      </c>
      <c r="DT42">
        <v>15.3025</v>
      </c>
      <c r="DU42">
        <v>24.3261</v>
      </c>
      <c r="DV42">
        <v>1.9998</v>
      </c>
      <c r="DW42" t="s">
        <v>63</v>
      </c>
      <c r="DX42">
        <v>1760.2822000000001</v>
      </c>
      <c r="DY42">
        <v>711.68399999999997</v>
      </c>
      <c r="DZ42">
        <v>1048.5981999999999</v>
      </c>
      <c r="EA42">
        <v>346.44139999999999</v>
      </c>
      <c r="EB42">
        <v>9893.43</v>
      </c>
      <c r="EC42">
        <v>65.459999999999994</v>
      </c>
      <c r="ED42">
        <v>177.43</v>
      </c>
      <c r="EE42">
        <v>5.08</v>
      </c>
      <c r="EF42">
        <v>500.08</v>
      </c>
      <c r="EG42">
        <v>11468.1</v>
      </c>
      <c r="EH42">
        <v>9.9015000000000004</v>
      </c>
      <c r="EI42">
        <v>4.3011999999999997</v>
      </c>
      <c r="EJ42">
        <v>8.3209</v>
      </c>
      <c r="EK42">
        <v>2.8299999999999999E-2</v>
      </c>
      <c r="EL42">
        <v>6.1101000000000001</v>
      </c>
      <c r="EM42">
        <v>3.0691999999999999</v>
      </c>
      <c r="EN42">
        <v>2.6876000000000002</v>
      </c>
      <c r="EO42">
        <v>661.65949999999998</v>
      </c>
      <c r="EP42">
        <v>4.3330000000000002</v>
      </c>
      <c r="EQ42">
        <v>80.338399999999993</v>
      </c>
      <c r="ER42">
        <v>436.62799999999999</v>
      </c>
    </row>
    <row r="43" spans="1:148">
      <c r="A43">
        <v>2036</v>
      </c>
      <c r="B43">
        <v>1</v>
      </c>
      <c r="C43">
        <v>25.777999999999999</v>
      </c>
      <c r="D43">
        <v>35.9788</v>
      </c>
      <c r="E43">
        <v>75</v>
      </c>
      <c r="F43" t="s">
        <v>85</v>
      </c>
      <c r="G43" t="s">
        <v>86</v>
      </c>
      <c r="H43">
        <v>1919.8578</v>
      </c>
      <c r="I43">
        <v>337.05130000000003</v>
      </c>
      <c r="J43">
        <v>823.24310000000003</v>
      </c>
      <c r="K43">
        <v>1160.2944</v>
      </c>
      <c r="L43">
        <v>759.5634</v>
      </c>
      <c r="M43">
        <v>0.39560000000000001</v>
      </c>
      <c r="N43">
        <v>60.436500000000002</v>
      </c>
      <c r="O43">
        <v>2.9516</v>
      </c>
      <c r="P43">
        <v>2.9496000000000002</v>
      </c>
      <c r="Q43">
        <v>380.96379999999999</v>
      </c>
      <c r="R43">
        <v>1</v>
      </c>
      <c r="S43">
        <v>1</v>
      </c>
      <c r="T43">
        <v>0.15079999999999999</v>
      </c>
      <c r="U43">
        <v>5.343</v>
      </c>
      <c r="V43">
        <v>12.579499999999999</v>
      </c>
      <c r="W43">
        <v>22.421500000000002</v>
      </c>
      <c r="X43">
        <v>11485.052100000001</v>
      </c>
      <c r="Y43">
        <v>446</v>
      </c>
      <c r="Z43">
        <v>358</v>
      </c>
      <c r="AA43">
        <v>0</v>
      </c>
      <c r="AB43">
        <v>176.57390000000001</v>
      </c>
      <c r="AC43">
        <v>120.6533</v>
      </c>
      <c r="AD43">
        <v>8494.4300999999996</v>
      </c>
      <c r="AE43">
        <v>4.3017000000000003</v>
      </c>
      <c r="AF43">
        <v>5.6839000000000004</v>
      </c>
      <c r="AG43">
        <v>5.4057000000000004</v>
      </c>
      <c r="AH43">
        <v>107.40260000000001</v>
      </c>
      <c r="AI43">
        <v>40.245399999999997</v>
      </c>
      <c r="AJ43">
        <v>67.157200000000003</v>
      </c>
      <c r="AK43">
        <v>3.0590999999999999</v>
      </c>
      <c r="AL43">
        <v>13.1816</v>
      </c>
      <c r="AM43">
        <v>3.9565000000000001</v>
      </c>
      <c r="AN43">
        <v>2.5977999999999999</v>
      </c>
      <c r="AO43">
        <v>37.338799999999999</v>
      </c>
      <c r="AP43">
        <v>1.042</v>
      </c>
      <c r="AQ43">
        <v>3.8227000000000002</v>
      </c>
      <c r="AR43">
        <v>13.2963</v>
      </c>
      <c r="AS43">
        <v>0.39279999999999998</v>
      </c>
      <c r="AT43">
        <v>2.3037999999999998</v>
      </c>
      <c r="AU43">
        <v>2.0802999999999998</v>
      </c>
      <c r="AV43">
        <v>4.1500000000000002E-2</v>
      </c>
      <c r="AW43">
        <v>1.52E-2</v>
      </c>
      <c r="AX43">
        <v>508.45920000000001</v>
      </c>
      <c r="AY43">
        <v>3.6364999999999998</v>
      </c>
      <c r="AZ43">
        <v>4.3175999999999997</v>
      </c>
      <c r="BA43">
        <v>1.2798</v>
      </c>
      <c r="BB43">
        <v>126.5055</v>
      </c>
      <c r="BC43">
        <v>39.778799999999997</v>
      </c>
      <c r="BD43">
        <v>0.31440000000000001</v>
      </c>
      <c r="BE43">
        <v>9.7000000000000003E-3</v>
      </c>
      <c r="BF43">
        <v>2.8999999999999998E-3</v>
      </c>
      <c r="BG43">
        <v>354.23070000000001</v>
      </c>
      <c r="BH43">
        <v>442.23379999999997</v>
      </c>
      <c r="BI43">
        <v>203.2311</v>
      </c>
      <c r="BJ43">
        <v>117.8944</v>
      </c>
      <c r="BK43">
        <v>42.7044</v>
      </c>
      <c r="BL43" t="s">
        <v>63</v>
      </c>
      <c r="BM43">
        <v>0</v>
      </c>
      <c r="BN43">
        <v>6.8072100000000004</v>
      </c>
      <c r="BO43">
        <v>7.0678299999999998</v>
      </c>
      <c r="BP43">
        <v>75</v>
      </c>
      <c r="BQ43" t="s">
        <v>87</v>
      </c>
      <c r="BR43" t="s">
        <v>86</v>
      </c>
      <c r="BS43">
        <v>138.13499999999999</v>
      </c>
      <c r="BT43">
        <v>19.014199999999999</v>
      </c>
      <c r="BU43">
        <v>76.639200000000002</v>
      </c>
      <c r="BV43">
        <v>95.653400000000005</v>
      </c>
      <c r="BW43">
        <v>42.4816</v>
      </c>
      <c r="BX43">
        <v>0.3075</v>
      </c>
      <c r="BY43">
        <v>69.246300000000005</v>
      </c>
      <c r="BZ43">
        <v>0.95399999999999996</v>
      </c>
      <c r="CA43">
        <v>0.95350000000000001</v>
      </c>
      <c r="CB43">
        <v>17.118400000000001</v>
      </c>
      <c r="CC43">
        <v>0.56510000000000005</v>
      </c>
      <c r="CD43">
        <v>0.64119999999999999</v>
      </c>
      <c r="CE43">
        <v>0.4</v>
      </c>
      <c r="CF43">
        <v>2.8134999999999999</v>
      </c>
      <c r="CG43">
        <v>3.3714</v>
      </c>
      <c r="CH43">
        <v>6.2171000000000003</v>
      </c>
      <c r="CI43">
        <v>874.43550000000005</v>
      </c>
      <c r="CJ43">
        <v>906</v>
      </c>
      <c r="CK43">
        <v>345</v>
      </c>
      <c r="CL43">
        <v>0</v>
      </c>
      <c r="CM43">
        <v>5.7887000000000004</v>
      </c>
      <c r="CN43">
        <v>25.970600000000001</v>
      </c>
      <c r="CO43">
        <v>908.85910000000001</v>
      </c>
      <c r="CP43">
        <v>7.3387000000000002</v>
      </c>
      <c r="CQ43">
        <v>0.66300000000000003</v>
      </c>
      <c r="CR43">
        <v>0.62619999999999998</v>
      </c>
      <c r="CS43">
        <v>5.1673</v>
      </c>
      <c r="CT43">
        <v>2.2545999999999999</v>
      </c>
      <c r="CU43">
        <v>2.9298000000000002</v>
      </c>
      <c r="CV43">
        <v>0.1714</v>
      </c>
      <c r="CW43">
        <v>1.018</v>
      </c>
      <c r="CX43">
        <v>0.45150000000000001</v>
      </c>
      <c r="CY43">
        <v>0.27839999999999998</v>
      </c>
      <c r="CZ43">
        <v>11.8795</v>
      </c>
      <c r="DA43">
        <v>0.30869999999999997</v>
      </c>
      <c r="DB43">
        <v>0.19339999999999999</v>
      </c>
      <c r="DC43">
        <v>0.82930000000000004</v>
      </c>
      <c r="DD43">
        <v>3.1300000000000001E-2</v>
      </c>
      <c r="DE43">
        <v>0.2586</v>
      </c>
      <c r="DF43">
        <v>0.16339999999999999</v>
      </c>
      <c r="DG43">
        <v>2.0000000000000001E-4</v>
      </c>
      <c r="DH43">
        <v>2.0000000000000001E-4</v>
      </c>
      <c r="DI43">
        <v>10.235300000000001</v>
      </c>
      <c r="DJ43">
        <v>1.5035000000000001</v>
      </c>
      <c r="DK43">
        <v>4.36E-2</v>
      </c>
      <c r="DL43">
        <v>0.1593</v>
      </c>
      <c r="DM43">
        <v>6.5736999999999997</v>
      </c>
      <c r="DN43">
        <v>12.134600000000001</v>
      </c>
      <c r="DO43">
        <v>1.8459000000000001</v>
      </c>
      <c r="DP43">
        <v>1E-4</v>
      </c>
      <c r="DQ43">
        <v>2.0000000000000001E-4</v>
      </c>
      <c r="DR43">
        <v>14.3217</v>
      </c>
      <c r="DS43">
        <v>31.1754</v>
      </c>
      <c r="DT43">
        <v>17.8337</v>
      </c>
      <c r="DU43">
        <v>29.895</v>
      </c>
      <c r="DV43">
        <v>2.4277000000000002</v>
      </c>
      <c r="DW43" t="s">
        <v>63</v>
      </c>
      <c r="DX43">
        <v>2057.9928</v>
      </c>
      <c r="DY43">
        <v>802.04499999999996</v>
      </c>
      <c r="DZ43">
        <v>1255.9477999999999</v>
      </c>
      <c r="EA43">
        <v>407.6422</v>
      </c>
      <c r="EB43">
        <v>11647.58</v>
      </c>
      <c r="EC43">
        <v>78.56</v>
      </c>
      <c r="ED43">
        <v>177.43</v>
      </c>
      <c r="EE43">
        <v>5.05</v>
      </c>
      <c r="EF43">
        <v>518.69000000000005</v>
      </c>
      <c r="EG43">
        <v>11986.79</v>
      </c>
      <c r="EH43">
        <v>10.1739</v>
      </c>
      <c r="EI43">
        <v>7.8757000000000001</v>
      </c>
      <c r="EJ43">
        <v>11.7675</v>
      </c>
      <c r="EK43">
        <v>3.8039000000000001</v>
      </c>
      <c r="EL43">
        <v>9.6270000000000007</v>
      </c>
      <c r="EM43">
        <v>6.7154999999999996</v>
      </c>
      <c r="EN43">
        <v>3.0596000000000001</v>
      </c>
      <c r="EO43">
        <v>824.20550000000003</v>
      </c>
      <c r="EP43">
        <v>7.8341000000000003</v>
      </c>
      <c r="EQ43">
        <v>76.574600000000004</v>
      </c>
      <c r="ER43">
        <v>437.52199999999999</v>
      </c>
    </row>
    <row r="44" spans="1:148">
      <c r="A44">
        <v>2037</v>
      </c>
      <c r="B44">
        <v>1</v>
      </c>
      <c r="C44">
        <v>25.913699999999999</v>
      </c>
      <c r="D44">
        <v>36.433300000000003</v>
      </c>
      <c r="E44">
        <v>76</v>
      </c>
      <c r="F44" t="s">
        <v>85</v>
      </c>
      <c r="G44" t="s">
        <v>86</v>
      </c>
      <c r="H44">
        <v>1830.8920000000001</v>
      </c>
      <c r="I44">
        <v>303.83170000000001</v>
      </c>
      <c r="J44">
        <v>795.64430000000004</v>
      </c>
      <c r="K44">
        <v>1099.4760000000001</v>
      </c>
      <c r="L44">
        <v>731.41610000000003</v>
      </c>
      <c r="M44">
        <v>0.39950000000000002</v>
      </c>
      <c r="N44">
        <v>60.051400000000001</v>
      </c>
      <c r="O44">
        <v>3.0583999999999998</v>
      </c>
      <c r="P44">
        <v>3.0565000000000002</v>
      </c>
      <c r="Q44">
        <v>385.62060000000002</v>
      </c>
      <c r="R44">
        <v>1</v>
      </c>
      <c r="S44">
        <v>1</v>
      </c>
      <c r="T44">
        <v>0.14849999999999999</v>
      </c>
      <c r="U44">
        <v>5.343</v>
      </c>
      <c r="V44">
        <v>12.6517</v>
      </c>
      <c r="W44">
        <v>22.421500000000002</v>
      </c>
      <c r="X44">
        <v>11904.828600000001</v>
      </c>
      <c r="Y44">
        <v>446</v>
      </c>
      <c r="Z44">
        <v>335</v>
      </c>
      <c r="AA44">
        <v>0</v>
      </c>
      <c r="AB44">
        <v>177.03280000000001</v>
      </c>
      <c r="AC44">
        <v>98.799899999999994</v>
      </c>
      <c r="AD44">
        <v>7878.4071999999996</v>
      </c>
      <c r="AE44">
        <v>4.1315</v>
      </c>
      <c r="AF44">
        <v>5.9122000000000003</v>
      </c>
      <c r="AG44">
        <v>5.7953000000000001</v>
      </c>
      <c r="AH44">
        <v>110.54900000000001</v>
      </c>
      <c r="AI44">
        <v>40.891100000000002</v>
      </c>
      <c r="AJ44">
        <v>69.657899999999998</v>
      </c>
      <c r="AK44">
        <v>3.1082000000000001</v>
      </c>
      <c r="AL44">
        <v>13.1816</v>
      </c>
      <c r="AM44">
        <v>4.0997000000000003</v>
      </c>
      <c r="AN44">
        <v>2.6919</v>
      </c>
      <c r="AO44">
        <v>38.374699999999997</v>
      </c>
      <c r="AP44">
        <v>1.0577000000000001</v>
      </c>
      <c r="AQ44">
        <v>3.8227000000000002</v>
      </c>
      <c r="AR44">
        <v>13.6502</v>
      </c>
      <c r="AS44">
        <v>0.39839999999999998</v>
      </c>
      <c r="AT44">
        <v>2.3037999999999998</v>
      </c>
      <c r="AU44">
        <v>2.1528</v>
      </c>
      <c r="AV44">
        <v>3.5099999999999999E-2</v>
      </c>
      <c r="AW44">
        <v>1.55E-2</v>
      </c>
      <c r="AX44">
        <v>524.13220000000001</v>
      </c>
      <c r="AY44">
        <v>2.9903</v>
      </c>
      <c r="AZ44">
        <v>3.7160000000000002</v>
      </c>
      <c r="BA44">
        <v>1.1276999999999999</v>
      </c>
      <c r="BB44">
        <v>130.22149999999999</v>
      </c>
      <c r="BC44">
        <v>40.906500000000001</v>
      </c>
      <c r="BD44">
        <v>0.31409999999999999</v>
      </c>
      <c r="BE44">
        <v>8.3000000000000001E-3</v>
      </c>
      <c r="BF44">
        <v>2.5000000000000001E-3</v>
      </c>
      <c r="BG44">
        <v>319.44130000000001</v>
      </c>
      <c r="BH44">
        <v>433.3356</v>
      </c>
      <c r="BI44">
        <v>201.79310000000001</v>
      </c>
      <c r="BJ44">
        <v>106.3252</v>
      </c>
      <c r="BK44">
        <v>38.580800000000004</v>
      </c>
      <c r="BL44" t="s">
        <v>63</v>
      </c>
      <c r="BM44">
        <v>0</v>
      </c>
      <c r="BN44">
        <v>6.8303700000000003</v>
      </c>
      <c r="BO44">
        <v>7.08894</v>
      </c>
      <c r="BP44">
        <v>76</v>
      </c>
      <c r="BQ44" t="s">
        <v>87</v>
      </c>
      <c r="BR44" t="s">
        <v>86</v>
      </c>
      <c r="BS44">
        <v>121.8287</v>
      </c>
      <c r="BT44">
        <v>14.307600000000001</v>
      </c>
      <c r="BU44">
        <v>72.012</v>
      </c>
      <c r="BV44">
        <v>86.319699999999997</v>
      </c>
      <c r="BW44">
        <v>35.509</v>
      </c>
      <c r="BX44">
        <v>0.29149999999999998</v>
      </c>
      <c r="BY44">
        <v>70.853300000000004</v>
      </c>
      <c r="BZ44">
        <v>0.95440000000000003</v>
      </c>
      <c r="CA44">
        <v>0.95389999999999997</v>
      </c>
      <c r="CB44">
        <v>17.080400000000001</v>
      </c>
      <c r="CC44">
        <v>0.56869999999999998</v>
      </c>
      <c r="CD44">
        <v>0.64439999999999997</v>
      </c>
      <c r="CE44">
        <v>0.4</v>
      </c>
      <c r="CF44">
        <v>2.8271000000000002</v>
      </c>
      <c r="CG44">
        <v>3.3816000000000002</v>
      </c>
      <c r="CH44">
        <v>6.2774000000000001</v>
      </c>
      <c r="CI44">
        <v>859.49310000000003</v>
      </c>
      <c r="CJ44">
        <v>902</v>
      </c>
      <c r="CK44">
        <v>319</v>
      </c>
      <c r="CL44">
        <v>0</v>
      </c>
      <c r="CM44">
        <v>5.4427000000000003</v>
      </c>
      <c r="CN44">
        <v>19.72</v>
      </c>
      <c r="CO44">
        <v>718.77539999999999</v>
      </c>
      <c r="CP44">
        <v>6.5240999999999998</v>
      </c>
      <c r="CQ44">
        <v>0.67279999999999995</v>
      </c>
      <c r="CR44">
        <v>0.65110000000000001</v>
      </c>
      <c r="CS44">
        <v>5.1798999999999999</v>
      </c>
      <c r="CT44">
        <v>2.2416</v>
      </c>
      <c r="CU44">
        <v>2.9611999999999998</v>
      </c>
      <c r="CV44">
        <v>0.1704</v>
      </c>
      <c r="CW44">
        <v>1.018</v>
      </c>
      <c r="CX44">
        <v>0.45429999999999998</v>
      </c>
      <c r="CY44">
        <v>0.28010000000000002</v>
      </c>
      <c r="CZ44">
        <v>11.9505</v>
      </c>
      <c r="DA44">
        <v>0.30659999999999998</v>
      </c>
      <c r="DB44">
        <v>0.19339999999999999</v>
      </c>
      <c r="DC44">
        <v>0.8296</v>
      </c>
      <c r="DD44">
        <v>3.1099999999999999E-2</v>
      </c>
      <c r="DE44">
        <v>0.2586</v>
      </c>
      <c r="DF44">
        <v>0.15140000000000001</v>
      </c>
      <c r="DG44">
        <v>1E-4</v>
      </c>
      <c r="DH44">
        <v>2.0000000000000001E-4</v>
      </c>
      <c r="DI44">
        <v>10.2859</v>
      </c>
      <c r="DJ44">
        <v>0.93179999999999996</v>
      </c>
      <c r="DK44">
        <v>1E-3</v>
      </c>
      <c r="DL44">
        <v>7.1099999999999997E-2</v>
      </c>
      <c r="DM44">
        <v>6.5747999999999998</v>
      </c>
      <c r="DN44">
        <v>12.2057</v>
      </c>
      <c r="DO44">
        <v>1.8564000000000001</v>
      </c>
      <c r="DP44">
        <v>0</v>
      </c>
      <c r="DQ44">
        <v>1E-4</v>
      </c>
      <c r="DR44">
        <v>12.505599999999999</v>
      </c>
      <c r="DS44">
        <v>29.491700000000002</v>
      </c>
      <c r="DT44">
        <v>17.023800000000001</v>
      </c>
      <c r="DU44">
        <v>25.133199999999999</v>
      </c>
      <c r="DV44">
        <v>2.1654</v>
      </c>
      <c r="DW44" t="s">
        <v>63</v>
      </c>
      <c r="DX44">
        <v>1952.7207000000001</v>
      </c>
      <c r="DY44">
        <v>766.92510000000004</v>
      </c>
      <c r="DZ44">
        <v>1185.7955999999999</v>
      </c>
      <c r="EA44">
        <v>355.18349999999998</v>
      </c>
      <c r="EB44">
        <v>10131.93</v>
      </c>
      <c r="EC44">
        <v>53.9</v>
      </c>
      <c r="ED44">
        <v>177.43</v>
      </c>
      <c r="EE44">
        <v>5.5</v>
      </c>
      <c r="EF44">
        <v>534.41999999999996</v>
      </c>
      <c r="EG44">
        <v>12521.21</v>
      </c>
      <c r="EH44">
        <v>10.4254</v>
      </c>
      <c r="EI44">
        <v>5.8186</v>
      </c>
      <c r="EJ44">
        <v>9.6001999999999992</v>
      </c>
      <c r="EK44">
        <v>1.6890000000000001</v>
      </c>
      <c r="EL44">
        <v>7.5202999999999998</v>
      </c>
      <c r="EM44">
        <v>4.6047000000000002</v>
      </c>
      <c r="EN44">
        <v>2.7265999999999999</v>
      </c>
      <c r="EO44">
        <v>661.20489999999995</v>
      </c>
      <c r="EP44">
        <v>5.9177</v>
      </c>
      <c r="EQ44">
        <v>80.685400000000001</v>
      </c>
      <c r="ER44">
        <v>438.334</v>
      </c>
    </row>
    <row r="45" spans="1:148">
      <c r="A45">
        <v>2038</v>
      </c>
      <c r="B45">
        <v>1</v>
      </c>
      <c r="C45">
        <v>26.0548</v>
      </c>
      <c r="D45">
        <v>36.9146</v>
      </c>
      <c r="E45">
        <v>77</v>
      </c>
      <c r="F45" t="s">
        <v>85</v>
      </c>
      <c r="G45" t="s">
        <v>86</v>
      </c>
      <c r="H45">
        <v>1833.3391999999999</v>
      </c>
      <c r="I45">
        <v>315.18389999999999</v>
      </c>
      <c r="J45">
        <v>810.16049999999996</v>
      </c>
      <c r="K45">
        <v>1125.3444</v>
      </c>
      <c r="L45">
        <v>707.99480000000005</v>
      </c>
      <c r="M45">
        <v>0.38619999999999999</v>
      </c>
      <c r="N45">
        <v>61.382199999999997</v>
      </c>
      <c r="O45">
        <v>3.0958000000000001</v>
      </c>
      <c r="P45">
        <v>3.0937000000000001</v>
      </c>
      <c r="Q45">
        <v>396.25549999999998</v>
      </c>
      <c r="R45">
        <v>1</v>
      </c>
      <c r="S45">
        <v>1</v>
      </c>
      <c r="T45">
        <v>0.1467</v>
      </c>
      <c r="U45">
        <v>5.343</v>
      </c>
      <c r="V45">
        <v>12.710699999999999</v>
      </c>
      <c r="W45">
        <v>22.421500000000002</v>
      </c>
      <c r="X45">
        <v>11792.8331</v>
      </c>
      <c r="Y45">
        <v>444</v>
      </c>
      <c r="Z45">
        <v>324</v>
      </c>
      <c r="AA45">
        <v>0</v>
      </c>
      <c r="AB45">
        <v>193.00030000000001</v>
      </c>
      <c r="AC45">
        <v>88.003500000000003</v>
      </c>
      <c r="AD45">
        <v>8008.8954999999996</v>
      </c>
      <c r="AE45">
        <v>3.6684000000000001</v>
      </c>
      <c r="AF45">
        <v>6.0046999999999997</v>
      </c>
      <c r="AG45">
        <v>5.7042000000000002</v>
      </c>
      <c r="AH45">
        <v>113.4259</v>
      </c>
      <c r="AI45">
        <v>41.995399999999997</v>
      </c>
      <c r="AJ45">
        <v>71.941500000000005</v>
      </c>
      <c r="AK45">
        <v>3.1920999999999999</v>
      </c>
      <c r="AL45">
        <v>13.1816</v>
      </c>
      <c r="AM45">
        <v>4.1497999999999999</v>
      </c>
      <c r="AN45">
        <v>2.7248000000000001</v>
      </c>
      <c r="AO45">
        <v>39.310400000000001</v>
      </c>
      <c r="AP45">
        <v>1.085</v>
      </c>
      <c r="AQ45">
        <v>3.8227000000000002</v>
      </c>
      <c r="AR45">
        <v>13.9681</v>
      </c>
      <c r="AS45">
        <v>0.40749999999999997</v>
      </c>
      <c r="AT45">
        <v>2.3037999999999998</v>
      </c>
      <c r="AU45">
        <v>2.1720999999999999</v>
      </c>
      <c r="AV45">
        <v>3.78E-2</v>
      </c>
      <c r="AW45">
        <v>1.5800000000000002E-2</v>
      </c>
      <c r="AX45">
        <v>538.57439999999997</v>
      </c>
      <c r="AY45">
        <v>3.1179999999999999</v>
      </c>
      <c r="AZ45">
        <v>3.2443</v>
      </c>
      <c r="BA45">
        <v>0.95330000000000004</v>
      </c>
      <c r="BB45">
        <v>133.4658</v>
      </c>
      <c r="BC45">
        <v>41.859900000000003</v>
      </c>
      <c r="BD45">
        <v>0.31359999999999999</v>
      </c>
      <c r="BE45">
        <v>8.6E-3</v>
      </c>
      <c r="BF45">
        <v>2.5999999999999999E-3</v>
      </c>
      <c r="BG45">
        <v>335.15120000000002</v>
      </c>
      <c r="BH45">
        <v>437.89580000000001</v>
      </c>
      <c r="BI45">
        <v>201.09190000000001</v>
      </c>
      <c r="BJ45">
        <v>110.87520000000001</v>
      </c>
      <c r="BK45">
        <v>40.330300000000001</v>
      </c>
      <c r="BL45" t="s">
        <v>63</v>
      </c>
      <c r="BM45">
        <v>0</v>
      </c>
      <c r="BN45">
        <v>6.8550000000000004</v>
      </c>
      <c r="BO45">
        <v>7.11137</v>
      </c>
      <c r="BP45">
        <v>77</v>
      </c>
      <c r="BQ45" t="s">
        <v>87</v>
      </c>
      <c r="BR45" t="s">
        <v>86</v>
      </c>
      <c r="BS45">
        <v>117.65560000000001</v>
      </c>
      <c r="BT45">
        <v>14.585699999999999</v>
      </c>
      <c r="BU45">
        <v>71.667699999999996</v>
      </c>
      <c r="BV45">
        <v>86.253500000000003</v>
      </c>
      <c r="BW45">
        <v>31.402100000000001</v>
      </c>
      <c r="BX45">
        <v>0.26690000000000003</v>
      </c>
      <c r="BY45">
        <v>73.310100000000006</v>
      </c>
      <c r="BZ45">
        <v>0.94669999999999999</v>
      </c>
      <c r="CA45">
        <v>0.94610000000000005</v>
      </c>
      <c r="CB45">
        <v>17.1724</v>
      </c>
      <c r="CC45">
        <v>0.5696</v>
      </c>
      <c r="CD45">
        <v>0.64490000000000003</v>
      </c>
      <c r="CE45">
        <v>0.4</v>
      </c>
      <c r="CF45">
        <v>2.8355999999999999</v>
      </c>
      <c r="CG45">
        <v>3.3879000000000001</v>
      </c>
      <c r="CH45">
        <v>6.3150000000000004</v>
      </c>
      <c r="CI45">
        <v>813.851</v>
      </c>
      <c r="CJ45">
        <v>898</v>
      </c>
      <c r="CK45">
        <v>306</v>
      </c>
      <c r="CL45">
        <v>0</v>
      </c>
      <c r="CM45">
        <v>5.7853000000000003</v>
      </c>
      <c r="CN45">
        <v>17.816299999999998</v>
      </c>
      <c r="CO45">
        <v>673.30129999999997</v>
      </c>
      <c r="CP45">
        <v>5.4279000000000002</v>
      </c>
      <c r="CQ45">
        <v>0.66849999999999998</v>
      </c>
      <c r="CR45">
        <v>0.6341</v>
      </c>
      <c r="CS45">
        <v>5.1944999999999997</v>
      </c>
      <c r="CT45">
        <v>2.2458</v>
      </c>
      <c r="CU45">
        <v>2.9718</v>
      </c>
      <c r="CV45">
        <v>0.17069999999999999</v>
      </c>
      <c r="CW45">
        <v>1.018</v>
      </c>
      <c r="CX45">
        <v>0.4511</v>
      </c>
      <c r="CY45">
        <v>0.27810000000000001</v>
      </c>
      <c r="CZ45">
        <v>12.0291</v>
      </c>
      <c r="DA45">
        <v>0.309</v>
      </c>
      <c r="DB45">
        <v>0.19339999999999999</v>
      </c>
      <c r="DC45">
        <v>0.83020000000000005</v>
      </c>
      <c r="DD45">
        <v>3.1099999999999999E-2</v>
      </c>
      <c r="DE45">
        <v>0.2586</v>
      </c>
      <c r="DF45">
        <v>0.13800000000000001</v>
      </c>
      <c r="DG45">
        <v>1E-4</v>
      </c>
      <c r="DH45">
        <v>1E-4</v>
      </c>
      <c r="DI45">
        <v>10.3424</v>
      </c>
      <c r="DJ45">
        <v>0.9869</v>
      </c>
      <c r="DK45">
        <v>-6.9999999999999999E-4</v>
      </c>
      <c r="DL45">
        <v>7.6999999999999999E-2</v>
      </c>
      <c r="DM45">
        <v>6.5739999999999998</v>
      </c>
      <c r="DN45">
        <v>12.2827</v>
      </c>
      <c r="DO45">
        <v>1.8684000000000001</v>
      </c>
      <c r="DP45">
        <v>0</v>
      </c>
      <c r="DQ45">
        <v>1E-4</v>
      </c>
      <c r="DR45">
        <v>12.592000000000001</v>
      </c>
      <c r="DS45">
        <v>29.334299999999999</v>
      </c>
      <c r="DT45">
        <v>16.760400000000001</v>
      </c>
      <c r="DU45">
        <v>25.395499999999998</v>
      </c>
      <c r="DV45">
        <v>2.1711999999999998</v>
      </c>
      <c r="DW45" t="s">
        <v>63</v>
      </c>
      <c r="DX45">
        <v>1950.9947999999999</v>
      </c>
      <c r="DY45">
        <v>739.39689999999996</v>
      </c>
      <c r="DZ45">
        <v>1211.5979</v>
      </c>
      <c r="EA45">
        <v>366.86849999999998</v>
      </c>
      <c r="EB45">
        <v>10469.129999999999</v>
      </c>
      <c r="EC45">
        <v>62.68</v>
      </c>
      <c r="ED45">
        <v>177.43</v>
      </c>
      <c r="EE45">
        <v>5.32</v>
      </c>
      <c r="EF45">
        <v>548.91999999999996</v>
      </c>
      <c r="EG45">
        <v>13070.13</v>
      </c>
      <c r="EH45">
        <v>10.218</v>
      </c>
      <c r="EI45">
        <v>5.4996</v>
      </c>
      <c r="EJ45">
        <v>9.4175000000000004</v>
      </c>
      <c r="EK45">
        <v>1.4068000000000001</v>
      </c>
      <c r="EL45">
        <v>7.2626999999999997</v>
      </c>
      <c r="EM45">
        <v>4.3346999999999998</v>
      </c>
      <c r="EN45">
        <v>2.9613</v>
      </c>
      <c r="EO45">
        <v>604.02739999999994</v>
      </c>
      <c r="EP45">
        <v>5.38</v>
      </c>
      <c r="EQ45">
        <v>79.429299999999998</v>
      </c>
      <c r="ER45">
        <v>439.06</v>
      </c>
    </row>
    <row r="46" spans="1:148">
      <c r="A46">
        <v>2039</v>
      </c>
      <c r="B46">
        <v>1</v>
      </c>
      <c r="C46">
        <v>26.1997</v>
      </c>
      <c r="D46">
        <v>37.418900000000001</v>
      </c>
      <c r="E46">
        <v>78</v>
      </c>
      <c r="F46" t="s">
        <v>85</v>
      </c>
      <c r="G46" t="s">
        <v>86</v>
      </c>
      <c r="H46">
        <v>1971.1539</v>
      </c>
      <c r="I46">
        <v>334.44869999999997</v>
      </c>
      <c r="J46">
        <v>860.74639999999999</v>
      </c>
      <c r="K46">
        <v>1195.1950999999999</v>
      </c>
      <c r="L46">
        <v>775.9588</v>
      </c>
      <c r="M46">
        <v>0.39369999999999999</v>
      </c>
      <c r="N46">
        <v>60.634300000000003</v>
      </c>
      <c r="O46">
        <v>3.1669</v>
      </c>
      <c r="P46">
        <v>3.1648000000000001</v>
      </c>
      <c r="Q46">
        <v>406.91300000000001</v>
      </c>
      <c r="R46">
        <v>1</v>
      </c>
      <c r="S46">
        <v>1</v>
      </c>
      <c r="T46">
        <v>0.14510000000000001</v>
      </c>
      <c r="U46">
        <v>5.3551000000000002</v>
      </c>
      <c r="V46">
        <v>12.771800000000001</v>
      </c>
      <c r="W46">
        <v>22.522500000000001</v>
      </c>
      <c r="X46">
        <v>12204.495699999999</v>
      </c>
      <c r="Y46">
        <v>442</v>
      </c>
      <c r="Z46">
        <v>352</v>
      </c>
      <c r="AA46">
        <v>0</v>
      </c>
      <c r="AB46">
        <v>218.96680000000001</v>
      </c>
      <c r="AC46">
        <v>82.6571</v>
      </c>
      <c r="AD46">
        <v>8625.2178000000004</v>
      </c>
      <c r="AE46">
        <v>3.5436999999999999</v>
      </c>
      <c r="AF46">
        <v>6.1631</v>
      </c>
      <c r="AG46">
        <v>5.9775</v>
      </c>
      <c r="AH46">
        <v>116.4945</v>
      </c>
      <c r="AI46">
        <v>43.105699999999999</v>
      </c>
      <c r="AJ46">
        <v>73.915899999999993</v>
      </c>
      <c r="AK46">
        <v>3.2765</v>
      </c>
      <c r="AL46">
        <v>13.1816</v>
      </c>
      <c r="AM46">
        <v>4.2450999999999999</v>
      </c>
      <c r="AN46">
        <v>2.7873999999999999</v>
      </c>
      <c r="AO46">
        <v>40.303800000000003</v>
      </c>
      <c r="AP46">
        <v>1.1122000000000001</v>
      </c>
      <c r="AQ46">
        <v>3.8227000000000002</v>
      </c>
      <c r="AR46">
        <v>14.3071</v>
      </c>
      <c r="AS46">
        <v>0.4168</v>
      </c>
      <c r="AT46">
        <v>2.3037999999999998</v>
      </c>
      <c r="AU46">
        <v>2.0889000000000002</v>
      </c>
      <c r="AV46">
        <v>4.0300000000000002E-2</v>
      </c>
      <c r="AW46">
        <v>1.61E-2</v>
      </c>
      <c r="AX46">
        <v>553.96090000000004</v>
      </c>
      <c r="AY46">
        <v>3.2155</v>
      </c>
      <c r="AZ46">
        <v>3.4137</v>
      </c>
      <c r="BA46">
        <v>1.0568</v>
      </c>
      <c r="BB46">
        <v>136.87950000000001</v>
      </c>
      <c r="BC46">
        <v>42.916600000000003</v>
      </c>
      <c r="BD46">
        <v>0.3135</v>
      </c>
      <c r="BE46">
        <v>9.1000000000000004E-3</v>
      </c>
      <c r="BF46">
        <v>2.8E-3</v>
      </c>
      <c r="BG46">
        <v>356.0829</v>
      </c>
      <c r="BH46">
        <v>464.61040000000003</v>
      </c>
      <c r="BI46">
        <v>213.87909999999999</v>
      </c>
      <c r="BJ46">
        <v>117.86579999999999</v>
      </c>
      <c r="BK46">
        <v>42.756999999999998</v>
      </c>
      <c r="BL46" t="s">
        <v>63</v>
      </c>
      <c r="BM46">
        <v>0</v>
      </c>
      <c r="BN46">
        <v>6.8784700000000001</v>
      </c>
      <c r="BO46">
        <v>7.1327400000000001</v>
      </c>
      <c r="BP46">
        <v>78</v>
      </c>
      <c r="BQ46" t="s">
        <v>87</v>
      </c>
      <c r="BR46" t="s">
        <v>86</v>
      </c>
      <c r="BS46">
        <v>121.6532</v>
      </c>
      <c r="BT46">
        <v>14.297000000000001</v>
      </c>
      <c r="BU46">
        <v>74.59</v>
      </c>
      <c r="BV46">
        <v>88.887</v>
      </c>
      <c r="BW46">
        <v>32.766199999999998</v>
      </c>
      <c r="BX46">
        <v>0.26929999999999998</v>
      </c>
      <c r="BY46">
        <v>73.065899999999999</v>
      </c>
      <c r="BZ46">
        <v>0.94579999999999997</v>
      </c>
      <c r="CA46">
        <v>0.94520000000000004</v>
      </c>
      <c r="CB46">
        <v>17.2376</v>
      </c>
      <c r="CC46">
        <v>0.57069999999999999</v>
      </c>
      <c r="CD46">
        <v>0.64549999999999996</v>
      </c>
      <c r="CE46">
        <v>0.4</v>
      </c>
      <c r="CF46">
        <v>2.8445</v>
      </c>
      <c r="CG46">
        <v>3.3946000000000001</v>
      </c>
      <c r="CH46">
        <v>6.3550000000000004</v>
      </c>
      <c r="CI46">
        <v>809.7201</v>
      </c>
      <c r="CJ46">
        <v>894</v>
      </c>
      <c r="CK46">
        <v>334</v>
      </c>
      <c r="CL46">
        <v>0</v>
      </c>
      <c r="CM46">
        <v>6.4255000000000004</v>
      </c>
      <c r="CN46">
        <v>16.870999999999999</v>
      </c>
      <c r="CO46">
        <v>667.35659999999996</v>
      </c>
      <c r="CP46">
        <v>5.0994000000000002</v>
      </c>
      <c r="CQ46">
        <v>0.67210000000000003</v>
      </c>
      <c r="CR46">
        <v>0.64570000000000005</v>
      </c>
      <c r="CS46">
        <v>5.2072000000000003</v>
      </c>
      <c r="CT46">
        <v>2.2463000000000002</v>
      </c>
      <c r="CU46">
        <v>2.9841000000000002</v>
      </c>
      <c r="CV46">
        <v>0.17069999999999999</v>
      </c>
      <c r="CW46">
        <v>1.018</v>
      </c>
      <c r="CX46">
        <v>0.45129999999999998</v>
      </c>
      <c r="CY46">
        <v>0.27829999999999999</v>
      </c>
      <c r="CZ46">
        <v>12.1007</v>
      </c>
      <c r="DA46">
        <v>0.31040000000000001</v>
      </c>
      <c r="DB46">
        <v>0.19339999999999999</v>
      </c>
      <c r="DC46">
        <v>0.83050000000000002</v>
      </c>
      <c r="DD46">
        <v>3.1099999999999999E-2</v>
      </c>
      <c r="DE46">
        <v>0.2586</v>
      </c>
      <c r="DF46">
        <v>0.1196</v>
      </c>
      <c r="DG46">
        <v>1E-4</v>
      </c>
      <c r="DH46">
        <v>1E-4</v>
      </c>
      <c r="DI46">
        <v>10.393700000000001</v>
      </c>
      <c r="DJ46">
        <v>0.93730000000000002</v>
      </c>
      <c r="DK46">
        <v>-5.7000000000000002E-3</v>
      </c>
      <c r="DL46">
        <v>7.1499999999999994E-2</v>
      </c>
      <c r="DM46">
        <v>6.5683999999999996</v>
      </c>
      <c r="DN46">
        <v>12.354200000000001</v>
      </c>
      <c r="DO46">
        <v>1.8809</v>
      </c>
      <c r="DP46">
        <v>0</v>
      </c>
      <c r="DQ46">
        <v>1E-4</v>
      </c>
      <c r="DR46">
        <v>12.925000000000001</v>
      </c>
      <c r="DS46">
        <v>30.3264</v>
      </c>
      <c r="DT46">
        <v>17.350200000000001</v>
      </c>
      <c r="DU46">
        <v>26.051300000000001</v>
      </c>
      <c r="DV46">
        <v>2.2341000000000002</v>
      </c>
      <c r="DW46" t="s">
        <v>63</v>
      </c>
      <c r="DX46">
        <v>2092.8071</v>
      </c>
      <c r="DY46">
        <v>808.72500000000002</v>
      </c>
      <c r="DZ46">
        <v>1284.0821000000001</v>
      </c>
      <c r="EA46">
        <v>385.44869999999997</v>
      </c>
      <c r="EB46">
        <v>11005.31</v>
      </c>
      <c r="EC46">
        <v>60.04</v>
      </c>
      <c r="ED46">
        <v>177.43</v>
      </c>
      <c r="EE46">
        <v>5.43</v>
      </c>
      <c r="EF46">
        <v>564.35</v>
      </c>
      <c r="EG46">
        <v>13634.48</v>
      </c>
      <c r="EH46">
        <v>10.507099999999999</v>
      </c>
      <c r="EI46">
        <v>6.8898000000000001</v>
      </c>
      <c r="EJ46">
        <v>10.812900000000001</v>
      </c>
      <c r="EK46">
        <v>2.7894999999999999</v>
      </c>
      <c r="EL46">
        <v>8.6552000000000007</v>
      </c>
      <c r="EM46">
        <v>5.7222999999999997</v>
      </c>
      <c r="EN46">
        <v>3.3212000000000002</v>
      </c>
      <c r="EO46">
        <v>593.01549999999997</v>
      </c>
      <c r="EP46">
        <v>6.9286000000000003</v>
      </c>
      <c r="EQ46">
        <v>76.877799999999993</v>
      </c>
      <c r="ER46">
        <v>439.69099999999997</v>
      </c>
    </row>
    <row r="47" spans="1:148">
      <c r="A47">
        <v>2040</v>
      </c>
      <c r="B47">
        <v>1</v>
      </c>
      <c r="C47">
        <v>26.331800000000001</v>
      </c>
      <c r="D47">
        <v>37.887799999999999</v>
      </c>
      <c r="E47">
        <v>79</v>
      </c>
      <c r="F47" t="s">
        <v>85</v>
      </c>
      <c r="G47" t="s">
        <v>86</v>
      </c>
      <c r="H47">
        <v>1885.8783000000001</v>
      </c>
      <c r="I47">
        <v>319.5419</v>
      </c>
      <c r="J47">
        <v>851.17740000000003</v>
      </c>
      <c r="K47">
        <v>1170.7193</v>
      </c>
      <c r="L47">
        <v>715.15899999999999</v>
      </c>
      <c r="M47">
        <v>0.37919999999999998</v>
      </c>
      <c r="N47">
        <v>62.078200000000002</v>
      </c>
      <c r="O47">
        <v>3.2374000000000001</v>
      </c>
      <c r="P47">
        <v>3.2353000000000001</v>
      </c>
      <c r="Q47">
        <v>414.34109999999998</v>
      </c>
      <c r="R47">
        <v>1</v>
      </c>
      <c r="S47">
        <v>1</v>
      </c>
      <c r="T47">
        <v>0.1434</v>
      </c>
      <c r="U47">
        <v>5.3672000000000004</v>
      </c>
      <c r="V47">
        <v>12.8346</v>
      </c>
      <c r="W47">
        <v>22.624400000000001</v>
      </c>
      <c r="X47">
        <v>11921</v>
      </c>
      <c r="Y47">
        <v>440</v>
      </c>
      <c r="Z47">
        <v>358</v>
      </c>
      <c r="AA47">
        <v>0</v>
      </c>
      <c r="AB47">
        <v>199.2697</v>
      </c>
      <c r="AC47">
        <v>92.796199999999999</v>
      </c>
      <c r="AD47">
        <v>8303.9056</v>
      </c>
      <c r="AE47">
        <v>3.5889000000000002</v>
      </c>
      <c r="AF47">
        <v>6.3220999999999998</v>
      </c>
      <c r="AG47">
        <v>5.8875000000000002</v>
      </c>
      <c r="AH47">
        <v>119.337</v>
      </c>
      <c r="AI47">
        <v>43.857599999999998</v>
      </c>
      <c r="AJ47">
        <v>76.021900000000002</v>
      </c>
      <c r="AK47">
        <v>3.3336999999999999</v>
      </c>
      <c r="AL47">
        <v>13.1816</v>
      </c>
      <c r="AM47">
        <v>4.3396999999999997</v>
      </c>
      <c r="AN47">
        <v>2.8494000000000002</v>
      </c>
      <c r="AO47">
        <v>41.218600000000002</v>
      </c>
      <c r="AP47">
        <v>1.1303000000000001</v>
      </c>
      <c r="AQ47">
        <v>3.8227000000000002</v>
      </c>
      <c r="AR47">
        <v>14.6205</v>
      </c>
      <c r="AS47">
        <v>0.42299999999999999</v>
      </c>
      <c r="AT47">
        <v>2.3037999999999998</v>
      </c>
      <c r="AU47">
        <v>2.0933000000000002</v>
      </c>
      <c r="AV47">
        <v>3.8100000000000002E-2</v>
      </c>
      <c r="AW47">
        <v>1.6299999999999999E-2</v>
      </c>
      <c r="AX47">
        <v>568.21209999999996</v>
      </c>
      <c r="AY47">
        <v>2.9491999999999998</v>
      </c>
      <c r="AZ47">
        <v>3.2324000000000002</v>
      </c>
      <c r="BA47">
        <v>0.96430000000000005</v>
      </c>
      <c r="BB47">
        <v>140.11189999999999</v>
      </c>
      <c r="BC47">
        <v>43.881</v>
      </c>
      <c r="BD47">
        <v>0.31319999999999998</v>
      </c>
      <c r="BE47">
        <v>8.8000000000000005E-3</v>
      </c>
      <c r="BF47">
        <v>2.5999999999999999E-3</v>
      </c>
      <c r="BG47">
        <v>344.31389999999999</v>
      </c>
      <c r="BH47">
        <v>459.08190000000002</v>
      </c>
      <c r="BI47">
        <v>212.50470000000001</v>
      </c>
      <c r="BJ47">
        <v>113.4898</v>
      </c>
      <c r="BK47">
        <v>41.329000000000001</v>
      </c>
      <c r="BL47" t="s">
        <v>63</v>
      </c>
      <c r="BM47">
        <v>0</v>
      </c>
      <c r="BN47">
        <v>6.8975600000000004</v>
      </c>
      <c r="BO47">
        <v>7.1501000000000001</v>
      </c>
      <c r="BP47">
        <v>79</v>
      </c>
      <c r="BQ47" t="s">
        <v>87</v>
      </c>
      <c r="BR47" t="s">
        <v>86</v>
      </c>
      <c r="BS47">
        <v>111.49979999999999</v>
      </c>
      <c r="BT47">
        <v>12.7516</v>
      </c>
      <c r="BU47">
        <v>72.125900000000001</v>
      </c>
      <c r="BV47">
        <v>84.877499999999998</v>
      </c>
      <c r="BW47">
        <v>26.622399999999999</v>
      </c>
      <c r="BX47">
        <v>0.23880000000000001</v>
      </c>
      <c r="BY47">
        <v>76.123400000000004</v>
      </c>
      <c r="BZ47">
        <v>0.94369999999999998</v>
      </c>
      <c r="CA47">
        <v>0.94320000000000004</v>
      </c>
      <c r="CB47">
        <v>17.261900000000001</v>
      </c>
      <c r="CC47">
        <v>0.5716</v>
      </c>
      <c r="CD47">
        <v>0.64600000000000002</v>
      </c>
      <c r="CE47">
        <v>0.4</v>
      </c>
      <c r="CF47">
        <v>2.8531</v>
      </c>
      <c r="CG47">
        <v>3.4009999999999998</v>
      </c>
      <c r="CH47">
        <v>6.3933</v>
      </c>
      <c r="CI47">
        <v>758.81219999999996</v>
      </c>
      <c r="CJ47">
        <v>890</v>
      </c>
      <c r="CK47">
        <v>352</v>
      </c>
      <c r="CL47">
        <v>0</v>
      </c>
      <c r="CM47">
        <v>5.5101000000000004</v>
      </c>
      <c r="CN47">
        <v>18.610499999999998</v>
      </c>
      <c r="CO47">
        <v>682.5367</v>
      </c>
      <c r="CP47">
        <v>4.8315999999999999</v>
      </c>
      <c r="CQ47">
        <v>0.67390000000000005</v>
      </c>
      <c r="CR47">
        <v>0.62490000000000001</v>
      </c>
      <c r="CS47">
        <v>5.2129000000000003</v>
      </c>
      <c r="CT47">
        <v>2.2410999999999999</v>
      </c>
      <c r="CU47">
        <v>2.9952999999999999</v>
      </c>
      <c r="CV47">
        <v>0.17030000000000001</v>
      </c>
      <c r="CW47">
        <v>1.018</v>
      </c>
      <c r="CX47">
        <v>0.45079999999999998</v>
      </c>
      <c r="CY47">
        <v>0.27800000000000002</v>
      </c>
      <c r="CZ47">
        <v>12.1485</v>
      </c>
      <c r="DA47">
        <v>0.31030000000000002</v>
      </c>
      <c r="DB47">
        <v>0.19339999999999999</v>
      </c>
      <c r="DC47">
        <v>0.83009999999999995</v>
      </c>
      <c r="DD47">
        <v>3.1E-2</v>
      </c>
      <c r="DE47">
        <v>0.2586</v>
      </c>
      <c r="DF47">
        <v>0.1103</v>
      </c>
      <c r="DG47">
        <v>1E-4</v>
      </c>
      <c r="DH47">
        <v>1E-4</v>
      </c>
      <c r="DI47">
        <v>10.426500000000001</v>
      </c>
      <c r="DJ47">
        <v>0.76039999999999996</v>
      </c>
      <c r="DK47">
        <v>-4.7000000000000002E-3</v>
      </c>
      <c r="DL47">
        <v>4.7300000000000002E-2</v>
      </c>
      <c r="DM47">
        <v>6.5636000000000001</v>
      </c>
      <c r="DN47">
        <v>12.4015</v>
      </c>
      <c r="DO47">
        <v>1.8894</v>
      </c>
      <c r="DP47">
        <v>0</v>
      </c>
      <c r="DQ47">
        <v>1E-4</v>
      </c>
      <c r="DR47">
        <v>12.2591</v>
      </c>
      <c r="DS47">
        <v>29.328900000000001</v>
      </c>
      <c r="DT47">
        <v>16.8566</v>
      </c>
      <c r="DU47">
        <v>24.299800000000001</v>
      </c>
      <c r="DV47">
        <v>2.1331000000000002</v>
      </c>
      <c r="DW47" t="s">
        <v>63</v>
      </c>
      <c r="DX47">
        <v>1997.3780999999999</v>
      </c>
      <c r="DY47">
        <v>741.78139999999996</v>
      </c>
      <c r="DZ47">
        <v>1255.5967000000001</v>
      </c>
      <c r="EA47">
        <v>382.3023</v>
      </c>
      <c r="EB47">
        <v>10919.42</v>
      </c>
      <c r="EC47">
        <v>67.73</v>
      </c>
      <c r="ED47">
        <v>177.42</v>
      </c>
      <c r="EE47">
        <v>5.23</v>
      </c>
      <c r="EF47">
        <v>578.64</v>
      </c>
      <c r="EG47">
        <v>14213.12</v>
      </c>
      <c r="EH47">
        <v>10.180400000000001</v>
      </c>
      <c r="EI47">
        <v>6.8548</v>
      </c>
      <c r="EJ47">
        <v>10.6647</v>
      </c>
      <c r="EK47">
        <v>2.8155999999999999</v>
      </c>
      <c r="EL47">
        <v>8.5693000000000001</v>
      </c>
      <c r="EM47">
        <v>5.6924000000000001</v>
      </c>
      <c r="EN47">
        <v>2.9982000000000002</v>
      </c>
      <c r="EO47">
        <v>707.3886</v>
      </c>
      <c r="EP47">
        <v>6.8457999999999997</v>
      </c>
      <c r="EQ47">
        <v>77.843500000000006</v>
      </c>
      <c r="ER47">
        <v>440.22199999999998</v>
      </c>
    </row>
    <row r="48" spans="1:148">
      <c r="A48">
        <v>2041</v>
      </c>
      <c r="B48">
        <v>1</v>
      </c>
      <c r="C48">
        <v>26.429099999999998</v>
      </c>
      <c r="D48">
        <v>38.239100000000001</v>
      </c>
      <c r="E48">
        <v>80</v>
      </c>
      <c r="F48" t="s">
        <v>85</v>
      </c>
      <c r="G48" t="s">
        <v>86</v>
      </c>
      <c r="H48">
        <v>1825.4439</v>
      </c>
      <c r="I48">
        <v>260.82810000000001</v>
      </c>
      <c r="J48">
        <v>966.10159999999996</v>
      </c>
      <c r="K48">
        <v>1226.9296999999999</v>
      </c>
      <c r="L48">
        <v>598.51430000000005</v>
      </c>
      <c r="M48">
        <v>0.32790000000000002</v>
      </c>
      <c r="N48">
        <v>67.212699999999998</v>
      </c>
      <c r="O48">
        <v>3.2816000000000001</v>
      </c>
      <c r="P48">
        <v>3.2793000000000001</v>
      </c>
      <c r="Q48">
        <v>415.762</v>
      </c>
      <c r="R48">
        <v>1</v>
      </c>
      <c r="S48">
        <v>1</v>
      </c>
      <c r="T48">
        <v>0.14199999999999999</v>
      </c>
      <c r="U48">
        <v>5.3792999999999997</v>
      </c>
      <c r="V48">
        <v>12.8919</v>
      </c>
      <c r="W48">
        <v>22.7273</v>
      </c>
      <c r="X48">
        <v>12082.624299999999</v>
      </c>
      <c r="Y48">
        <v>438</v>
      </c>
      <c r="Z48">
        <v>349</v>
      </c>
      <c r="AA48">
        <v>0</v>
      </c>
      <c r="AB48">
        <v>204.46090000000001</v>
      </c>
      <c r="AC48">
        <v>127.05719999999999</v>
      </c>
      <c r="AD48">
        <v>9475.3371999999999</v>
      </c>
      <c r="AE48">
        <v>2.9272999999999998</v>
      </c>
      <c r="AF48">
        <v>6.4292999999999996</v>
      </c>
      <c r="AG48">
        <v>6.0894000000000004</v>
      </c>
      <c r="AH48">
        <v>121.34350000000001</v>
      </c>
      <c r="AI48">
        <v>43.929400000000001</v>
      </c>
      <c r="AJ48">
        <v>77.968199999999996</v>
      </c>
      <c r="AK48">
        <v>3.3391000000000002</v>
      </c>
      <c r="AL48">
        <v>13.1816</v>
      </c>
      <c r="AM48">
        <v>4.3989000000000003</v>
      </c>
      <c r="AN48">
        <v>2.8883000000000001</v>
      </c>
      <c r="AO48">
        <v>41.859299999999998</v>
      </c>
      <c r="AP48">
        <v>1.1316999999999999</v>
      </c>
      <c r="AQ48">
        <v>3.8227000000000002</v>
      </c>
      <c r="AR48">
        <v>14.8399</v>
      </c>
      <c r="AS48">
        <v>0.42330000000000001</v>
      </c>
      <c r="AT48">
        <v>2.3037999999999998</v>
      </c>
      <c r="AU48">
        <v>1.8581000000000001</v>
      </c>
      <c r="AV48">
        <v>2.8899999999999999E-2</v>
      </c>
      <c r="AW48">
        <v>1.6500000000000001E-2</v>
      </c>
      <c r="AX48">
        <v>578.29899999999998</v>
      </c>
      <c r="AY48">
        <v>2.1907999999999999</v>
      </c>
      <c r="AZ48">
        <v>2.0453000000000001</v>
      </c>
      <c r="BA48">
        <v>0.64710000000000001</v>
      </c>
      <c r="BB48">
        <v>142.15719999999999</v>
      </c>
      <c r="BC48">
        <v>44.528100000000002</v>
      </c>
      <c r="BD48">
        <v>0.31319999999999998</v>
      </c>
      <c r="BE48">
        <v>6.1000000000000004E-3</v>
      </c>
      <c r="BF48">
        <v>1.9E-3</v>
      </c>
      <c r="BG48">
        <v>328.95420000000001</v>
      </c>
      <c r="BH48">
        <v>514.8528</v>
      </c>
      <c r="BI48">
        <v>234.7116</v>
      </c>
      <c r="BJ48">
        <v>108.496</v>
      </c>
      <c r="BK48">
        <v>39.915100000000002</v>
      </c>
      <c r="BL48" t="s">
        <v>63</v>
      </c>
      <c r="BM48">
        <v>0</v>
      </c>
      <c r="BN48">
        <v>6.9023599999999998</v>
      </c>
      <c r="BO48">
        <v>7.1544699999999999</v>
      </c>
      <c r="BP48">
        <v>80</v>
      </c>
      <c r="BQ48" t="s">
        <v>87</v>
      </c>
      <c r="BR48" t="s">
        <v>86</v>
      </c>
      <c r="BS48">
        <v>104.73090000000001</v>
      </c>
      <c r="BT48">
        <v>7.6601999999999997</v>
      </c>
      <c r="BU48">
        <v>80.337800000000001</v>
      </c>
      <c r="BV48">
        <v>87.998000000000005</v>
      </c>
      <c r="BW48">
        <v>16.732800000000001</v>
      </c>
      <c r="BX48">
        <v>0.1598</v>
      </c>
      <c r="BY48">
        <v>84.022999999999996</v>
      </c>
      <c r="BZ48">
        <v>0.94040000000000001</v>
      </c>
      <c r="CA48">
        <v>0.93989999999999996</v>
      </c>
      <c r="CB48">
        <v>17.161300000000001</v>
      </c>
      <c r="CC48">
        <v>0.57179999999999997</v>
      </c>
      <c r="CD48">
        <v>0.64580000000000004</v>
      </c>
      <c r="CE48">
        <v>0.4</v>
      </c>
      <c r="CF48">
        <v>2.86</v>
      </c>
      <c r="CG48">
        <v>3.4062000000000001</v>
      </c>
      <c r="CH48">
        <v>6.4244000000000003</v>
      </c>
      <c r="CI48">
        <v>744.74850000000004</v>
      </c>
      <c r="CJ48">
        <v>886</v>
      </c>
      <c r="CK48">
        <v>337</v>
      </c>
      <c r="CL48">
        <v>0</v>
      </c>
      <c r="CM48">
        <v>5.7164000000000001</v>
      </c>
      <c r="CN48">
        <v>24.706800000000001</v>
      </c>
      <c r="CO48">
        <v>874.8451</v>
      </c>
      <c r="CP48">
        <v>2.9270999999999998</v>
      </c>
      <c r="CQ48">
        <v>0.67310000000000003</v>
      </c>
      <c r="CR48">
        <v>0.63349999999999995</v>
      </c>
      <c r="CS48">
        <v>5.1967999999999996</v>
      </c>
      <c r="CT48">
        <v>2.2183999999999999</v>
      </c>
      <c r="CU48">
        <v>3.0017999999999998</v>
      </c>
      <c r="CV48">
        <v>0.1686</v>
      </c>
      <c r="CW48">
        <v>1.018</v>
      </c>
      <c r="CX48">
        <v>0.44929999999999998</v>
      </c>
      <c r="CY48">
        <v>0.27700000000000002</v>
      </c>
      <c r="CZ48">
        <v>12.1197</v>
      </c>
      <c r="DA48">
        <v>0.30559999999999998</v>
      </c>
      <c r="DB48">
        <v>0.19339999999999999</v>
      </c>
      <c r="DC48">
        <v>0.82720000000000005</v>
      </c>
      <c r="DD48">
        <v>3.0700000000000002E-2</v>
      </c>
      <c r="DE48">
        <v>0.2586</v>
      </c>
      <c r="DF48">
        <v>8.1799999999999998E-2</v>
      </c>
      <c r="DG48">
        <v>0</v>
      </c>
      <c r="DH48">
        <v>1E-4</v>
      </c>
      <c r="DI48">
        <v>10.3996</v>
      </c>
      <c r="DJ48">
        <v>0.19170000000000001</v>
      </c>
      <c r="DK48">
        <v>-5.1499999999999997E-2</v>
      </c>
      <c r="DL48">
        <v>-3.1199999999999999E-2</v>
      </c>
      <c r="DM48">
        <v>6.5121000000000002</v>
      </c>
      <c r="DN48">
        <v>12.3703</v>
      </c>
      <c r="DO48">
        <v>1.8996</v>
      </c>
      <c r="DP48">
        <v>0</v>
      </c>
      <c r="DQ48">
        <v>0</v>
      </c>
      <c r="DR48">
        <v>12.4777</v>
      </c>
      <c r="DS48">
        <v>32.035699999999999</v>
      </c>
      <c r="DT48">
        <v>18.387699999999999</v>
      </c>
      <c r="DU48">
        <v>22.8491</v>
      </c>
      <c r="DV48">
        <v>2.2477</v>
      </c>
      <c r="DW48" t="s">
        <v>63</v>
      </c>
      <c r="DX48">
        <v>1930.1748</v>
      </c>
      <c r="DY48">
        <v>615.24710000000005</v>
      </c>
      <c r="DZ48">
        <v>1314.9277</v>
      </c>
      <c r="EA48">
        <v>430.46190000000001</v>
      </c>
      <c r="EB48">
        <v>12281.75</v>
      </c>
      <c r="EC48">
        <v>67.709999999999994</v>
      </c>
      <c r="ED48">
        <v>177.42</v>
      </c>
      <c r="EE48">
        <v>4.4800000000000004</v>
      </c>
      <c r="EF48">
        <v>588.70000000000005</v>
      </c>
      <c r="EG48">
        <v>14801.82</v>
      </c>
      <c r="EH48">
        <v>10.2685</v>
      </c>
      <c r="EI48">
        <v>7.6214000000000004</v>
      </c>
      <c r="EJ48">
        <v>11.652699999999999</v>
      </c>
      <c r="EK48">
        <v>3.3123</v>
      </c>
      <c r="EL48">
        <v>9.4354999999999993</v>
      </c>
      <c r="EM48">
        <v>6.3738999999999999</v>
      </c>
      <c r="EN48">
        <v>3.4214000000000002</v>
      </c>
      <c r="EO48">
        <v>819.88729999999998</v>
      </c>
      <c r="EP48">
        <v>7.59</v>
      </c>
      <c r="EQ48">
        <v>78.308599999999998</v>
      </c>
      <c r="ER48">
        <v>440.65699999999998</v>
      </c>
    </row>
    <row r="49" spans="1:148">
      <c r="A49">
        <v>2042</v>
      </c>
      <c r="B49">
        <v>1</v>
      </c>
      <c r="C49">
        <v>26.534199999999998</v>
      </c>
      <c r="D49">
        <v>38.623800000000003</v>
      </c>
      <c r="E49">
        <v>81</v>
      </c>
      <c r="F49" t="s">
        <v>85</v>
      </c>
      <c r="G49" t="s">
        <v>86</v>
      </c>
      <c r="H49">
        <v>1579.3948</v>
      </c>
      <c r="I49">
        <v>234.16159999999999</v>
      </c>
      <c r="J49">
        <v>666.69179999999994</v>
      </c>
      <c r="K49">
        <v>900.85339999999997</v>
      </c>
      <c r="L49">
        <v>678.54150000000004</v>
      </c>
      <c r="M49">
        <v>0.42959999999999998</v>
      </c>
      <c r="N49">
        <v>57.0379</v>
      </c>
      <c r="O49">
        <v>2.9321000000000002</v>
      </c>
      <c r="P49">
        <v>2.9296000000000002</v>
      </c>
      <c r="Q49">
        <v>420.51159999999999</v>
      </c>
      <c r="R49">
        <v>0.89329999999999998</v>
      </c>
      <c r="S49">
        <v>1</v>
      </c>
      <c r="T49">
        <v>0.14910000000000001</v>
      </c>
      <c r="U49">
        <v>5.7007000000000003</v>
      </c>
      <c r="V49">
        <v>12.933999999999999</v>
      </c>
      <c r="W49">
        <v>25.523700000000002</v>
      </c>
      <c r="X49">
        <v>10291.260200000001</v>
      </c>
      <c r="Y49">
        <v>350</v>
      </c>
      <c r="Z49">
        <v>344</v>
      </c>
      <c r="AA49">
        <v>0</v>
      </c>
      <c r="AB49">
        <v>142.84360000000001</v>
      </c>
      <c r="AC49">
        <v>77.765699999999995</v>
      </c>
      <c r="AD49">
        <v>6321.9333999999999</v>
      </c>
      <c r="AE49">
        <v>4.7502000000000004</v>
      </c>
      <c r="AF49">
        <v>6.4387999999999996</v>
      </c>
      <c r="AG49">
        <v>6.2069999999999999</v>
      </c>
      <c r="AH49">
        <v>99.221900000000005</v>
      </c>
      <c r="AI49">
        <v>35.611199999999997</v>
      </c>
      <c r="AJ49">
        <v>63.610700000000001</v>
      </c>
      <c r="AK49">
        <v>2.7067999999999999</v>
      </c>
      <c r="AL49">
        <v>13.1816</v>
      </c>
      <c r="AM49">
        <v>3.5110999999999999</v>
      </c>
      <c r="AN49">
        <v>2.3054000000000001</v>
      </c>
      <c r="AO49">
        <v>34.198599999999999</v>
      </c>
      <c r="AP49">
        <v>0.91810000000000003</v>
      </c>
      <c r="AQ49">
        <v>3.8227000000000002</v>
      </c>
      <c r="AR49">
        <v>12.1114</v>
      </c>
      <c r="AS49">
        <v>0.34260000000000002</v>
      </c>
      <c r="AT49">
        <v>2.3037999999999998</v>
      </c>
      <c r="AU49">
        <v>1.5769</v>
      </c>
      <c r="AV49">
        <v>3.2000000000000001E-2</v>
      </c>
      <c r="AW49">
        <v>1.67E-2</v>
      </c>
      <c r="AX49">
        <v>473.32769999999999</v>
      </c>
      <c r="AY49">
        <v>2.3696999999999999</v>
      </c>
      <c r="AZ49">
        <v>-26.0045</v>
      </c>
      <c r="BA49">
        <v>-8.2045999999999992</v>
      </c>
      <c r="BB49">
        <v>116.1527</v>
      </c>
      <c r="BC49">
        <v>36.323599999999999</v>
      </c>
      <c r="BD49">
        <v>0.31269999999999998</v>
      </c>
      <c r="BE49">
        <v>7.3000000000000001E-3</v>
      </c>
      <c r="BF49">
        <v>2.0999999999999999E-3</v>
      </c>
      <c r="BG49">
        <v>251.6908</v>
      </c>
      <c r="BH49">
        <v>364.95209999999997</v>
      </c>
      <c r="BI49">
        <v>170.22329999999999</v>
      </c>
      <c r="BJ49">
        <v>83.669600000000003</v>
      </c>
      <c r="BK49">
        <v>30.317599999999999</v>
      </c>
      <c r="BL49" t="s">
        <v>63</v>
      </c>
      <c r="BM49">
        <v>0</v>
      </c>
      <c r="BN49">
        <v>6.9773800000000001</v>
      </c>
      <c r="BO49">
        <v>7.2226600000000003</v>
      </c>
      <c r="BP49">
        <v>81</v>
      </c>
      <c r="BQ49" t="s">
        <v>87</v>
      </c>
      <c r="BR49" t="s">
        <v>86</v>
      </c>
      <c r="BS49">
        <v>179.5453</v>
      </c>
      <c r="BT49">
        <v>31.954999999999998</v>
      </c>
      <c r="BU49">
        <v>71.470299999999995</v>
      </c>
      <c r="BV49">
        <v>103.42529999999999</v>
      </c>
      <c r="BW49">
        <v>76.12</v>
      </c>
      <c r="BX49">
        <v>0.42399999999999999</v>
      </c>
      <c r="BY49">
        <v>57.603999999999999</v>
      </c>
      <c r="BZ49">
        <v>0.93379999999999996</v>
      </c>
      <c r="CA49">
        <v>0.93330000000000002</v>
      </c>
      <c r="CB49">
        <v>17.958500000000001</v>
      </c>
      <c r="CC49">
        <v>0.56989999999999996</v>
      </c>
      <c r="CD49">
        <v>0.64359999999999995</v>
      </c>
      <c r="CE49">
        <v>0.4</v>
      </c>
      <c r="CF49">
        <v>2.8618000000000001</v>
      </c>
      <c r="CG49">
        <v>3.4075000000000002</v>
      </c>
      <c r="CH49">
        <v>6.4322999999999997</v>
      </c>
      <c r="CI49">
        <v>1266.5329999999999</v>
      </c>
      <c r="CJ49">
        <v>882</v>
      </c>
      <c r="CK49">
        <v>332</v>
      </c>
      <c r="CL49">
        <v>0</v>
      </c>
      <c r="CM49">
        <v>7.5556000000000001</v>
      </c>
      <c r="CN49">
        <v>20.0748</v>
      </c>
      <c r="CO49">
        <v>788.58240000000001</v>
      </c>
      <c r="CP49">
        <v>10.0746</v>
      </c>
      <c r="CQ49">
        <v>0.6643</v>
      </c>
      <c r="CR49">
        <v>0.63139999999999996</v>
      </c>
      <c r="CS49">
        <v>5.2874999999999996</v>
      </c>
      <c r="CT49">
        <v>2.3176000000000001</v>
      </c>
      <c r="CU49">
        <v>2.9939</v>
      </c>
      <c r="CV49">
        <v>0.17610000000000001</v>
      </c>
      <c r="CW49">
        <v>1.018</v>
      </c>
      <c r="CX49">
        <v>0.44450000000000001</v>
      </c>
      <c r="CY49">
        <v>0.27410000000000001</v>
      </c>
      <c r="CZ49">
        <v>12.466200000000001</v>
      </c>
      <c r="DA49">
        <v>0.33329999999999999</v>
      </c>
      <c r="DB49">
        <v>0.19339999999999999</v>
      </c>
      <c r="DC49">
        <v>0.83620000000000005</v>
      </c>
      <c r="DD49">
        <v>3.15E-2</v>
      </c>
      <c r="DE49">
        <v>0.2586</v>
      </c>
      <c r="DF49">
        <v>0.15809999999999999</v>
      </c>
      <c r="DG49">
        <v>4.0000000000000002E-4</v>
      </c>
      <c r="DH49">
        <v>1E-4</v>
      </c>
      <c r="DI49">
        <v>10.6656</v>
      </c>
      <c r="DJ49">
        <v>2.9344000000000001</v>
      </c>
      <c r="DK49">
        <v>0.18060000000000001</v>
      </c>
      <c r="DL49">
        <v>0.3493</v>
      </c>
      <c r="DM49">
        <v>6.6927000000000003</v>
      </c>
      <c r="DN49">
        <v>12.7197</v>
      </c>
      <c r="DO49">
        <v>1.9005000000000001</v>
      </c>
      <c r="DP49">
        <v>2.0000000000000001E-4</v>
      </c>
      <c r="DQ49">
        <v>5.0000000000000001E-4</v>
      </c>
      <c r="DR49">
        <v>16.276599999999998</v>
      </c>
      <c r="DS49">
        <v>28.991399999999999</v>
      </c>
      <c r="DT49">
        <v>16.633600000000001</v>
      </c>
      <c r="DU49">
        <v>38.961799999999997</v>
      </c>
      <c r="DV49">
        <v>2.5619000000000001</v>
      </c>
      <c r="DW49" t="s">
        <v>63</v>
      </c>
      <c r="DX49">
        <v>1758.9402</v>
      </c>
      <c r="DY49">
        <v>754.66150000000005</v>
      </c>
      <c r="DZ49">
        <v>1004.2787</v>
      </c>
      <c r="EA49">
        <v>318.435</v>
      </c>
      <c r="EB49">
        <v>9094.99</v>
      </c>
      <c r="EC49">
        <v>69.53</v>
      </c>
      <c r="ED49">
        <v>177.43</v>
      </c>
      <c r="EE49">
        <v>5.53</v>
      </c>
      <c r="EF49">
        <v>483.99</v>
      </c>
      <c r="EG49">
        <v>15285.81</v>
      </c>
      <c r="EH49">
        <v>10.376799999999999</v>
      </c>
      <c r="EI49">
        <v>6.2428999999999997</v>
      </c>
      <c r="EJ49">
        <v>10.0685</v>
      </c>
      <c r="EK49">
        <v>2.2808000000000002</v>
      </c>
      <c r="EL49">
        <v>7.9644000000000004</v>
      </c>
      <c r="EM49">
        <v>5.1226000000000003</v>
      </c>
      <c r="EN49">
        <v>2.8216999999999999</v>
      </c>
      <c r="EO49">
        <v>694.88019999999995</v>
      </c>
      <c r="EP49">
        <v>6.2458</v>
      </c>
      <c r="EQ49">
        <v>79.191199999999995</v>
      </c>
      <c r="ER49">
        <v>441.02499999999998</v>
      </c>
    </row>
    <row r="50" spans="1:148">
      <c r="A50">
        <v>2043</v>
      </c>
      <c r="B50">
        <v>1</v>
      </c>
      <c r="C50">
        <v>26.706199999999999</v>
      </c>
      <c r="D50">
        <v>39.2667</v>
      </c>
      <c r="E50">
        <v>82</v>
      </c>
      <c r="F50" t="s">
        <v>85</v>
      </c>
      <c r="G50" t="s">
        <v>86</v>
      </c>
      <c r="H50">
        <v>1790.9815000000001</v>
      </c>
      <c r="I50">
        <v>338.84440000000001</v>
      </c>
      <c r="J50">
        <v>721.90930000000003</v>
      </c>
      <c r="K50">
        <v>1060.7537</v>
      </c>
      <c r="L50">
        <v>730.2278</v>
      </c>
      <c r="M50">
        <v>0.40770000000000001</v>
      </c>
      <c r="N50">
        <v>59.227499999999999</v>
      </c>
      <c r="O50">
        <v>2.6492</v>
      </c>
      <c r="P50">
        <v>2.6474000000000002</v>
      </c>
      <c r="Q50">
        <v>445.57159999999999</v>
      </c>
      <c r="R50">
        <v>1</v>
      </c>
      <c r="S50">
        <v>1</v>
      </c>
      <c r="T50">
        <v>0.15620000000000001</v>
      </c>
      <c r="U50">
        <v>6.0313999999999997</v>
      </c>
      <c r="V50">
        <v>12.9795</v>
      </c>
      <c r="W50">
        <v>28.571400000000001</v>
      </c>
      <c r="X50">
        <v>10723.687900000001</v>
      </c>
      <c r="Y50">
        <v>350</v>
      </c>
      <c r="Z50">
        <v>360</v>
      </c>
      <c r="AA50">
        <v>0</v>
      </c>
      <c r="AB50">
        <v>154.51390000000001</v>
      </c>
      <c r="AC50">
        <v>101.5055</v>
      </c>
      <c r="AD50">
        <v>7314.9926999999998</v>
      </c>
      <c r="AE50">
        <v>4.726</v>
      </c>
      <c r="AF50">
        <v>5.2196999999999996</v>
      </c>
      <c r="AG50">
        <v>5.7678000000000003</v>
      </c>
      <c r="AH50">
        <v>103.062</v>
      </c>
      <c r="AI50">
        <v>37.920699999999997</v>
      </c>
      <c r="AJ50">
        <v>65.141199999999998</v>
      </c>
      <c r="AK50">
        <v>2.8822999999999999</v>
      </c>
      <c r="AL50">
        <v>13.1816</v>
      </c>
      <c r="AM50">
        <v>3.5512000000000001</v>
      </c>
      <c r="AN50">
        <v>2.3317000000000001</v>
      </c>
      <c r="AO50">
        <v>35.499899999999997</v>
      </c>
      <c r="AP50">
        <v>0.97840000000000005</v>
      </c>
      <c r="AQ50">
        <v>3.8227000000000002</v>
      </c>
      <c r="AR50">
        <v>12.541600000000001</v>
      </c>
      <c r="AS50">
        <v>0.36220000000000002</v>
      </c>
      <c r="AT50">
        <v>2.3037999999999998</v>
      </c>
      <c r="AU50">
        <v>1.8219000000000001</v>
      </c>
      <c r="AV50">
        <v>5.45E-2</v>
      </c>
      <c r="AW50">
        <v>1.72E-2</v>
      </c>
      <c r="AX50">
        <v>492.38830000000002</v>
      </c>
      <c r="AY50">
        <v>3.8711000000000002</v>
      </c>
      <c r="AZ50">
        <v>4.6311999999999998</v>
      </c>
      <c r="BA50">
        <v>1.3769</v>
      </c>
      <c r="BB50">
        <v>120.7839</v>
      </c>
      <c r="BC50">
        <v>37.700499999999998</v>
      </c>
      <c r="BD50">
        <v>0.31209999999999999</v>
      </c>
      <c r="BE50">
        <v>1.32E-2</v>
      </c>
      <c r="BF50">
        <v>3.8999999999999998E-3</v>
      </c>
      <c r="BG50">
        <v>340.5754</v>
      </c>
      <c r="BH50">
        <v>386.15120000000002</v>
      </c>
      <c r="BI50">
        <v>178.94919999999999</v>
      </c>
      <c r="BJ50">
        <v>114.72020000000001</v>
      </c>
      <c r="BK50">
        <v>40.357700000000001</v>
      </c>
      <c r="BL50" t="s">
        <v>63</v>
      </c>
      <c r="BM50">
        <v>0</v>
      </c>
      <c r="BN50">
        <v>7.02182</v>
      </c>
      <c r="BO50">
        <v>7.26302</v>
      </c>
      <c r="BP50">
        <v>82</v>
      </c>
      <c r="BQ50" t="s">
        <v>87</v>
      </c>
      <c r="BR50" t="s">
        <v>86</v>
      </c>
      <c r="BS50">
        <v>157.74950000000001</v>
      </c>
      <c r="BT50">
        <v>22.444700000000001</v>
      </c>
      <c r="BU50">
        <v>76.4392</v>
      </c>
      <c r="BV50">
        <v>98.883899999999997</v>
      </c>
      <c r="BW50">
        <v>58.865600000000001</v>
      </c>
      <c r="BX50">
        <v>0.37319999999999998</v>
      </c>
      <c r="BY50">
        <v>62.684100000000001</v>
      </c>
      <c r="BZ50">
        <v>0.95879999999999999</v>
      </c>
      <c r="CA50">
        <v>0.95830000000000004</v>
      </c>
      <c r="CB50">
        <v>17.859400000000001</v>
      </c>
      <c r="CC50">
        <v>0.57820000000000005</v>
      </c>
      <c r="CD50">
        <v>0.65129999999999999</v>
      </c>
      <c r="CE50">
        <v>0.4</v>
      </c>
      <c r="CF50">
        <v>2.8891</v>
      </c>
      <c r="CG50">
        <v>3.4279000000000002</v>
      </c>
      <c r="CH50">
        <v>6.5555000000000003</v>
      </c>
      <c r="CI50">
        <v>1002.61</v>
      </c>
      <c r="CJ50">
        <v>878</v>
      </c>
      <c r="CK50">
        <v>347</v>
      </c>
      <c r="CL50">
        <v>0</v>
      </c>
      <c r="CM50">
        <v>6.3993000000000002</v>
      </c>
      <c r="CN50">
        <v>22.328299999999999</v>
      </c>
      <c r="CO50">
        <v>820.99490000000003</v>
      </c>
      <c r="CP50">
        <v>9.1988000000000003</v>
      </c>
      <c r="CQ50">
        <v>0.71179999999999999</v>
      </c>
      <c r="CR50">
        <v>0.67889999999999995</v>
      </c>
      <c r="CS50">
        <v>5.3314000000000004</v>
      </c>
      <c r="CT50">
        <v>2.2982</v>
      </c>
      <c r="CU50">
        <v>3.0575000000000001</v>
      </c>
      <c r="CV50">
        <v>0.17469999999999999</v>
      </c>
      <c r="CW50">
        <v>1.018</v>
      </c>
      <c r="CX50">
        <v>0.46300000000000002</v>
      </c>
      <c r="CY50">
        <v>0.28539999999999999</v>
      </c>
      <c r="CZ50">
        <v>12.645</v>
      </c>
      <c r="DA50">
        <v>0.32929999999999998</v>
      </c>
      <c r="DB50">
        <v>0.19339999999999999</v>
      </c>
      <c r="DC50">
        <v>0.84</v>
      </c>
      <c r="DD50">
        <v>3.1300000000000001E-2</v>
      </c>
      <c r="DE50">
        <v>0.2586</v>
      </c>
      <c r="DF50">
        <v>0.18490000000000001</v>
      </c>
      <c r="DG50">
        <v>2.0000000000000001E-4</v>
      </c>
      <c r="DH50">
        <v>2.0000000000000001E-4</v>
      </c>
      <c r="DI50">
        <v>10.804600000000001</v>
      </c>
      <c r="DJ50">
        <v>1.734</v>
      </c>
      <c r="DK50">
        <v>9.0399999999999994E-2</v>
      </c>
      <c r="DL50">
        <v>0.18859999999999999</v>
      </c>
      <c r="DM50">
        <v>6.7831999999999999</v>
      </c>
      <c r="DN50">
        <v>12.908200000000001</v>
      </c>
      <c r="DO50">
        <v>1.903</v>
      </c>
      <c r="DP50">
        <v>1E-4</v>
      </c>
      <c r="DQ50">
        <v>2.9999999999999997E-4</v>
      </c>
      <c r="DR50">
        <v>14.663600000000001</v>
      </c>
      <c r="DS50">
        <v>31.290299999999998</v>
      </c>
      <c r="DT50">
        <v>18.055900000000001</v>
      </c>
      <c r="DU50">
        <v>32.464700000000001</v>
      </c>
      <c r="DV50">
        <v>2.4094000000000002</v>
      </c>
      <c r="DW50" t="s">
        <v>63</v>
      </c>
      <c r="DX50">
        <v>1948.731</v>
      </c>
      <c r="DY50">
        <v>789.09339999999997</v>
      </c>
      <c r="DZ50">
        <v>1159.6376</v>
      </c>
      <c r="EA50">
        <v>362.2756</v>
      </c>
      <c r="EB50">
        <v>10348.84</v>
      </c>
      <c r="EC50">
        <v>77.510000000000005</v>
      </c>
      <c r="ED50">
        <v>177.41</v>
      </c>
      <c r="EE50">
        <v>5.38</v>
      </c>
      <c r="EF50">
        <v>503.19</v>
      </c>
      <c r="EG50">
        <v>15789.01</v>
      </c>
      <c r="EH50">
        <v>9.9403000000000006</v>
      </c>
      <c r="EI50">
        <v>7.3368000000000002</v>
      </c>
      <c r="EJ50">
        <v>11.026400000000001</v>
      </c>
      <c r="EK50">
        <v>3.5297999999999998</v>
      </c>
      <c r="EL50">
        <v>8.9970999999999997</v>
      </c>
      <c r="EM50">
        <v>6.2634999999999996</v>
      </c>
      <c r="EN50">
        <v>2.6692999999999998</v>
      </c>
      <c r="EO50">
        <v>744.20849999999996</v>
      </c>
      <c r="EP50">
        <v>7.3486000000000002</v>
      </c>
      <c r="EQ50">
        <v>80.513800000000003</v>
      </c>
      <c r="ER50">
        <v>441.34699999999998</v>
      </c>
    </row>
    <row r="51" spans="1:148">
      <c r="A51">
        <v>2044</v>
      </c>
      <c r="B51">
        <v>1</v>
      </c>
      <c r="C51">
        <v>26.8522</v>
      </c>
      <c r="D51">
        <v>39.825899999999997</v>
      </c>
      <c r="E51">
        <v>83</v>
      </c>
      <c r="F51" t="s">
        <v>85</v>
      </c>
      <c r="G51" t="s">
        <v>86</v>
      </c>
      <c r="H51">
        <v>1791.2246</v>
      </c>
      <c r="I51">
        <v>316.48809999999997</v>
      </c>
      <c r="J51">
        <v>808.55920000000003</v>
      </c>
      <c r="K51">
        <v>1125.0472</v>
      </c>
      <c r="L51">
        <v>666.17740000000003</v>
      </c>
      <c r="M51">
        <v>0.37190000000000001</v>
      </c>
      <c r="N51">
        <v>62.808799999999998</v>
      </c>
      <c r="O51">
        <v>2.8071000000000002</v>
      </c>
      <c r="P51">
        <v>2.8054000000000001</v>
      </c>
      <c r="Q51">
        <v>453.31760000000003</v>
      </c>
      <c r="R51">
        <v>1</v>
      </c>
      <c r="S51">
        <v>1</v>
      </c>
      <c r="T51">
        <v>0.15359999999999999</v>
      </c>
      <c r="U51">
        <v>6.0313999999999997</v>
      </c>
      <c r="V51">
        <v>13.053900000000001</v>
      </c>
      <c r="W51">
        <v>28.571400000000001</v>
      </c>
      <c r="X51">
        <v>11085.2978</v>
      </c>
      <c r="Y51">
        <v>350</v>
      </c>
      <c r="Z51">
        <v>360</v>
      </c>
      <c r="AA51">
        <v>0</v>
      </c>
      <c r="AB51">
        <v>190.7064</v>
      </c>
      <c r="AC51">
        <v>87.4876</v>
      </c>
      <c r="AD51">
        <v>7942.3455999999996</v>
      </c>
      <c r="AE51">
        <v>3.4931999999999999</v>
      </c>
      <c r="AF51">
        <v>5.5559000000000003</v>
      </c>
      <c r="AG51">
        <v>5.2704000000000004</v>
      </c>
      <c r="AH51">
        <v>106.4686</v>
      </c>
      <c r="AI51">
        <v>38.744</v>
      </c>
      <c r="AJ51">
        <v>67.724599999999995</v>
      </c>
      <c r="AK51">
        <v>2.9451000000000001</v>
      </c>
      <c r="AL51">
        <v>13.1816</v>
      </c>
      <c r="AM51">
        <v>3.7629000000000001</v>
      </c>
      <c r="AN51">
        <v>2.4706999999999999</v>
      </c>
      <c r="AO51">
        <v>36.640300000000003</v>
      </c>
      <c r="AP51">
        <v>0.99860000000000004</v>
      </c>
      <c r="AQ51">
        <v>3.8227000000000002</v>
      </c>
      <c r="AR51">
        <v>12.9229</v>
      </c>
      <c r="AS51">
        <v>0.36930000000000002</v>
      </c>
      <c r="AT51">
        <v>2.3037999999999998</v>
      </c>
      <c r="AU51">
        <v>1.8664000000000001</v>
      </c>
      <c r="AV51">
        <v>4.8300000000000003E-2</v>
      </c>
      <c r="AW51">
        <v>1.7500000000000002E-2</v>
      </c>
      <c r="AX51">
        <v>509.2799</v>
      </c>
      <c r="AY51">
        <v>3.3168000000000002</v>
      </c>
      <c r="AZ51">
        <v>4.0303000000000004</v>
      </c>
      <c r="BA51">
        <v>1.2707999999999999</v>
      </c>
      <c r="BB51">
        <v>124.8142</v>
      </c>
      <c r="BC51">
        <v>38.971299999999999</v>
      </c>
      <c r="BD51">
        <v>0.31219999999999998</v>
      </c>
      <c r="BE51">
        <v>1.15E-2</v>
      </c>
      <c r="BF51">
        <v>3.5999999999999999E-3</v>
      </c>
      <c r="BG51">
        <v>337.18009999999998</v>
      </c>
      <c r="BH51">
        <v>434.1216</v>
      </c>
      <c r="BI51">
        <v>201.01750000000001</v>
      </c>
      <c r="BJ51">
        <v>112.6103</v>
      </c>
      <c r="BK51">
        <v>40.117800000000003</v>
      </c>
      <c r="BL51" t="s">
        <v>63</v>
      </c>
      <c r="BM51">
        <v>0</v>
      </c>
      <c r="BN51">
        <v>7.0608300000000002</v>
      </c>
      <c r="BO51">
        <v>7.2984</v>
      </c>
      <c r="BP51">
        <v>83</v>
      </c>
      <c r="BQ51" t="s">
        <v>87</v>
      </c>
      <c r="BR51" t="s">
        <v>86</v>
      </c>
      <c r="BS51">
        <v>142.8064</v>
      </c>
      <c r="BT51">
        <v>19.076599999999999</v>
      </c>
      <c r="BU51">
        <v>81.560299999999998</v>
      </c>
      <c r="BV51">
        <v>100.6369</v>
      </c>
      <c r="BW51">
        <v>42.169600000000003</v>
      </c>
      <c r="BX51">
        <v>0.29530000000000001</v>
      </c>
      <c r="BY51">
        <v>70.470799999999997</v>
      </c>
      <c r="BZ51">
        <v>0.94299999999999995</v>
      </c>
      <c r="CA51">
        <v>0.94240000000000002</v>
      </c>
      <c r="CB51">
        <v>17.944099999999999</v>
      </c>
      <c r="CC51">
        <v>0.58199999999999996</v>
      </c>
      <c r="CD51">
        <v>0.65459999999999996</v>
      </c>
      <c r="CE51">
        <v>0.4</v>
      </c>
      <c r="CF51">
        <v>2.9051999999999998</v>
      </c>
      <c r="CG51">
        <v>3.4399000000000002</v>
      </c>
      <c r="CH51">
        <v>6.6288999999999998</v>
      </c>
      <c r="CI51">
        <v>945.47720000000004</v>
      </c>
      <c r="CJ51">
        <v>874</v>
      </c>
      <c r="CK51">
        <v>350</v>
      </c>
      <c r="CL51">
        <v>0</v>
      </c>
      <c r="CM51">
        <v>7.3059000000000003</v>
      </c>
      <c r="CN51">
        <v>20.215499999999999</v>
      </c>
      <c r="CO51">
        <v>792.81320000000005</v>
      </c>
      <c r="CP51">
        <v>5.7720000000000002</v>
      </c>
      <c r="CQ51">
        <v>0.70420000000000005</v>
      </c>
      <c r="CR51">
        <v>0.65749999999999997</v>
      </c>
      <c r="CS51">
        <v>5.3666999999999998</v>
      </c>
      <c r="CT51">
        <v>2.3018999999999998</v>
      </c>
      <c r="CU51">
        <v>3.0893999999999999</v>
      </c>
      <c r="CV51">
        <v>0.17499999999999999</v>
      </c>
      <c r="CW51">
        <v>1.018</v>
      </c>
      <c r="CX51">
        <v>0.4582</v>
      </c>
      <c r="CY51">
        <v>0.28249999999999997</v>
      </c>
      <c r="CZ51">
        <v>12.7963</v>
      </c>
      <c r="DA51">
        <v>0.33160000000000001</v>
      </c>
      <c r="DB51">
        <v>0.19339999999999999</v>
      </c>
      <c r="DC51">
        <v>0.84289999999999998</v>
      </c>
      <c r="DD51">
        <v>3.1300000000000001E-2</v>
      </c>
      <c r="DE51">
        <v>0.2586</v>
      </c>
      <c r="DF51">
        <v>0.17530000000000001</v>
      </c>
      <c r="DG51">
        <v>2.0000000000000001E-4</v>
      </c>
      <c r="DH51">
        <v>2.0000000000000001E-4</v>
      </c>
      <c r="DI51">
        <v>10.9208</v>
      </c>
      <c r="DJ51">
        <v>1.5144</v>
      </c>
      <c r="DK51">
        <v>2.0299999999999999E-2</v>
      </c>
      <c r="DL51">
        <v>0.14610000000000001</v>
      </c>
      <c r="DM51">
        <v>6.8033999999999999</v>
      </c>
      <c r="DN51">
        <v>13.054399999999999</v>
      </c>
      <c r="DO51">
        <v>1.9188000000000001</v>
      </c>
      <c r="DP51">
        <v>1E-4</v>
      </c>
      <c r="DQ51">
        <v>2.0000000000000001E-4</v>
      </c>
      <c r="DR51">
        <v>15.0273</v>
      </c>
      <c r="DS51">
        <v>32.094700000000003</v>
      </c>
      <c r="DT51">
        <v>18.430399999999999</v>
      </c>
      <c r="DU51">
        <v>32.585799999999999</v>
      </c>
      <c r="DV51">
        <v>2.4986000000000002</v>
      </c>
      <c r="DW51" t="s">
        <v>63</v>
      </c>
      <c r="DX51">
        <v>1934.0309999999999</v>
      </c>
      <c r="DY51">
        <v>708.34690000000001</v>
      </c>
      <c r="DZ51">
        <v>1225.6840999999999</v>
      </c>
      <c r="EA51">
        <v>388.08409999999998</v>
      </c>
      <c r="EB51">
        <v>11081.8</v>
      </c>
      <c r="EC51">
        <v>82.18</v>
      </c>
      <c r="ED51">
        <v>177.42</v>
      </c>
      <c r="EE51">
        <v>4.9800000000000004</v>
      </c>
      <c r="EF51">
        <v>520.20000000000005</v>
      </c>
      <c r="EG51">
        <v>16309.21</v>
      </c>
      <c r="EH51">
        <v>10.013400000000001</v>
      </c>
      <c r="EI51">
        <v>8.1456999999999997</v>
      </c>
      <c r="EJ51">
        <v>11.9429</v>
      </c>
      <c r="EK51">
        <v>4.2073</v>
      </c>
      <c r="EL51">
        <v>9.8544</v>
      </c>
      <c r="EM51">
        <v>7.0308999999999999</v>
      </c>
      <c r="EN51">
        <v>3.4704999999999999</v>
      </c>
      <c r="EO51">
        <v>625.74549999999999</v>
      </c>
      <c r="EP51">
        <v>8.14</v>
      </c>
      <c r="EQ51">
        <v>75.471699999999998</v>
      </c>
      <c r="ER51">
        <v>441.62099999999998</v>
      </c>
    </row>
    <row r="52" spans="1:148">
      <c r="A52">
        <v>2045</v>
      </c>
      <c r="B52">
        <v>1</v>
      </c>
      <c r="C52">
        <v>26.984500000000001</v>
      </c>
      <c r="D52">
        <v>40.343800000000002</v>
      </c>
      <c r="E52">
        <v>84</v>
      </c>
      <c r="F52" t="s">
        <v>85</v>
      </c>
      <c r="G52" t="s">
        <v>86</v>
      </c>
      <c r="H52">
        <v>1868.9984999999999</v>
      </c>
      <c r="I52">
        <v>294.76330000000002</v>
      </c>
      <c r="J52">
        <v>901.88210000000004</v>
      </c>
      <c r="K52">
        <v>1196.6455000000001</v>
      </c>
      <c r="L52">
        <v>672.35299999999995</v>
      </c>
      <c r="M52">
        <v>0.35970000000000002</v>
      </c>
      <c r="N52">
        <v>64.025999999999996</v>
      </c>
      <c r="O52">
        <v>2.8559000000000001</v>
      </c>
      <c r="P52">
        <v>2.8540999999999999</v>
      </c>
      <c r="Q52">
        <v>461.78050000000002</v>
      </c>
      <c r="R52">
        <v>1</v>
      </c>
      <c r="S52">
        <v>1</v>
      </c>
      <c r="T52">
        <v>0.15140000000000001</v>
      </c>
      <c r="U52">
        <v>6.0313999999999997</v>
      </c>
      <c r="V52">
        <v>13.117000000000001</v>
      </c>
      <c r="W52">
        <v>28.571400000000001</v>
      </c>
      <c r="X52">
        <v>11456.982099999999</v>
      </c>
      <c r="Y52">
        <v>350</v>
      </c>
      <c r="Z52">
        <v>347</v>
      </c>
      <c r="AA52">
        <v>0</v>
      </c>
      <c r="AB52">
        <v>174.02629999999999</v>
      </c>
      <c r="AC52">
        <v>126.9473</v>
      </c>
      <c r="AD52">
        <v>8551.5915000000005</v>
      </c>
      <c r="AE52">
        <v>3.8635000000000002</v>
      </c>
      <c r="AF52">
        <v>5.6738999999999997</v>
      </c>
      <c r="AG52">
        <v>5.3582999999999998</v>
      </c>
      <c r="AH52">
        <v>109.6802</v>
      </c>
      <c r="AI52">
        <v>39.620600000000003</v>
      </c>
      <c r="AJ52">
        <v>70.059700000000007</v>
      </c>
      <c r="AK52">
        <v>3.0116000000000001</v>
      </c>
      <c r="AL52">
        <v>13.1816</v>
      </c>
      <c r="AM52">
        <v>3.8283</v>
      </c>
      <c r="AN52">
        <v>2.5135999999999998</v>
      </c>
      <c r="AO52">
        <v>37.7117</v>
      </c>
      <c r="AP52">
        <v>1.0206</v>
      </c>
      <c r="AQ52">
        <v>3.8227000000000002</v>
      </c>
      <c r="AR52">
        <v>13.282299999999999</v>
      </c>
      <c r="AS52">
        <v>0.37669999999999998</v>
      </c>
      <c r="AT52">
        <v>2.3037999999999998</v>
      </c>
      <c r="AU52">
        <v>1.8273999999999999</v>
      </c>
      <c r="AV52">
        <v>4.5499999999999999E-2</v>
      </c>
      <c r="AW52">
        <v>1.7899999999999999E-2</v>
      </c>
      <c r="AX52">
        <v>525.18870000000004</v>
      </c>
      <c r="AY52">
        <v>3.0291999999999999</v>
      </c>
      <c r="AZ52">
        <v>3.5865</v>
      </c>
      <c r="BA52">
        <v>1.1023000000000001</v>
      </c>
      <c r="BB52">
        <v>128.4007</v>
      </c>
      <c r="BC52">
        <v>40.073700000000002</v>
      </c>
      <c r="BD52">
        <v>0.31209999999999999</v>
      </c>
      <c r="BE52">
        <v>1.0200000000000001E-2</v>
      </c>
      <c r="BF52">
        <v>3.0999999999999999E-3</v>
      </c>
      <c r="BG52">
        <v>348.35899999999998</v>
      </c>
      <c r="BH52">
        <v>472.46069999999997</v>
      </c>
      <c r="BI52">
        <v>217.8896</v>
      </c>
      <c r="BJ52">
        <v>116.3608</v>
      </c>
      <c r="BK52">
        <v>41.575400000000002</v>
      </c>
      <c r="BL52" t="s">
        <v>63</v>
      </c>
      <c r="BM52">
        <v>0</v>
      </c>
      <c r="BN52">
        <v>7.0904600000000002</v>
      </c>
      <c r="BO52">
        <v>7.3252699999999997</v>
      </c>
      <c r="BP52">
        <v>84</v>
      </c>
      <c r="BQ52" t="s">
        <v>87</v>
      </c>
      <c r="BR52" t="s">
        <v>86</v>
      </c>
      <c r="BS52">
        <v>143.44929999999999</v>
      </c>
      <c r="BT52">
        <v>16.3826</v>
      </c>
      <c r="BU52">
        <v>89.046599999999998</v>
      </c>
      <c r="BV52">
        <v>105.42919999999999</v>
      </c>
      <c r="BW52">
        <v>38.020200000000003</v>
      </c>
      <c r="BX52">
        <v>0.26500000000000001</v>
      </c>
      <c r="BY52">
        <v>73.495699999999999</v>
      </c>
      <c r="BZ52">
        <v>0.93830000000000002</v>
      </c>
      <c r="CA52">
        <v>0.93779999999999997</v>
      </c>
      <c r="CB52">
        <v>17.958300000000001</v>
      </c>
      <c r="CC52">
        <v>0.58499999999999996</v>
      </c>
      <c r="CD52">
        <v>0.65710000000000002</v>
      </c>
      <c r="CE52">
        <v>0.4</v>
      </c>
      <c r="CF52">
        <v>2.9194</v>
      </c>
      <c r="CG52">
        <v>3.4504000000000001</v>
      </c>
      <c r="CH52">
        <v>6.6936999999999998</v>
      </c>
      <c r="CI52">
        <v>945.65830000000005</v>
      </c>
      <c r="CJ52">
        <v>870</v>
      </c>
      <c r="CK52">
        <v>339</v>
      </c>
      <c r="CL52">
        <v>0</v>
      </c>
      <c r="CM52">
        <v>6.1253000000000002</v>
      </c>
      <c r="CN52">
        <v>27.286799999999999</v>
      </c>
      <c r="CO52">
        <v>952.78290000000004</v>
      </c>
      <c r="CP52">
        <v>6.2070999999999996</v>
      </c>
      <c r="CQ52">
        <v>0.7077</v>
      </c>
      <c r="CR52">
        <v>0.66690000000000005</v>
      </c>
      <c r="CS52">
        <v>5.3875000000000002</v>
      </c>
      <c r="CT52">
        <v>2.2957000000000001</v>
      </c>
      <c r="CU52">
        <v>3.1166</v>
      </c>
      <c r="CV52">
        <v>0.17449999999999999</v>
      </c>
      <c r="CW52">
        <v>1.018</v>
      </c>
      <c r="CX52">
        <v>0.4582</v>
      </c>
      <c r="CY52">
        <v>0.28249999999999997</v>
      </c>
      <c r="CZ52">
        <v>12.897</v>
      </c>
      <c r="DA52">
        <v>0.33129999999999998</v>
      </c>
      <c r="DB52">
        <v>0.19339999999999999</v>
      </c>
      <c r="DC52">
        <v>0.84409999999999996</v>
      </c>
      <c r="DD52">
        <v>3.1199999999999999E-2</v>
      </c>
      <c r="DE52">
        <v>0.2586</v>
      </c>
      <c r="DF52">
        <v>0.15260000000000001</v>
      </c>
      <c r="DG52">
        <v>1E-4</v>
      </c>
      <c r="DH52">
        <v>2.0000000000000001E-4</v>
      </c>
      <c r="DI52">
        <v>10.9969</v>
      </c>
      <c r="DJ52">
        <v>1.1471</v>
      </c>
      <c r="DK52">
        <v>-1.4E-3</v>
      </c>
      <c r="DL52">
        <v>0.1003</v>
      </c>
      <c r="DM52">
        <v>6.8019999999999996</v>
      </c>
      <c r="DN52">
        <v>13.1546</v>
      </c>
      <c r="DO52">
        <v>1.9339</v>
      </c>
      <c r="DP52">
        <v>0</v>
      </c>
      <c r="DQ52">
        <v>2.0000000000000001E-4</v>
      </c>
      <c r="DR52">
        <v>15.446300000000001</v>
      </c>
      <c r="DS52">
        <v>34.808</v>
      </c>
      <c r="DT52">
        <v>20.1022</v>
      </c>
      <c r="DU52">
        <v>32.457000000000001</v>
      </c>
      <c r="DV52">
        <v>2.6156000000000001</v>
      </c>
      <c r="DW52" t="s">
        <v>63</v>
      </c>
      <c r="DX52">
        <v>2012.4477999999999</v>
      </c>
      <c r="DY52">
        <v>710.3732</v>
      </c>
      <c r="DZ52">
        <v>1302.0745999999999</v>
      </c>
      <c r="EA52">
        <v>414.9529</v>
      </c>
      <c r="EB52">
        <v>11826.85</v>
      </c>
      <c r="EC52">
        <v>81.52</v>
      </c>
      <c r="ED52">
        <v>177.42</v>
      </c>
      <c r="EE52">
        <v>4.8499999999999996</v>
      </c>
      <c r="EF52">
        <v>536.19000000000005</v>
      </c>
      <c r="EG52">
        <v>16845.39</v>
      </c>
      <c r="EH52">
        <v>10.298500000000001</v>
      </c>
      <c r="EI52">
        <v>8.3432999999999993</v>
      </c>
      <c r="EJ52">
        <v>12.161099999999999</v>
      </c>
      <c r="EK52">
        <v>4.3968999999999996</v>
      </c>
      <c r="EL52">
        <v>10.061299999999999</v>
      </c>
      <c r="EM52">
        <v>7.2290999999999999</v>
      </c>
      <c r="EN52">
        <v>3.0743</v>
      </c>
      <c r="EO52">
        <v>810.42769999999996</v>
      </c>
      <c r="EP52">
        <v>8.3790999999999993</v>
      </c>
      <c r="EQ52">
        <v>79.4482</v>
      </c>
      <c r="ER52">
        <v>441.86399999999998</v>
      </c>
    </row>
    <row r="53" spans="1:148">
      <c r="A53">
        <v>2046</v>
      </c>
      <c r="B53">
        <v>1</v>
      </c>
      <c r="C53">
        <v>27.123100000000001</v>
      </c>
      <c r="D53">
        <v>40.8979</v>
      </c>
      <c r="E53">
        <v>85</v>
      </c>
      <c r="F53" t="s">
        <v>85</v>
      </c>
      <c r="G53" t="s">
        <v>86</v>
      </c>
      <c r="H53">
        <v>1822.6646000000001</v>
      </c>
      <c r="I53">
        <v>313.74680000000001</v>
      </c>
      <c r="J53">
        <v>779.75310000000002</v>
      </c>
      <c r="K53">
        <v>1093.4999</v>
      </c>
      <c r="L53">
        <v>729.16470000000004</v>
      </c>
      <c r="M53">
        <v>0.40010000000000001</v>
      </c>
      <c r="N53">
        <v>59.994599999999998</v>
      </c>
      <c r="O53">
        <v>2.9091999999999998</v>
      </c>
      <c r="P53">
        <v>2.9074</v>
      </c>
      <c r="Q53">
        <v>475.0829</v>
      </c>
      <c r="R53">
        <v>1</v>
      </c>
      <c r="S53">
        <v>1</v>
      </c>
      <c r="T53">
        <v>0.14949999999999999</v>
      </c>
      <c r="U53">
        <v>6.0313999999999997</v>
      </c>
      <c r="V53">
        <v>13.174200000000001</v>
      </c>
      <c r="W53">
        <v>28.571400000000001</v>
      </c>
      <c r="X53">
        <v>11034.3987</v>
      </c>
      <c r="Y53">
        <v>350</v>
      </c>
      <c r="Z53">
        <v>330</v>
      </c>
      <c r="AA53">
        <v>0</v>
      </c>
      <c r="AB53">
        <v>166.9693</v>
      </c>
      <c r="AC53">
        <v>140.01740000000001</v>
      </c>
      <c r="AD53">
        <v>8793.8042000000005</v>
      </c>
      <c r="AE53">
        <v>4.3670999999999998</v>
      </c>
      <c r="AF53">
        <v>5.8003</v>
      </c>
      <c r="AG53">
        <v>5.5842000000000001</v>
      </c>
      <c r="AH53">
        <v>113.1759</v>
      </c>
      <c r="AI53">
        <v>40.929000000000002</v>
      </c>
      <c r="AJ53">
        <v>72.246899999999997</v>
      </c>
      <c r="AK53">
        <v>3.1111</v>
      </c>
      <c r="AL53">
        <v>13.1816</v>
      </c>
      <c r="AM53">
        <v>3.8997999999999999</v>
      </c>
      <c r="AN53">
        <v>2.5606</v>
      </c>
      <c r="AO53">
        <v>38.873399999999997</v>
      </c>
      <c r="AP53">
        <v>1.0533999999999999</v>
      </c>
      <c r="AQ53">
        <v>3.8227000000000002</v>
      </c>
      <c r="AR53">
        <v>13.673299999999999</v>
      </c>
      <c r="AS53">
        <v>0.38779999999999998</v>
      </c>
      <c r="AT53">
        <v>2.3037999999999998</v>
      </c>
      <c r="AU53">
        <v>1.8243</v>
      </c>
      <c r="AV53">
        <v>4.9399999999999999E-2</v>
      </c>
      <c r="AW53">
        <v>1.8200000000000001E-2</v>
      </c>
      <c r="AX53">
        <v>542.48630000000003</v>
      </c>
      <c r="AY53">
        <v>3.1886000000000001</v>
      </c>
      <c r="AZ53">
        <v>3.9247999999999998</v>
      </c>
      <c r="BA53">
        <v>1.1879999999999999</v>
      </c>
      <c r="BB53">
        <v>132.32550000000001</v>
      </c>
      <c r="BC53">
        <v>41.261600000000001</v>
      </c>
      <c r="BD53">
        <v>0.31180000000000002</v>
      </c>
      <c r="BE53">
        <v>1.12E-2</v>
      </c>
      <c r="BF53">
        <v>3.3999999999999998E-3</v>
      </c>
      <c r="BG53">
        <v>335.86180000000002</v>
      </c>
      <c r="BH53">
        <v>415.05410000000001</v>
      </c>
      <c r="BI53">
        <v>190.9966</v>
      </c>
      <c r="BJ53">
        <v>111.8223</v>
      </c>
      <c r="BK53">
        <v>39.765099999999997</v>
      </c>
      <c r="BL53" t="s">
        <v>63</v>
      </c>
      <c r="BM53">
        <v>0</v>
      </c>
      <c r="BN53">
        <v>7.1266299999999996</v>
      </c>
      <c r="BO53">
        <v>7.35806</v>
      </c>
      <c r="BP53">
        <v>85</v>
      </c>
      <c r="BQ53" t="s">
        <v>87</v>
      </c>
      <c r="BR53" t="s">
        <v>86</v>
      </c>
      <c r="BS53">
        <v>137.11189999999999</v>
      </c>
      <c r="BT53">
        <v>18.5259</v>
      </c>
      <c r="BU53">
        <v>75.490600000000001</v>
      </c>
      <c r="BV53">
        <v>94.016400000000004</v>
      </c>
      <c r="BW53">
        <v>43.095500000000001</v>
      </c>
      <c r="BX53">
        <v>0.31430000000000002</v>
      </c>
      <c r="BY53">
        <v>68.569100000000006</v>
      </c>
      <c r="BZ53">
        <v>0.93210000000000004</v>
      </c>
      <c r="CA53">
        <v>0.93169999999999997</v>
      </c>
      <c r="CB53">
        <v>18.1264</v>
      </c>
      <c r="CC53">
        <v>0.58660000000000001</v>
      </c>
      <c r="CD53">
        <v>0.6583</v>
      </c>
      <c r="CE53">
        <v>0.4</v>
      </c>
      <c r="CF53">
        <v>2.9300999999999999</v>
      </c>
      <c r="CG53">
        <v>3.4582999999999999</v>
      </c>
      <c r="CH53">
        <v>6.7431000000000001</v>
      </c>
      <c r="CI53">
        <v>881.35940000000005</v>
      </c>
      <c r="CJ53">
        <v>866</v>
      </c>
      <c r="CK53">
        <v>316</v>
      </c>
      <c r="CL53">
        <v>0</v>
      </c>
      <c r="CM53">
        <v>5.9964000000000004</v>
      </c>
      <c r="CN53">
        <v>29.5533</v>
      </c>
      <c r="CO53">
        <v>1011.6355</v>
      </c>
      <c r="CP53">
        <v>7.1867999999999999</v>
      </c>
      <c r="CQ53">
        <v>0.70650000000000002</v>
      </c>
      <c r="CR53">
        <v>0.67600000000000005</v>
      </c>
      <c r="CS53">
        <v>5.4180999999999999</v>
      </c>
      <c r="CT53">
        <v>2.3096000000000001</v>
      </c>
      <c r="CU53">
        <v>3.1335000000000002</v>
      </c>
      <c r="CV53">
        <v>0.17549999999999999</v>
      </c>
      <c r="CW53">
        <v>1.018</v>
      </c>
      <c r="CX53">
        <v>0.45629999999999998</v>
      </c>
      <c r="CY53">
        <v>0.28129999999999999</v>
      </c>
      <c r="CZ53">
        <v>13.032500000000001</v>
      </c>
      <c r="DA53">
        <v>0.33629999999999999</v>
      </c>
      <c r="DB53">
        <v>0.19339999999999999</v>
      </c>
      <c r="DC53">
        <v>0.84640000000000004</v>
      </c>
      <c r="DD53">
        <v>3.1199999999999999E-2</v>
      </c>
      <c r="DE53">
        <v>0.2586</v>
      </c>
      <c r="DF53">
        <v>0.14280000000000001</v>
      </c>
      <c r="DG53">
        <v>2.0000000000000001E-4</v>
      </c>
      <c r="DH53">
        <v>2.0000000000000001E-4</v>
      </c>
      <c r="DI53">
        <v>11.100899999999999</v>
      </c>
      <c r="DJ53">
        <v>1.3922000000000001</v>
      </c>
      <c r="DK53">
        <v>2.18E-2</v>
      </c>
      <c r="DL53">
        <v>0.13469999999999999</v>
      </c>
      <c r="DM53">
        <v>6.8236999999999997</v>
      </c>
      <c r="DN53">
        <v>13.289300000000001</v>
      </c>
      <c r="DO53">
        <v>1.9475</v>
      </c>
      <c r="DP53">
        <v>1E-4</v>
      </c>
      <c r="DQ53">
        <v>2.0000000000000001E-4</v>
      </c>
      <c r="DR53">
        <v>13.8878</v>
      </c>
      <c r="DS53">
        <v>30.130299999999998</v>
      </c>
      <c r="DT53">
        <v>17.270600000000002</v>
      </c>
      <c r="DU53">
        <v>30.427700000000002</v>
      </c>
      <c r="DV53">
        <v>2.2999999999999998</v>
      </c>
      <c r="DW53" t="s">
        <v>63</v>
      </c>
      <c r="DX53">
        <v>1959.7764999999999</v>
      </c>
      <c r="DY53">
        <v>772.26020000000005</v>
      </c>
      <c r="DZ53">
        <v>1187.5163</v>
      </c>
      <c r="EA53">
        <v>435.54719999999998</v>
      </c>
      <c r="EB53">
        <v>12438.75</v>
      </c>
      <c r="EC53">
        <v>92.24</v>
      </c>
      <c r="ED53">
        <v>177.43</v>
      </c>
      <c r="EE53">
        <v>4.5</v>
      </c>
      <c r="EF53">
        <v>553.59</v>
      </c>
      <c r="EG53">
        <v>17398.98</v>
      </c>
      <c r="EH53">
        <v>9.8440999999999992</v>
      </c>
      <c r="EI53">
        <v>6.5106000000000002</v>
      </c>
      <c r="EJ53">
        <v>10.181699999999999</v>
      </c>
      <c r="EK53">
        <v>2.8012999999999999</v>
      </c>
      <c r="EL53">
        <v>8.1625999999999994</v>
      </c>
      <c r="EM53">
        <v>5.4819000000000004</v>
      </c>
      <c r="EN53">
        <v>2.8734000000000002</v>
      </c>
      <c r="EO53">
        <v>917.53779999999995</v>
      </c>
      <c r="EP53">
        <v>6.4974999999999996</v>
      </c>
      <c r="EQ53">
        <v>79.506500000000003</v>
      </c>
      <c r="ER53">
        <v>442.08499999999998</v>
      </c>
    </row>
    <row r="54" spans="1:148">
      <c r="A54">
        <v>2047</v>
      </c>
      <c r="B54">
        <v>1</v>
      </c>
      <c r="C54">
        <v>27.241099999999999</v>
      </c>
      <c r="D54">
        <v>41.379399999999997</v>
      </c>
      <c r="E54">
        <v>86</v>
      </c>
      <c r="F54" t="s">
        <v>85</v>
      </c>
      <c r="G54" t="s">
        <v>86</v>
      </c>
      <c r="H54">
        <v>1764.7103999999999</v>
      </c>
      <c r="I54">
        <v>291.53730000000002</v>
      </c>
      <c r="J54">
        <v>791.22720000000004</v>
      </c>
      <c r="K54">
        <v>1082.7645</v>
      </c>
      <c r="L54">
        <v>681.94590000000005</v>
      </c>
      <c r="M54">
        <v>0.38640000000000002</v>
      </c>
      <c r="N54">
        <v>61.356499999999997</v>
      </c>
      <c r="O54">
        <v>2.9929999999999999</v>
      </c>
      <c r="P54">
        <v>2.9908999999999999</v>
      </c>
      <c r="Q54">
        <v>481.63249999999999</v>
      </c>
      <c r="R54">
        <v>1</v>
      </c>
      <c r="S54">
        <v>1</v>
      </c>
      <c r="T54">
        <v>0.14749999999999999</v>
      </c>
      <c r="U54">
        <v>6.0313999999999997</v>
      </c>
      <c r="V54">
        <v>13.234</v>
      </c>
      <c r="W54">
        <v>28.571400000000001</v>
      </c>
      <c r="X54">
        <v>10887.515799999999</v>
      </c>
      <c r="Y54">
        <v>350</v>
      </c>
      <c r="Z54">
        <v>349</v>
      </c>
      <c r="AA54">
        <v>0</v>
      </c>
      <c r="AB54">
        <v>169.35499999999999</v>
      </c>
      <c r="AC54">
        <v>114.8295</v>
      </c>
      <c r="AD54">
        <v>8116.6013000000003</v>
      </c>
      <c r="AE54">
        <v>4.0266999999999999</v>
      </c>
      <c r="AF54">
        <v>5.9889999999999999</v>
      </c>
      <c r="AG54">
        <v>5.7126000000000001</v>
      </c>
      <c r="AH54">
        <v>116.26390000000001</v>
      </c>
      <c r="AI54">
        <v>41.639299999999999</v>
      </c>
      <c r="AJ54">
        <v>74.624700000000004</v>
      </c>
      <c r="AK54">
        <v>3.1650999999999998</v>
      </c>
      <c r="AL54">
        <v>13.1816</v>
      </c>
      <c r="AM54">
        <v>4.0121000000000002</v>
      </c>
      <c r="AN54">
        <v>2.6343000000000001</v>
      </c>
      <c r="AO54">
        <v>39.893700000000003</v>
      </c>
      <c r="AP54">
        <v>1.0709</v>
      </c>
      <c r="AQ54">
        <v>3.8227000000000002</v>
      </c>
      <c r="AR54">
        <v>14.0185</v>
      </c>
      <c r="AS54">
        <v>0.39379999999999998</v>
      </c>
      <c r="AT54">
        <v>2.3037999999999998</v>
      </c>
      <c r="AU54">
        <v>1.9076</v>
      </c>
      <c r="AV54">
        <v>4.36E-2</v>
      </c>
      <c r="AW54">
        <v>1.8499999999999999E-2</v>
      </c>
      <c r="AX54">
        <v>557.74969999999996</v>
      </c>
      <c r="AY54">
        <v>2.7366000000000001</v>
      </c>
      <c r="AZ54">
        <v>3.6272000000000002</v>
      </c>
      <c r="BA54">
        <v>1.0967</v>
      </c>
      <c r="BB54">
        <v>135.95269999999999</v>
      </c>
      <c r="BC54">
        <v>42.3583</v>
      </c>
      <c r="BD54">
        <v>0.31159999999999999</v>
      </c>
      <c r="BE54">
        <v>1.04E-2</v>
      </c>
      <c r="BF54">
        <v>3.0999999999999999E-3</v>
      </c>
      <c r="BG54">
        <v>318.53199999999998</v>
      </c>
      <c r="BH54">
        <v>423.1961</v>
      </c>
      <c r="BI54">
        <v>197.18</v>
      </c>
      <c r="BJ54">
        <v>106.0518</v>
      </c>
      <c r="BK54">
        <v>37.804699999999997</v>
      </c>
      <c r="BL54" t="s">
        <v>63</v>
      </c>
      <c r="BM54">
        <v>0</v>
      </c>
      <c r="BN54">
        <v>7.1527099999999999</v>
      </c>
      <c r="BO54">
        <v>7.3816699999999997</v>
      </c>
      <c r="BP54">
        <v>86</v>
      </c>
      <c r="BQ54" t="s">
        <v>87</v>
      </c>
      <c r="BR54" t="s">
        <v>86</v>
      </c>
      <c r="BS54">
        <v>126.0595</v>
      </c>
      <c r="BT54">
        <v>15.375299999999999</v>
      </c>
      <c r="BU54">
        <v>74.996600000000001</v>
      </c>
      <c r="BV54">
        <v>90.371799999999993</v>
      </c>
      <c r="BW54">
        <v>35.687600000000003</v>
      </c>
      <c r="BX54">
        <v>0.28310000000000002</v>
      </c>
      <c r="BY54">
        <v>71.689899999999994</v>
      </c>
      <c r="BZ54">
        <v>0.9325</v>
      </c>
      <c r="CA54">
        <v>0.93200000000000005</v>
      </c>
      <c r="CB54">
        <v>18.1264</v>
      </c>
      <c r="CC54">
        <v>0.58919999999999995</v>
      </c>
      <c r="CD54">
        <v>0.66039999999999999</v>
      </c>
      <c r="CE54">
        <v>0.4</v>
      </c>
      <c r="CF54">
        <v>2.9432</v>
      </c>
      <c r="CG54">
        <v>3.468</v>
      </c>
      <c r="CH54">
        <v>6.8036000000000003</v>
      </c>
      <c r="CI54">
        <v>833.80280000000005</v>
      </c>
      <c r="CJ54">
        <v>862</v>
      </c>
      <c r="CK54">
        <v>343</v>
      </c>
      <c r="CL54">
        <v>0</v>
      </c>
      <c r="CM54">
        <v>5.7106000000000003</v>
      </c>
      <c r="CN54">
        <v>23.713699999999999</v>
      </c>
      <c r="CO54">
        <v>846.78959999999995</v>
      </c>
      <c r="CP54">
        <v>6.2493999999999996</v>
      </c>
      <c r="CQ54">
        <v>0.71460000000000001</v>
      </c>
      <c r="CR54">
        <v>0.67330000000000001</v>
      </c>
      <c r="CS54">
        <v>5.4329999999999998</v>
      </c>
      <c r="CT54">
        <v>2.3012000000000001</v>
      </c>
      <c r="CU54">
        <v>3.157</v>
      </c>
      <c r="CV54">
        <v>0.1749</v>
      </c>
      <c r="CW54">
        <v>1.018</v>
      </c>
      <c r="CX54">
        <v>0.45839999999999997</v>
      </c>
      <c r="CY54">
        <v>0.28260000000000002</v>
      </c>
      <c r="CZ54">
        <v>13.113099999999999</v>
      </c>
      <c r="DA54">
        <v>0.33539999999999998</v>
      </c>
      <c r="DB54">
        <v>0.19339999999999999</v>
      </c>
      <c r="DC54">
        <v>0.84689999999999999</v>
      </c>
      <c r="DD54">
        <v>3.1099999999999999E-2</v>
      </c>
      <c r="DE54">
        <v>0.2586</v>
      </c>
      <c r="DF54">
        <v>0.13969999999999999</v>
      </c>
      <c r="DG54">
        <v>1E-4</v>
      </c>
      <c r="DH54">
        <v>2.0000000000000001E-4</v>
      </c>
      <c r="DI54">
        <v>11.1614</v>
      </c>
      <c r="DJ54">
        <v>1.0011000000000001</v>
      </c>
      <c r="DK54">
        <v>1.49E-2</v>
      </c>
      <c r="DL54">
        <v>8.2100000000000006E-2</v>
      </c>
      <c r="DM54">
        <v>6.8385999999999996</v>
      </c>
      <c r="DN54">
        <v>13.3714</v>
      </c>
      <c r="DO54">
        <v>1.9553</v>
      </c>
      <c r="DP54">
        <v>1E-4</v>
      </c>
      <c r="DQ54">
        <v>2.0000000000000001E-4</v>
      </c>
      <c r="DR54">
        <v>13.063499999999999</v>
      </c>
      <c r="DS54">
        <v>29.931100000000001</v>
      </c>
      <c r="DT54">
        <v>17.321400000000001</v>
      </c>
      <c r="DU54">
        <v>27.8565</v>
      </c>
      <c r="DV54">
        <v>2.1993999999999998</v>
      </c>
      <c r="DW54" t="s">
        <v>63</v>
      </c>
      <c r="DX54">
        <v>1890.7699</v>
      </c>
      <c r="DY54">
        <v>717.63350000000003</v>
      </c>
      <c r="DZ54">
        <v>1173.1364000000001</v>
      </c>
      <c r="EA54">
        <v>398.41680000000002</v>
      </c>
      <c r="EB54">
        <v>11380.94</v>
      </c>
      <c r="EC54">
        <v>84.63</v>
      </c>
      <c r="ED54">
        <v>177.38</v>
      </c>
      <c r="EE54">
        <v>4.75</v>
      </c>
      <c r="EF54">
        <v>568.91</v>
      </c>
      <c r="EG54">
        <v>17967.89</v>
      </c>
      <c r="EH54">
        <v>9.6226000000000003</v>
      </c>
      <c r="EI54">
        <v>7.0377000000000001</v>
      </c>
      <c r="EJ54">
        <v>10.385</v>
      </c>
      <c r="EK54">
        <v>3.5308000000000002</v>
      </c>
      <c r="EL54">
        <v>8.5440000000000005</v>
      </c>
      <c r="EM54">
        <v>6.0373999999999999</v>
      </c>
      <c r="EN54">
        <v>2.9171999999999998</v>
      </c>
      <c r="EO54">
        <v>783.53579999999999</v>
      </c>
      <c r="EP54">
        <v>7.11</v>
      </c>
      <c r="EQ54">
        <v>78.577600000000004</v>
      </c>
      <c r="ER54">
        <v>442.28300000000002</v>
      </c>
    </row>
    <row r="55" spans="1:148">
      <c r="A55">
        <v>2048</v>
      </c>
      <c r="B55">
        <v>1</v>
      </c>
      <c r="C55">
        <v>27.362300000000001</v>
      </c>
      <c r="D55">
        <v>41.884099999999997</v>
      </c>
      <c r="E55">
        <v>87</v>
      </c>
      <c r="F55" t="s">
        <v>85</v>
      </c>
      <c r="G55" t="s">
        <v>86</v>
      </c>
      <c r="H55">
        <v>1667.4603</v>
      </c>
      <c r="I55">
        <v>302.35599999999999</v>
      </c>
      <c r="J55">
        <v>655.44809999999995</v>
      </c>
      <c r="K55">
        <v>957.80399999999997</v>
      </c>
      <c r="L55">
        <v>709.65629999999999</v>
      </c>
      <c r="M55">
        <v>0.42559999999999998</v>
      </c>
      <c r="N55">
        <v>57.440899999999999</v>
      </c>
      <c r="O55">
        <v>3.0343</v>
      </c>
      <c r="P55">
        <v>3.0322</v>
      </c>
      <c r="Q55">
        <v>493.58190000000002</v>
      </c>
      <c r="R55">
        <v>1</v>
      </c>
      <c r="S55">
        <v>1</v>
      </c>
      <c r="T55">
        <v>0.14580000000000001</v>
      </c>
      <c r="U55">
        <v>6.0313999999999997</v>
      </c>
      <c r="V55">
        <v>13.2849</v>
      </c>
      <c r="W55">
        <v>28.571400000000001</v>
      </c>
      <c r="X55">
        <v>11072.992200000001</v>
      </c>
      <c r="Y55">
        <v>348</v>
      </c>
      <c r="Z55">
        <v>295</v>
      </c>
      <c r="AA55">
        <v>0</v>
      </c>
      <c r="AB55">
        <v>151.9725</v>
      </c>
      <c r="AC55">
        <v>110.3447</v>
      </c>
      <c r="AD55">
        <v>7497.4683000000005</v>
      </c>
      <c r="AE55">
        <v>4.6696</v>
      </c>
      <c r="AF55">
        <v>6.0909000000000004</v>
      </c>
      <c r="AG55">
        <v>5.8893000000000004</v>
      </c>
      <c r="AH55">
        <v>118.8681</v>
      </c>
      <c r="AI55">
        <v>42.583100000000002</v>
      </c>
      <c r="AJ55">
        <v>76.968100000000007</v>
      </c>
      <c r="AK55">
        <v>3.2366999999999999</v>
      </c>
      <c r="AL55">
        <v>13.1816</v>
      </c>
      <c r="AM55">
        <v>4.0674000000000001</v>
      </c>
      <c r="AN55">
        <v>2.6707000000000001</v>
      </c>
      <c r="AO55">
        <v>40.742899999999999</v>
      </c>
      <c r="AP55">
        <v>1.0942000000000001</v>
      </c>
      <c r="AQ55">
        <v>3.8227000000000002</v>
      </c>
      <c r="AR55">
        <v>14.303599999999999</v>
      </c>
      <c r="AS55">
        <v>0.40160000000000001</v>
      </c>
      <c r="AT55">
        <v>2.3037999999999998</v>
      </c>
      <c r="AU55">
        <v>1.9137</v>
      </c>
      <c r="AV55">
        <v>4.6399999999999997E-2</v>
      </c>
      <c r="AW55">
        <v>1.8800000000000001E-2</v>
      </c>
      <c r="AX55">
        <v>570.70069999999998</v>
      </c>
      <c r="AY55">
        <v>2.8277999999999999</v>
      </c>
      <c r="AZ55">
        <v>2.9337</v>
      </c>
      <c r="BA55">
        <v>0.86860000000000004</v>
      </c>
      <c r="BB55">
        <v>138.88650000000001</v>
      </c>
      <c r="BC55">
        <v>43.226900000000001</v>
      </c>
      <c r="BD55">
        <v>0.31119999999999998</v>
      </c>
      <c r="BE55">
        <v>1.0699999999999999E-2</v>
      </c>
      <c r="BF55">
        <v>3.2000000000000002E-3</v>
      </c>
      <c r="BG55">
        <v>298.41669999999999</v>
      </c>
      <c r="BH55">
        <v>359.71690000000001</v>
      </c>
      <c r="BI55">
        <v>165.92750000000001</v>
      </c>
      <c r="BJ55">
        <v>98.616600000000005</v>
      </c>
      <c r="BK55">
        <v>35.126300000000001</v>
      </c>
      <c r="BL55" t="s">
        <v>63</v>
      </c>
      <c r="BM55">
        <v>0</v>
      </c>
      <c r="BN55">
        <v>7.1822400000000002</v>
      </c>
      <c r="BO55">
        <v>7.4084099999999999</v>
      </c>
      <c r="BP55">
        <v>87</v>
      </c>
      <c r="BQ55" t="s">
        <v>87</v>
      </c>
      <c r="BR55" t="s">
        <v>86</v>
      </c>
      <c r="BS55">
        <v>115.85039999999999</v>
      </c>
      <c r="BT55">
        <v>16.183199999999999</v>
      </c>
      <c r="BU55">
        <v>60.7057</v>
      </c>
      <c r="BV55">
        <v>76.888900000000007</v>
      </c>
      <c r="BW55">
        <v>38.961500000000001</v>
      </c>
      <c r="BX55">
        <v>0.33629999999999999</v>
      </c>
      <c r="BY55">
        <v>66.369200000000006</v>
      </c>
      <c r="BZ55">
        <v>0.92649999999999999</v>
      </c>
      <c r="CA55">
        <v>0.92600000000000005</v>
      </c>
      <c r="CB55">
        <v>18.251200000000001</v>
      </c>
      <c r="CC55">
        <v>0.59019999999999995</v>
      </c>
      <c r="CD55">
        <v>0.66100000000000003</v>
      </c>
      <c r="CE55">
        <v>0.4</v>
      </c>
      <c r="CF55">
        <v>2.9527000000000001</v>
      </c>
      <c r="CG55">
        <v>3.4750000000000001</v>
      </c>
      <c r="CH55">
        <v>6.8472999999999997</v>
      </c>
      <c r="CI55">
        <v>822.42070000000001</v>
      </c>
      <c r="CJ55">
        <v>857</v>
      </c>
      <c r="CK55">
        <v>279</v>
      </c>
      <c r="CL55">
        <v>0</v>
      </c>
      <c r="CM55">
        <v>5.0015999999999998</v>
      </c>
      <c r="CN55">
        <v>23.491199999999999</v>
      </c>
      <c r="CO55">
        <v>809.46789999999999</v>
      </c>
      <c r="CP55">
        <v>7.7897999999999996</v>
      </c>
      <c r="CQ55">
        <v>0.71230000000000004</v>
      </c>
      <c r="CR55">
        <v>0.68759999999999999</v>
      </c>
      <c r="CS55">
        <v>5.4466000000000001</v>
      </c>
      <c r="CT55">
        <v>2.3060999999999998</v>
      </c>
      <c r="CU55">
        <v>3.1722999999999999</v>
      </c>
      <c r="CV55">
        <v>0.17530000000000001</v>
      </c>
      <c r="CW55">
        <v>1.018</v>
      </c>
      <c r="CX55">
        <v>0.45619999999999999</v>
      </c>
      <c r="CY55">
        <v>0.28129999999999999</v>
      </c>
      <c r="CZ55">
        <v>13.1965</v>
      </c>
      <c r="DA55">
        <v>0.33839999999999998</v>
      </c>
      <c r="DB55">
        <v>0.19339999999999999</v>
      </c>
      <c r="DC55">
        <v>0.84709999999999996</v>
      </c>
      <c r="DD55">
        <v>3.1099999999999999E-2</v>
      </c>
      <c r="DE55">
        <v>0.2586</v>
      </c>
      <c r="DF55">
        <v>0.13489999999999999</v>
      </c>
      <c r="DG55">
        <v>1E-4</v>
      </c>
      <c r="DH55">
        <v>2.0000000000000001E-4</v>
      </c>
      <c r="DI55">
        <v>11.2233</v>
      </c>
      <c r="DJ55">
        <v>1.1287</v>
      </c>
      <c r="DK55">
        <v>5.8999999999999999E-3</v>
      </c>
      <c r="DL55">
        <v>8.1500000000000003E-2</v>
      </c>
      <c r="DM55">
        <v>6.8445</v>
      </c>
      <c r="DN55">
        <v>13.4529</v>
      </c>
      <c r="DO55">
        <v>1.9655</v>
      </c>
      <c r="DP55">
        <v>1E-4</v>
      </c>
      <c r="DQ55">
        <v>2.0000000000000001E-4</v>
      </c>
      <c r="DR55">
        <v>11.1747</v>
      </c>
      <c r="DS55">
        <v>25.003</v>
      </c>
      <c r="DT55">
        <v>14.2544</v>
      </c>
      <c r="DU55">
        <v>24.613600000000002</v>
      </c>
      <c r="DV55">
        <v>1.8432999999999999</v>
      </c>
      <c r="DW55" t="s">
        <v>63</v>
      </c>
      <c r="DX55">
        <v>1783.3107</v>
      </c>
      <c r="DY55">
        <v>748.61770000000001</v>
      </c>
      <c r="DZ55">
        <v>1034.693</v>
      </c>
      <c r="EA55">
        <v>351.8193</v>
      </c>
      <c r="EB55">
        <v>10058.57</v>
      </c>
      <c r="EC55">
        <v>61.32</v>
      </c>
      <c r="ED55">
        <v>177.43</v>
      </c>
      <c r="EE55">
        <v>5.07</v>
      </c>
      <c r="EF55">
        <v>581.91999999999996</v>
      </c>
      <c r="EG55">
        <v>18549.810000000001</v>
      </c>
      <c r="EH55">
        <v>9.7209000000000003</v>
      </c>
      <c r="EI55">
        <v>3.2248000000000001</v>
      </c>
      <c r="EJ55">
        <v>6.9020999999999999</v>
      </c>
      <c r="EK55">
        <v>-0.69330000000000003</v>
      </c>
      <c r="EL55">
        <v>4.8795999999999999</v>
      </c>
      <c r="EM55">
        <v>2.0931000000000002</v>
      </c>
      <c r="EN55">
        <v>2.3307000000000002</v>
      </c>
      <c r="EO55">
        <v>754.17380000000003</v>
      </c>
      <c r="EP55">
        <v>3.1554000000000002</v>
      </c>
      <c r="EQ55">
        <v>82.198300000000003</v>
      </c>
      <c r="ER55">
        <v>442.45800000000003</v>
      </c>
    </row>
    <row r="56" spans="1:148">
      <c r="A56">
        <v>2049</v>
      </c>
      <c r="B56">
        <v>1</v>
      </c>
      <c r="C56">
        <v>27.476299999999998</v>
      </c>
      <c r="D56">
        <v>42.368299999999998</v>
      </c>
      <c r="E56">
        <v>88</v>
      </c>
      <c r="F56" t="s">
        <v>85</v>
      </c>
      <c r="G56" t="s">
        <v>86</v>
      </c>
      <c r="H56">
        <v>2019.2163</v>
      </c>
      <c r="I56">
        <v>299.34010000000001</v>
      </c>
      <c r="J56">
        <v>1040.1255000000001</v>
      </c>
      <c r="K56">
        <v>1339.4656</v>
      </c>
      <c r="L56">
        <v>679.75070000000005</v>
      </c>
      <c r="M56">
        <v>0.33660000000000001</v>
      </c>
      <c r="N56">
        <v>66.335899999999995</v>
      </c>
      <c r="O56">
        <v>3.0918000000000001</v>
      </c>
      <c r="P56">
        <v>3.0897999999999999</v>
      </c>
      <c r="Q56">
        <v>502.50029999999998</v>
      </c>
      <c r="R56">
        <v>1</v>
      </c>
      <c r="S56">
        <v>1</v>
      </c>
      <c r="T56">
        <v>0.1444</v>
      </c>
      <c r="U56">
        <v>6.0487000000000002</v>
      </c>
      <c r="V56">
        <v>13.337199999999999</v>
      </c>
      <c r="W56">
        <v>28.735600000000002</v>
      </c>
      <c r="X56">
        <v>12512.5798</v>
      </c>
      <c r="Y56">
        <v>346</v>
      </c>
      <c r="Z56">
        <v>363</v>
      </c>
      <c r="AA56">
        <v>0</v>
      </c>
      <c r="AB56">
        <v>230.95939999999999</v>
      </c>
      <c r="AC56">
        <v>107.82299999999999</v>
      </c>
      <c r="AD56">
        <v>9635.3266000000003</v>
      </c>
      <c r="AE56">
        <v>2.9432</v>
      </c>
      <c r="AF56">
        <v>6.2263000000000002</v>
      </c>
      <c r="AG56">
        <v>5.867</v>
      </c>
      <c r="AH56">
        <v>121.3515</v>
      </c>
      <c r="AI56">
        <v>43.252200000000002</v>
      </c>
      <c r="AJ56">
        <v>78.800700000000006</v>
      </c>
      <c r="AK56">
        <v>3.2875999999999999</v>
      </c>
      <c r="AL56">
        <v>13.1816</v>
      </c>
      <c r="AM56">
        <v>4.1444999999999999</v>
      </c>
      <c r="AN56">
        <v>2.7212999999999998</v>
      </c>
      <c r="AO56">
        <v>41.555900000000001</v>
      </c>
      <c r="AP56">
        <v>1.1111</v>
      </c>
      <c r="AQ56">
        <v>3.8227000000000002</v>
      </c>
      <c r="AR56">
        <v>14.575200000000001</v>
      </c>
      <c r="AS56">
        <v>0.40710000000000002</v>
      </c>
      <c r="AT56">
        <v>2.3037999999999998</v>
      </c>
      <c r="AU56">
        <v>1.8733</v>
      </c>
      <c r="AV56">
        <v>4.5100000000000001E-2</v>
      </c>
      <c r="AW56">
        <v>1.9099999999999999E-2</v>
      </c>
      <c r="AX56">
        <v>583.03779999999995</v>
      </c>
      <c r="AY56">
        <v>2.6785999999999999</v>
      </c>
      <c r="AZ56">
        <v>2.7911999999999999</v>
      </c>
      <c r="BA56">
        <v>0.86880000000000002</v>
      </c>
      <c r="BB56">
        <v>141.67769999999999</v>
      </c>
      <c r="BC56">
        <v>44.095599999999997</v>
      </c>
      <c r="BD56">
        <v>0.31119999999999998</v>
      </c>
      <c r="BE56">
        <v>1.04E-2</v>
      </c>
      <c r="BF56">
        <v>3.2000000000000002E-3</v>
      </c>
      <c r="BG56">
        <v>378.58359999999999</v>
      </c>
      <c r="BH56">
        <v>542.07889999999998</v>
      </c>
      <c r="BI56">
        <v>248.1018</v>
      </c>
      <c r="BJ56">
        <v>125.6266</v>
      </c>
      <c r="BK56">
        <v>45.0747</v>
      </c>
      <c r="BL56" t="s">
        <v>63</v>
      </c>
      <c r="BM56">
        <v>0</v>
      </c>
      <c r="BN56">
        <v>7.1993400000000003</v>
      </c>
      <c r="BO56">
        <v>7.4238799999999996</v>
      </c>
      <c r="BP56">
        <v>88</v>
      </c>
      <c r="BQ56" t="s">
        <v>87</v>
      </c>
      <c r="BR56" t="s">
        <v>86</v>
      </c>
      <c r="BS56">
        <v>132.40889999999999</v>
      </c>
      <c r="BT56">
        <v>12.1006</v>
      </c>
      <c r="BU56">
        <v>94.596500000000006</v>
      </c>
      <c r="BV56">
        <v>106.69710000000001</v>
      </c>
      <c r="BW56">
        <v>25.7117</v>
      </c>
      <c r="BX56">
        <v>0.19420000000000001</v>
      </c>
      <c r="BY56">
        <v>80.581599999999995</v>
      </c>
      <c r="BZ56">
        <v>0.92620000000000002</v>
      </c>
      <c r="CA56">
        <v>0.92569999999999997</v>
      </c>
      <c r="CB56">
        <v>18.200500000000002</v>
      </c>
      <c r="CC56">
        <v>0.59109999999999996</v>
      </c>
      <c r="CD56">
        <v>0.6613</v>
      </c>
      <c r="CE56">
        <v>0.4</v>
      </c>
      <c r="CF56">
        <v>2.9634</v>
      </c>
      <c r="CG56">
        <v>3.4828999999999999</v>
      </c>
      <c r="CH56">
        <v>6.8970000000000002</v>
      </c>
      <c r="CI56">
        <v>887.03269999999998</v>
      </c>
      <c r="CJ56">
        <v>852</v>
      </c>
      <c r="CK56">
        <v>360</v>
      </c>
      <c r="CL56">
        <v>0</v>
      </c>
      <c r="CM56">
        <v>7.4187000000000003</v>
      </c>
      <c r="CN56">
        <v>23.4815</v>
      </c>
      <c r="CO56">
        <v>884.57389999999998</v>
      </c>
      <c r="CP56">
        <v>3.4658000000000002</v>
      </c>
      <c r="CQ56">
        <v>0.7167</v>
      </c>
      <c r="CR56">
        <v>0.67</v>
      </c>
      <c r="CS56">
        <v>5.4408000000000003</v>
      </c>
      <c r="CT56">
        <v>2.2877000000000001</v>
      </c>
      <c r="CU56">
        <v>3.1850999999999998</v>
      </c>
      <c r="CV56">
        <v>0.1739</v>
      </c>
      <c r="CW56">
        <v>1.018</v>
      </c>
      <c r="CX56">
        <v>0.45660000000000001</v>
      </c>
      <c r="CY56">
        <v>0.28149999999999997</v>
      </c>
      <c r="CZ56">
        <v>13.2118</v>
      </c>
      <c r="DA56">
        <v>0.33510000000000001</v>
      </c>
      <c r="DB56">
        <v>0.19339999999999999</v>
      </c>
      <c r="DC56">
        <v>0.84499999999999997</v>
      </c>
      <c r="DD56">
        <v>3.09E-2</v>
      </c>
      <c r="DE56">
        <v>0.2586</v>
      </c>
      <c r="DF56">
        <v>0.11700000000000001</v>
      </c>
      <c r="DG56">
        <v>1E-4</v>
      </c>
      <c r="DH56">
        <v>1E-4</v>
      </c>
      <c r="DI56">
        <v>11.231199999999999</v>
      </c>
      <c r="DJ56">
        <v>0.65290000000000004</v>
      </c>
      <c r="DK56">
        <v>-2.63E-2</v>
      </c>
      <c r="DL56">
        <v>1.4999999999999999E-2</v>
      </c>
      <c r="DM56">
        <v>6.8182</v>
      </c>
      <c r="DN56">
        <v>13.4679</v>
      </c>
      <c r="DO56">
        <v>1.9753000000000001</v>
      </c>
      <c r="DP56">
        <v>0</v>
      </c>
      <c r="DQ56">
        <v>1E-4</v>
      </c>
      <c r="DR56">
        <v>15.352600000000001</v>
      </c>
      <c r="DS56">
        <v>36.574800000000003</v>
      </c>
      <c r="DT56">
        <v>20.971599999999999</v>
      </c>
      <c r="DU56">
        <v>31.154900000000001</v>
      </c>
      <c r="DV56">
        <v>2.6432000000000002</v>
      </c>
      <c r="DW56" t="s">
        <v>63</v>
      </c>
      <c r="DX56">
        <v>2151.6251000000002</v>
      </c>
      <c r="DY56">
        <v>705.4624</v>
      </c>
      <c r="DZ56">
        <v>1446.1627000000001</v>
      </c>
      <c r="EA56">
        <v>442.49779999999998</v>
      </c>
      <c r="EB56">
        <v>12620.81</v>
      </c>
      <c r="EC56">
        <v>73.680000000000007</v>
      </c>
      <c r="ED56">
        <v>177.43</v>
      </c>
      <c r="EE56">
        <v>4.8600000000000003</v>
      </c>
      <c r="EF56">
        <v>594.27</v>
      </c>
      <c r="EG56">
        <v>19144.080000000002</v>
      </c>
      <c r="EH56">
        <v>10.8748</v>
      </c>
      <c r="EI56">
        <v>9.8567999999999998</v>
      </c>
      <c r="EJ56">
        <v>14.0062</v>
      </c>
      <c r="EK56">
        <v>5.5221999999999998</v>
      </c>
      <c r="EL56">
        <v>11.724</v>
      </c>
      <c r="EM56">
        <v>8.6231000000000009</v>
      </c>
      <c r="EN56">
        <v>4.024</v>
      </c>
      <c r="EO56">
        <v>687.86649999999997</v>
      </c>
      <c r="EP56">
        <v>9.8352000000000004</v>
      </c>
      <c r="EQ56">
        <v>73.941599999999994</v>
      </c>
      <c r="ER56">
        <v>442.601</v>
      </c>
    </row>
    <row r="57" spans="1:148">
      <c r="A57">
        <v>2050</v>
      </c>
      <c r="B57">
        <v>1</v>
      </c>
      <c r="C57">
        <v>27.5915</v>
      </c>
      <c r="D57">
        <v>42.8673</v>
      </c>
      <c r="E57">
        <v>89</v>
      </c>
      <c r="F57" t="s">
        <v>85</v>
      </c>
      <c r="G57" t="s">
        <v>86</v>
      </c>
      <c r="H57">
        <v>1931.0784000000001</v>
      </c>
      <c r="I57">
        <v>306.2004</v>
      </c>
      <c r="J57">
        <v>931.87070000000006</v>
      </c>
      <c r="K57">
        <v>1238.0710999999999</v>
      </c>
      <c r="L57">
        <v>693.00729999999999</v>
      </c>
      <c r="M57">
        <v>0.3589</v>
      </c>
      <c r="N57">
        <v>64.112899999999996</v>
      </c>
      <c r="O57">
        <v>3.1295999999999999</v>
      </c>
      <c r="P57">
        <v>3.1274000000000002</v>
      </c>
      <c r="Q57">
        <v>514.50009999999997</v>
      </c>
      <c r="R57">
        <v>1</v>
      </c>
      <c r="S57">
        <v>1</v>
      </c>
      <c r="T57">
        <v>0.14319999999999999</v>
      </c>
      <c r="U57">
        <v>6.0662000000000003</v>
      </c>
      <c r="V57">
        <v>13.3863</v>
      </c>
      <c r="W57">
        <v>28.901700000000002</v>
      </c>
      <c r="X57">
        <v>12093.7276</v>
      </c>
      <c r="Y57">
        <v>344</v>
      </c>
      <c r="Z57">
        <v>364</v>
      </c>
      <c r="AA57">
        <v>0</v>
      </c>
      <c r="AB57">
        <v>220.22900000000001</v>
      </c>
      <c r="AC57">
        <v>92.2791</v>
      </c>
      <c r="AD57">
        <v>8948.2342000000008</v>
      </c>
      <c r="AE57">
        <v>3.1467999999999998</v>
      </c>
      <c r="AF57">
        <v>6.3226000000000004</v>
      </c>
      <c r="AG57">
        <v>5.8018000000000001</v>
      </c>
      <c r="AH57">
        <v>123.9431</v>
      </c>
      <c r="AI57">
        <v>44.184100000000001</v>
      </c>
      <c r="AJ57">
        <v>80.479699999999994</v>
      </c>
      <c r="AK57">
        <v>3.3584000000000001</v>
      </c>
      <c r="AL57">
        <v>13.1816</v>
      </c>
      <c r="AM57">
        <v>4.1951000000000001</v>
      </c>
      <c r="AN57">
        <v>2.7545000000000002</v>
      </c>
      <c r="AO57">
        <v>42.394300000000001</v>
      </c>
      <c r="AP57">
        <v>1.1335999999999999</v>
      </c>
      <c r="AQ57">
        <v>3.8227000000000002</v>
      </c>
      <c r="AR57">
        <v>14.858599999999999</v>
      </c>
      <c r="AS57">
        <v>0.41470000000000001</v>
      </c>
      <c r="AT57">
        <v>2.3037999999999998</v>
      </c>
      <c r="AU57">
        <v>1.87</v>
      </c>
      <c r="AV57">
        <v>4.7199999999999999E-2</v>
      </c>
      <c r="AW57">
        <v>1.95E-2</v>
      </c>
      <c r="AX57">
        <v>595.88930000000005</v>
      </c>
      <c r="AY57">
        <v>2.7223000000000002</v>
      </c>
      <c r="AZ57">
        <v>2.9226000000000001</v>
      </c>
      <c r="BA57">
        <v>0.86829999999999996</v>
      </c>
      <c r="BB57">
        <v>144.6002</v>
      </c>
      <c r="BC57">
        <v>44.963900000000002</v>
      </c>
      <c r="BD57">
        <v>0.311</v>
      </c>
      <c r="BE57">
        <v>1.09E-2</v>
      </c>
      <c r="BF57">
        <v>3.3E-3</v>
      </c>
      <c r="BG57">
        <v>361.85989999999998</v>
      </c>
      <c r="BH57">
        <v>488.36250000000001</v>
      </c>
      <c r="BI57">
        <v>225.4325</v>
      </c>
      <c r="BJ57">
        <v>119.554</v>
      </c>
      <c r="BK57">
        <v>42.862099999999998</v>
      </c>
      <c r="BL57" t="s">
        <v>63</v>
      </c>
      <c r="BM57">
        <v>0</v>
      </c>
      <c r="BN57">
        <v>7.2190700000000003</v>
      </c>
      <c r="BO57">
        <v>7.4417299999999997</v>
      </c>
      <c r="BP57">
        <v>89</v>
      </c>
      <c r="BQ57" t="s">
        <v>87</v>
      </c>
      <c r="BR57" t="s">
        <v>86</v>
      </c>
      <c r="BS57">
        <v>123.0047</v>
      </c>
      <c r="BT57">
        <v>12.7042</v>
      </c>
      <c r="BU57">
        <v>83.108900000000006</v>
      </c>
      <c r="BV57">
        <v>95.813199999999995</v>
      </c>
      <c r="BW57">
        <v>27.191600000000001</v>
      </c>
      <c r="BX57">
        <v>0.22109999999999999</v>
      </c>
      <c r="BY57">
        <v>77.893900000000002</v>
      </c>
      <c r="BZ57">
        <v>0.91979999999999995</v>
      </c>
      <c r="CA57">
        <v>0.91930000000000001</v>
      </c>
      <c r="CB57">
        <v>18.2896</v>
      </c>
      <c r="CC57">
        <v>0.59009999999999996</v>
      </c>
      <c r="CD57">
        <v>0.65980000000000005</v>
      </c>
      <c r="CE57">
        <v>0.4</v>
      </c>
      <c r="CF57">
        <v>2.9695999999999998</v>
      </c>
      <c r="CG57">
        <v>3.4874000000000001</v>
      </c>
      <c r="CH57">
        <v>6.9257999999999997</v>
      </c>
      <c r="CI57">
        <v>834.00139999999999</v>
      </c>
      <c r="CJ57">
        <v>847</v>
      </c>
      <c r="CK57">
        <v>360</v>
      </c>
      <c r="CL57">
        <v>0</v>
      </c>
      <c r="CM57">
        <v>6.8235999999999999</v>
      </c>
      <c r="CN57">
        <v>19.197700000000001</v>
      </c>
      <c r="CO57">
        <v>746.99549999999999</v>
      </c>
      <c r="CP57">
        <v>3.9849000000000001</v>
      </c>
      <c r="CQ57">
        <v>0.71030000000000004</v>
      </c>
      <c r="CR57">
        <v>0.65400000000000003</v>
      </c>
      <c r="CS57">
        <v>5.4389000000000003</v>
      </c>
      <c r="CT57">
        <v>2.2869999999999999</v>
      </c>
      <c r="CU57">
        <v>3.1839</v>
      </c>
      <c r="CV57">
        <v>0.17380000000000001</v>
      </c>
      <c r="CW57">
        <v>1.018</v>
      </c>
      <c r="CX57">
        <v>0.45269999999999999</v>
      </c>
      <c r="CY57">
        <v>0.27910000000000001</v>
      </c>
      <c r="CZ57">
        <v>13.2409</v>
      </c>
      <c r="DA57">
        <v>0.33660000000000001</v>
      </c>
      <c r="DB57">
        <v>0.19339999999999999</v>
      </c>
      <c r="DC57">
        <v>0.84340000000000004</v>
      </c>
      <c r="DD57">
        <v>3.0800000000000001E-2</v>
      </c>
      <c r="DE57">
        <v>0.2586</v>
      </c>
      <c r="DF57">
        <v>0.1053</v>
      </c>
      <c r="DG57">
        <v>1E-4</v>
      </c>
      <c r="DH57">
        <v>1E-4</v>
      </c>
      <c r="DI57">
        <v>11.249700000000001</v>
      </c>
      <c r="DJ57">
        <v>0.75109999999999999</v>
      </c>
      <c r="DK57">
        <v>-1.9199999999999998E-2</v>
      </c>
      <c r="DL57">
        <v>2.6599999999999999E-2</v>
      </c>
      <c r="DM57">
        <v>6.7990000000000004</v>
      </c>
      <c r="DN57">
        <v>13.4945</v>
      </c>
      <c r="DO57">
        <v>1.9847999999999999</v>
      </c>
      <c r="DP57">
        <v>0</v>
      </c>
      <c r="DQ57">
        <v>1E-4</v>
      </c>
      <c r="DR57">
        <v>13.850899999999999</v>
      </c>
      <c r="DS57">
        <v>32.287700000000001</v>
      </c>
      <c r="DT57">
        <v>18.624400000000001</v>
      </c>
      <c r="DU57">
        <v>28.6874</v>
      </c>
      <c r="DV57">
        <v>2.3628</v>
      </c>
      <c r="DW57" t="s">
        <v>63</v>
      </c>
      <c r="DX57">
        <v>2054.0830999999998</v>
      </c>
      <c r="DY57">
        <v>720.19889999999998</v>
      </c>
      <c r="DZ57">
        <v>1333.8842999999999</v>
      </c>
      <c r="EA57">
        <v>410.83730000000003</v>
      </c>
      <c r="EB57">
        <v>11727.44</v>
      </c>
      <c r="EC57">
        <v>71.19</v>
      </c>
      <c r="ED57">
        <v>177.43</v>
      </c>
      <c r="EE57">
        <v>5</v>
      </c>
      <c r="EF57">
        <v>607.14</v>
      </c>
      <c r="EG57">
        <v>19751.22</v>
      </c>
      <c r="EH57">
        <v>10.466699999999999</v>
      </c>
      <c r="EI57">
        <v>8.4368999999999996</v>
      </c>
      <c r="EJ57">
        <v>12.2553</v>
      </c>
      <c r="EK57">
        <v>4.4288999999999996</v>
      </c>
      <c r="EL57">
        <v>10.155200000000001</v>
      </c>
      <c r="EM57">
        <v>7.2919999999999998</v>
      </c>
      <c r="EN57">
        <v>3.5482999999999998</v>
      </c>
      <c r="EO57">
        <v>680.05989999999997</v>
      </c>
      <c r="EP57">
        <v>8.4209999999999994</v>
      </c>
      <c r="EQ57">
        <v>75.517799999999994</v>
      </c>
      <c r="ER57">
        <v>442.7</v>
      </c>
    </row>
    <row r="58" spans="1:148">
      <c r="A58">
        <v>2051</v>
      </c>
      <c r="B58">
        <v>1</v>
      </c>
      <c r="C58">
        <v>27.6754</v>
      </c>
      <c r="D58">
        <v>43.236800000000002</v>
      </c>
      <c r="E58">
        <v>90</v>
      </c>
      <c r="F58" t="s">
        <v>85</v>
      </c>
      <c r="G58" t="s">
        <v>86</v>
      </c>
      <c r="H58">
        <v>1808.7047</v>
      </c>
      <c r="I58">
        <v>249.3562</v>
      </c>
      <c r="J58">
        <v>945.48519999999996</v>
      </c>
      <c r="K58">
        <v>1194.8414</v>
      </c>
      <c r="L58">
        <v>613.86329999999998</v>
      </c>
      <c r="M58">
        <v>0.33939999999999998</v>
      </c>
      <c r="N58">
        <v>66.060599999999994</v>
      </c>
      <c r="O58">
        <v>3.1858</v>
      </c>
      <c r="P58">
        <v>3.1835</v>
      </c>
      <c r="Q58">
        <v>515.85080000000005</v>
      </c>
      <c r="R58">
        <v>1</v>
      </c>
      <c r="S58">
        <v>1</v>
      </c>
      <c r="T58">
        <v>0.1419</v>
      </c>
      <c r="U58">
        <v>6.0838000000000001</v>
      </c>
      <c r="V58">
        <v>13.436</v>
      </c>
      <c r="W58">
        <v>29.069800000000001</v>
      </c>
      <c r="X58">
        <v>11978.5942</v>
      </c>
      <c r="Y58">
        <v>342</v>
      </c>
      <c r="Z58">
        <v>329</v>
      </c>
      <c r="AA58">
        <v>0</v>
      </c>
      <c r="AB58">
        <v>220.66159999999999</v>
      </c>
      <c r="AC58">
        <v>92.796099999999996</v>
      </c>
      <c r="AD58">
        <v>8933.0640999999996</v>
      </c>
      <c r="AE58">
        <v>2.7818999999999998</v>
      </c>
      <c r="AF58">
        <v>6.4554</v>
      </c>
      <c r="AG58">
        <v>6.2991000000000001</v>
      </c>
      <c r="AH58">
        <v>125.67919999999999</v>
      </c>
      <c r="AI58">
        <v>44.155999999999999</v>
      </c>
      <c r="AJ58">
        <v>82.258200000000002</v>
      </c>
      <c r="AK58">
        <v>3.3563000000000001</v>
      </c>
      <c r="AL58">
        <v>13.1816</v>
      </c>
      <c r="AM58">
        <v>4.2705000000000002</v>
      </c>
      <c r="AN58">
        <v>2.8039999999999998</v>
      </c>
      <c r="AO58">
        <v>42.9499</v>
      </c>
      <c r="AP58">
        <v>1.1325000000000001</v>
      </c>
      <c r="AQ58">
        <v>3.8227000000000002</v>
      </c>
      <c r="AR58">
        <v>15.0465</v>
      </c>
      <c r="AS58">
        <v>0.4143</v>
      </c>
      <c r="AT58">
        <v>2.3037999999999998</v>
      </c>
      <c r="AU58">
        <v>1.7105999999999999</v>
      </c>
      <c r="AV58">
        <v>3.5299999999999998E-2</v>
      </c>
      <c r="AW58">
        <v>1.9599999999999999E-2</v>
      </c>
      <c r="AX58">
        <v>604.5136</v>
      </c>
      <c r="AY58">
        <v>1.9998</v>
      </c>
      <c r="AZ58">
        <v>1.8186</v>
      </c>
      <c r="BA58">
        <v>0.57789999999999997</v>
      </c>
      <c r="BB58">
        <v>146.41890000000001</v>
      </c>
      <c r="BC58">
        <v>45.541800000000002</v>
      </c>
      <c r="BD58">
        <v>0.311</v>
      </c>
      <c r="BE58">
        <v>7.7999999999999996E-3</v>
      </c>
      <c r="BF58">
        <v>2.5000000000000001E-3</v>
      </c>
      <c r="BG58">
        <v>322.93529999999998</v>
      </c>
      <c r="BH58">
        <v>497.30439999999999</v>
      </c>
      <c r="BI58">
        <v>229.06219999999999</v>
      </c>
      <c r="BJ58">
        <v>107.05329999999999</v>
      </c>
      <c r="BK58">
        <v>38.4863</v>
      </c>
      <c r="BL58" t="s">
        <v>63</v>
      </c>
      <c r="BM58">
        <v>0</v>
      </c>
      <c r="BN58">
        <v>7.22309</v>
      </c>
      <c r="BO58">
        <v>7.4453699999999996</v>
      </c>
      <c r="BP58">
        <v>90</v>
      </c>
      <c r="BQ58" t="s">
        <v>87</v>
      </c>
      <c r="BR58" t="s">
        <v>86</v>
      </c>
      <c r="BS58">
        <v>109.5333</v>
      </c>
      <c r="BT58">
        <v>7.4969000000000001</v>
      </c>
      <c r="BU58">
        <v>82.644000000000005</v>
      </c>
      <c r="BV58">
        <v>90.140900000000002</v>
      </c>
      <c r="BW58">
        <v>19.392399999999999</v>
      </c>
      <c r="BX58">
        <v>0.17699999999999999</v>
      </c>
      <c r="BY58">
        <v>82.295400000000001</v>
      </c>
      <c r="BZ58">
        <v>0.91979999999999995</v>
      </c>
      <c r="CA58">
        <v>0.91930000000000001</v>
      </c>
      <c r="CB58">
        <v>18.1736</v>
      </c>
      <c r="CC58">
        <v>0.58940000000000003</v>
      </c>
      <c r="CD58">
        <v>0.65859999999999996</v>
      </c>
      <c r="CE58">
        <v>0.4</v>
      </c>
      <c r="CF58">
        <v>2.9767000000000001</v>
      </c>
      <c r="CG58">
        <v>3.4927000000000001</v>
      </c>
      <c r="CH58">
        <v>6.9592000000000001</v>
      </c>
      <c r="CI58">
        <v>797.50099999999998</v>
      </c>
      <c r="CJ58">
        <v>842</v>
      </c>
      <c r="CK58">
        <v>306</v>
      </c>
      <c r="CL58">
        <v>0</v>
      </c>
      <c r="CM58">
        <v>6.4934000000000003</v>
      </c>
      <c r="CN58">
        <v>18.921800000000001</v>
      </c>
      <c r="CO58">
        <v>727.2953</v>
      </c>
      <c r="CP58">
        <v>2.9864999999999999</v>
      </c>
      <c r="CQ58">
        <v>0.71209999999999996</v>
      </c>
      <c r="CR58">
        <v>0.6915</v>
      </c>
      <c r="CS58">
        <v>5.4127999999999998</v>
      </c>
      <c r="CT58">
        <v>2.2595000000000001</v>
      </c>
      <c r="CU58">
        <v>3.1855000000000002</v>
      </c>
      <c r="CV58">
        <v>0.17169999999999999</v>
      </c>
      <c r="CW58">
        <v>1.018</v>
      </c>
      <c r="CX58">
        <v>0.45219999999999999</v>
      </c>
      <c r="CY58">
        <v>0.27879999999999999</v>
      </c>
      <c r="CZ58">
        <v>13.1844</v>
      </c>
      <c r="DA58">
        <v>0.33079999999999998</v>
      </c>
      <c r="DB58">
        <v>0.19339999999999999</v>
      </c>
      <c r="DC58">
        <v>0.83909999999999996</v>
      </c>
      <c r="DD58">
        <v>3.0499999999999999E-2</v>
      </c>
      <c r="DE58">
        <v>0.2586</v>
      </c>
      <c r="DF58">
        <v>7.5899999999999995E-2</v>
      </c>
      <c r="DG58">
        <v>0</v>
      </c>
      <c r="DH58">
        <v>1E-4</v>
      </c>
      <c r="DI58">
        <v>11.2005</v>
      </c>
      <c r="DJ58">
        <v>0.15340000000000001</v>
      </c>
      <c r="DK58">
        <v>-6.1600000000000002E-2</v>
      </c>
      <c r="DL58">
        <v>-5.7700000000000001E-2</v>
      </c>
      <c r="DM58">
        <v>6.7374000000000001</v>
      </c>
      <c r="DN58">
        <v>13.4369</v>
      </c>
      <c r="DO58">
        <v>1.9944</v>
      </c>
      <c r="DP58">
        <v>0</v>
      </c>
      <c r="DQ58">
        <v>0</v>
      </c>
      <c r="DR58">
        <v>12.587</v>
      </c>
      <c r="DS58">
        <v>32.179900000000004</v>
      </c>
      <c r="DT58">
        <v>18.617000000000001</v>
      </c>
      <c r="DU58">
        <v>24.543600000000001</v>
      </c>
      <c r="DV58">
        <v>2.2134</v>
      </c>
      <c r="DW58" t="s">
        <v>63</v>
      </c>
      <c r="DX58">
        <v>1918.2380000000001</v>
      </c>
      <c r="DY58">
        <v>633.25570000000005</v>
      </c>
      <c r="DZ58">
        <v>1284.9824000000001</v>
      </c>
      <c r="EA58">
        <v>405.9742</v>
      </c>
      <c r="EB58">
        <v>11569.03</v>
      </c>
      <c r="EC58">
        <v>67.040000000000006</v>
      </c>
      <c r="ED58">
        <v>177.43</v>
      </c>
      <c r="EE58">
        <v>4.7300000000000004</v>
      </c>
      <c r="EF58">
        <v>615.71</v>
      </c>
      <c r="EG58">
        <v>20366.939999999999</v>
      </c>
      <c r="EH58">
        <v>10.309799999999999</v>
      </c>
      <c r="EI58">
        <v>6.4718</v>
      </c>
      <c r="EJ58">
        <v>10.172000000000001</v>
      </c>
      <c r="EK58">
        <v>2.5230999999999999</v>
      </c>
      <c r="EL58">
        <v>8.1369000000000007</v>
      </c>
      <c r="EM58">
        <v>5.33</v>
      </c>
      <c r="EN58">
        <v>3.5512000000000001</v>
      </c>
      <c r="EO58">
        <v>676.81920000000002</v>
      </c>
      <c r="EP58">
        <v>6.6444000000000001</v>
      </c>
      <c r="EQ58">
        <v>77.861599999999996</v>
      </c>
      <c r="ER58">
        <v>442.75200000000001</v>
      </c>
    </row>
    <row r="59" spans="1:148">
      <c r="A59">
        <v>2052</v>
      </c>
      <c r="B59">
        <v>1</v>
      </c>
      <c r="C59">
        <v>27.7881</v>
      </c>
      <c r="D59">
        <v>43.7425</v>
      </c>
      <c r="E59">
        <v>91</v>
      </c>
      <c r="F59" t="s">
        <v>85</v>
      </c>
      <c r="G59" t="s">
        <v>86</v>
      </c>
      <c r="H59">
        <v>1744.3445999999999</v>
      </c>
      <c r="I59">
        <v>309.8673</v>
      </c>
      <c r="J59">
        <v>737.48530000000005</v>
      </c>
      <c r="K59">
        <v>1047.3525999999999</v>
      </c>
      <c r="L59">
        <v>696.99210000000005</v>
      </c>
      <c r="M59">
        <v>0.39960000000000001</v>
      </c>
      <c r="N59">
        <v>60.0428</v>
      </c>
      <c r="O59">
        <v>3.1756000000000002</v>
      </c>
      <c r="P59">
        <v>3.1734</v>
      </c>
      <c r="Q59">
        <v>534.45699999999999</v>
      </c>
      <c r="R59">
        <v>1</v>
      </c>
      <c r="S59">
        <v>1</v>
      </c>
      <c r="T59">
        <v>0.1411</v>
      </c>
      <c r="U59">
        <v>6.1016000000000004</v>
      </c>
      <c r="V59">
        <v>13.472099999999999</v>
      </c>
      <c r="W59">
        <v>29.239799999999999</v>
      </c>
      <c r="X59">
        <v>11138.866099999999</v>
      </c>
      <c r="Y59">
        <v>340</v>
      </c>
      <c r="Z59">
        <v>297</v>
      </c>
      <c r="AA59">
        <v>0</v>
      </c>
      <c r="AB59">
        <v>151.7056</v>
      </c>
      <c r="AC59">
        <v>108.2454</v>
      </c>
      <c r="AD59">
        <v>7388.3756000000003</v>
      </c>
      <c r="AE59">
        <v>4.5944000000000003</v>
      </c>
      <c r="AF59">
        <v>6.4504999999999999</v>
      </c>
      <c r="AG59">
        <v>6.1292999999999997</v>
      </c>
      <c r="AH59">
        <v>128.33080000000001</v>
      </c>
      <c r="AI59">
        <v>45.640099999999997</v>
      </c>
      <c r="AJ59">
        <v>83.445599999999999</v>
      </c>
      <c r="AK59">
        <v>3.4689999999999999</v>
      </c>
      <c r="AL59">
        <v>13.1816</v>
      </c>
      <c r="AM59">
        <v>4.2568000000000001</v>
      </c>
      <c r="AN59">
        <v>2.7949999999999999</v>
      </c>
      <c r="AO59">
        <v>43.8048</v>
      </c>
      <c r="AP59">
        <v>1.1691</v>
      </c>
      <c r="AQ59">
        <v>3.8227000000000002</v>
      </c>
      <c r="AR59">
        <v>15.336399999999999</v>
      </c>
      <c r="AS59">
        <v>0.42659999999999998</v>
      </c>
      <c r="AT59">
        <v>2.3037999999999998</v>
      </c>
      <c r="AU59">
        <v>1.81</v>
      </c>
      <c r="AV59">
        <v>4.9000000000000002E-2</v>
      </c>
      <c r="AW59">
        <v>0.02</v>
      </c>
      <c r="AX59">
        <v>617.62369999999999</v>
      </c>
      <c r="AY59">
        <v>2.6951000000000001</v>
      </c>
      <c r="AZ59">
        <v>3.0358999999999998</v>
      </c>
      <c r="BA59">
        <v>0.86609999999999998</v>
      </c>
      <c r="BB59">
        <v>149.45480000000001</v>
      </c>
      <c r="BC59">
        <v>46.407899999999998</v>
      </c>
      <c r="BD59">
        <v>0.3105</v>
      </c>
      <c r="BE59">
        <v>1.14E-2</v>
      </c>
      <c r="BF59">
        <v>3.3E-3</v>
      </c>
      <c r="BG59">
        <v>323.47570000000002</v>
      </c>
      <c r="BH59">
        <v>395.22210000000001</v>
      </c>
      <c r="BI59">
        <v>184.1139</v>
      </c>
      <c r="BJ59">
        <v>106.5586</v>
      </c>
      <c r="BK59">
        <v>37.982199999999999</v>
      </c>
      <c r="BL59" t="s">
        <v>63</v>
      </c>
      <c r="BM59">
        <v>0</v>
      </c>
      <c r="BN59">
        <v>7.2471300000000003</v>
      </c>
      <c r="BO59">
        <v>7.4671099999999999</v>
      </c>
      <c r="BP59">
        <v>91</v>
      </c>
      <c r="BQ59" t="s">
        <v>87</v>
      </c>
      <c r="BR59" t="s">
        <v>86</v>
      </c>
      <c r="BS59">
        <v>107.4859</v>
      </c>
      <c r="BT59">
        <v>14.0588</v>
      </c>
      <c r="BU59">
        <v>63.775399999999998</v>
      </c>
      <c r="BV59">
        <v>77.834199999999996</v>
      </c>
      <c r="BW59">
        <v>29.651700000000002</v>
      </c>
      <c r="BX59">
        <v>0.27589999999999998</v>
      </c>
      <c r="BY59">
        <v>72.413399999999996</v>
      </c>
      <c r="BZ59">
        <v>0.91310000000000002</v>
      </c>
      <c r="CA59">
        <v>0.91259999999999997</v>
      </c>
      <c r="CB59">
        <v>18.416799999999999</v>
      </c>
      <c r="CC59">
        <v>0.58650000000000002</v>
      </c>
      <c r="CD59">
        <v>0.65529999999999999</v>
      </c>
      <c r="CE59">
        <v>0.4</v>
      </c>
      <c r="CF59">
        <v>2.9781</v>
      </c>
      <c r="CG59">
        <v>3.4937999999999998</v>
      </c>
      <c r="CH59">
        <v>6.9660000000000002</v>
      </c>
      <c r="CI59">
        <v>733.96889999999996</v>
      </c>
      <c r="CJ59">
        <v>837</v>
      </c>
      <c r="CK59">
        <v>287</v>
      </c>
      <c r="CL59">
        <v>0</v>
      </c>
      <c r="CM59">
        <v>4.1803999999999997</v>
      </c>
      <c r="CN59">
        <v>22.132200000000001</v>
      </c>
      <c r="CO59">
        <v>748.69740000000002</v>
      </c>
      <c r="CP59">
        <v>7.093</v>
      </c>
      <c r="CQ59">
        <v>0.70130000000000003</v>
      </c>
      <c r="CR59">
        <v>0.66269999999999996</v>
      </c>
      <c r="CS59">
        <v>5.4169</v>
      </c>
      <c r="CT59">
        <v>2.2780999999999998</v>
      </c>
      <c r="CU59">
        <v>3.1711999999999998</v>
      </c>
      <c r="CV59">
        <v>0.1731</v>
      </c>
      <c r="CW59">
        <v>1.018</v>
      </c>
      <c r="CX59">
        <v>0.4466</v>
      </c>
      <c r="CY59">
        <v>0.27529999999999999</v>
      </c>
      <c r="CZ59">
        <v>13.235300000000001</v>
      </c>
      <c r="DA59">
        <v>0.33750000000000002</v>
      </c>
      <c r="DB59">
        <v>0.19339999999999999</v>
      </c>
      <c r="DC59">
        <v>0.83819999999999995</v>
      </c>
      <c r="DD59">
        <v>3.0599999999999999E-2</v>
      </c>
      <c r="DE59">
        <v>0.2586</v>
      </c>
      <c r="DF59">
        <v>8.5400000000000004E-2</v>
      </c>
      <c r="DG59">
        <v>1E-4</v>
      </c>
      <c r="DH59">
        <v>1E-4</v>
      </c>
      <c r="DI59">
        <v>11.2364</v>
      </c>
      <c r="DJ59">
        <v>0.91110000000000002</v>
      </c>
      <c r="DK59">
        <v>9.7999999999999997E-3</v>
      </c>
      <c r="DL59">
        <v>4.9200000000000001E-2</v>
      </c>
      <c r="DM59">
        <v>6.7472000000000003</v>
      </c>
      <c r="DN59">
        <v>13.486000000000001</v>
      </c>
      <c r="DO59">
        <v>1.9987999999999999</v>
      </c>
      <c r="DP59">
        <v>1E-4</v>
      </c>
      <c r="DQ59">
        <v>2.0000000000000001E-4</v>
      </c>
      <c r="DR59">
        <v>11.2377</v>
      </c>
      <c r="DS59">
        <v>25.6388</v>
      </c>
      <c r="DT59">
        <v>14.782</v>
      </c>
      <c r="DU59">
        <v>24.298200000000001</v>
      </c>
      <c r="DV59">
        <v>1.8774999999999999</v>
      </c>
      <c r="DW59" t="s">
        <v>63</v>
      </c>
      <c r="DX59">
        <v>1851.8306</v>
      </c>
      <c r="DY59">
        <v>726.64380000000006</v>
      </c>
      <c r="DZ59">
        <v>1125.1867999999999</v>
      </c>
      <c r="EA59">
        <v>341.55959999999999</v>
      </c>
      <c r="EB59">
        <v>9761.9599999999991</v>
      </c>
      <c r="EC59">
        <v>56.95</v>
      </c>
      <c r="ED59">
        <v>177.4</v>
      </c>
      <c r="EE59">
        <v>5.42</v>
      </c>
      <c r="EF59">
        <v>628.86</v>
      </c>
      <c r="EG59">
        <v>20995.8</v>
      </c>
      <c r="EH59">
        <v>9.5765999999999991</v>
      </c>
      <c r="EI59">
        <v>4.1443000000000003</v>
      </c>
      <c r="EJ59">
        <v>7.7489999999999997</v>
      </c>
      <c r="EK59">
        <v>0.41270000000000001</v>
      </c>
      <c r="EL59">
        <v>5.7664</v>
      </c>
      <c r="EM59">
        <v>3.0895000000000001</v>
      </c>
      <c r="EN59">
        <v>2.1659000000000002</v>
      </c>
      <c r="EO59">
        <v>702.79</v>
      </c>
      <c r="EP59">
        <v>4.1173999999999999</v>
      </c>
      <c r="EQ59">
        <v>83.681600000000003</v>
      </c>
      <c r="ER59">
        <v>442.76100000000002</v>
      </c>
    </row>
    <row r="60" spans="1:148">
      <c r="A60">
        <v>2053</v>
      </c>
      <c r="B60">
        <v>1</v>
      </c>
      <c r="C60">
        <v>27.895600000000002</v>
      </c>
      <c r="D60">
        <v>44.234400000000001</v>
      </c>
      <c r="E60">
        <v>92</v>
      </c>
      <c r="F60" t="s">
        <v>85</v>
      </c>
      <c r="G60" t="s">
        <v>86</v>
      </c>
      <c r="H60">
        <v>1936.8774000000001</v>
      </c>
      <c r="I60">
        <v>313.87709999999998</v>
      </c>
      <c r="J60">
        <v>868.54179999999997</v>
      </c>
      <c r="K60">
        <v>1182.4188999999999</v>
      </c>
      <c r="L60">
        <v>754.45849999999996</v>
      </c>
      <c r="M60">
        <v>0.38950000000000001</v>
      </c>
      <c r="N60">
        <v>61.047699999999999</v>
      </c>
      <c r="O60">
        <v>3.2709000000000001</v>
      </c>
      <c r="P60">
        <v>3.2688000000000001</v>
      </c>
      <c r="Q60">
        <v>544.76110000000006</v>
      </c>
      <c r="R60">
        <v>1</v>
      </c>
      <c r="S60">
        <v>1</v>
      </c>
      <c r="T60">
        <v>0.1399</v>
      </c>
      <c r="U60">
        <v>6.1195000000000004</v>
      </c>
      <c r="V60">
        <v>13.5206</v>
      </c>
      <c r="W60">
        <v>29.411799999999999</v>
      </c>
      <c r="X60">
        <v>12282.468699999999</v>
      </c>
      <c r="Y60">
        <v>338</v>
      </c>
      <c r="Z60">
        <v>333</v>
      </c>
      <c r="AA60">
        <v>0</v>
      </c>
      <c r="AB60">
        <v>194.19030000000001</v>
      </c>
      <c r="AC60">
        <v>92.318899999999999</v>
      </c>
      <c r="AD60">
        <v>8226.3745999999992</v>
      </c>
      <c r="AE60">
        <v>3.8851</v>
      </c>
      <c r="AF60">
        <v>6.6634000000000002</v>
      </c>
      <c r="AG60">
        <v>6.4207000000000001</v>
      </c>
      <c r="AH60">
        <v>130.89949999999999</v>
      </c>
      <c r="AI60">
        <v>46.401800000000001</v>
      </c>
      <c r="AJ60">
        <v>85.272300000000001</v>
      </c>
      <c r="AK60">
        <v>3.5270000000000001</v>
      </c>
      <c r="AL60">
        <v>13.1816</v>
      </c>
      <c r="AM60">
        <v>4.3845999999999998</v>
      </c>
      <c r="AN60">
        <v>2.8788999999999998</v>
      </c>
      <c r="AO60">
        <v>44.6267</v>
      </c>
      <c r="AP60">
        <v>1.1874</v>
      </c>
      <c r="AQ60">
        <v>3.8227000000000002</v>
      </c>
      <c r="AR60">
        <v>15.617000000000001</v>
      </c>
      <c r="AS60">
        <v>0.43280000000000002</v>
      </c>
      <c r="AT60">
        <v>2.3037999999999998</v>
      </c>
      <c r="AU60">
        <v>1.8919999999999999</v>
      </c>
      <c r="AV60">
        <v>4.8300000000000003E-2</v>
      </c>
      <c r="AW60">
        <v>2.0299999999999999E-2</v>
      </c>
      <c r="AX60">
        <v>630.30520000000001</v>
      </c>
      <c r="AY60">
        <v>2.5884</v>
      </c>
      <c r="AZ60">
        <v>3.0486</v>
      </c>
      <c r="BA60">
        <v>0.90029999999999999</v>
      </c>
      <c r="BB60">
        <v>152.5033</v>
      </c>
      <c r="BC60">
        <v>47.308199999999999</v>
      </c>
      <c r="BD60">
        <v>0.31019999999999998</v>
      </c>
      <c r="BE60">
        <v>1.1599999999999999E-2</v>
      </c>
      <c r="BF60">
        <v>3.5000000000000001E-3</v>
      </c>
      <c r="BG60">
        <v>349.42840000000001</v>
      </c>
      <c r="BH60">
        <v>462.70690000000002</v>
      </c>
      <c r="BI60">
        <v>214.3888</v>
      </c>
      <c r="BJ60">
        <v>114.7499</v>
      </c>
      <c r="BK60">
        <v>41.144799999999996</v>
      </c>
      <c r="BL60" t="s">
        <v>63</v>
      </c>
      <c r="BM60">
        <v>0</v>
      </c>
      <c r="BN60">
        <v>7.2635399999999999</v>
      </c>
      <c r="BO60">
        <v>7.4819500000000003</v>
      </c>
      <c r="BP60">
        <v>92</v>
      </c>
      <c r="BQ60" t="s">
        <v>87</v>
      </c>
      <c r="BR60" t="s">
        <v>86</v>
      </c>
      <c r="BS60">
        <v>114.416</v>
      </c>
      <c r="BT60">
        <v>11.832000000000001</v>
      </c>
      <c r="BU60">
        <v>73.5869</v>
      </c>
      <c r="BV60">
        <v>85.418899999999994</v>
      </c>
      <c r="BW60">
        <v>28.9971</v>
      </c>
      <c r="BX60">
        <v>0.25340000000000001</v>
      </c>
      <c r="BY60">
        <v>74.656400000000005</v>
      </c>
      <c r="BZ60">
        <v>0.92</v>
      </c>
      <c r="CA60">
        <v>0.91949999999999998</v>
      </c>
      <c r="CB60">
        <v>18.405200000000001</v>
      </c>
      <c r="CC60">
        <v>0.58650000000000002</v>
      </c>
      <c r="CD60">
        <v>0.65469999999999995</v>
      </c>
      <c r="CE60">
        <v>0.4</v>
      </c>
      <c r="CF60">
        <v>2.9868000000000001</v>
      </c>
      <c r="CG60">
        <v>3.5002</v>
      </c>
      <c r="CH60">
        <v>7.0067000000000004</v>
      </c>
      <c r="CI60">
        <v>776.81259999999997</v>
      </c>
      <c r="CJ60">
        <v>832</v>
      </c>
      <c r="CK60">
        <v>325</v>
      </c>
      <c r="CL60">
        <v>0</v>
      </c>
      <c r="CM60">
        <v>5.3902000000000001</v>
      </c>
      <c r="CN60">
        <v>17.2638</v>
      </c>
      <c r="CO60">
        <v>652.36</v>
      </c>
      <c r="CP60">
        <v>5.3795999999999999</v>
      </c>
      <c r="CQ60">
        <v>0.71209999999999996</v>
      </c>
      <c r="CR60">
        <v>0.68189999999999995</v>
      </c>
      <c r="CS60">
        <v>5.4092000000000002</v>
      </c>
      <c r="CT60">
        <v>2.2644000000000002</v>
      </c>
      <c r="CU60">
        <v>3.1772999999999998</v>
      </c>
      <c r="CV60">
        <v>0.1721</v>
      </c>
      <c r="CW60">
        <v>1.018</v>
      </c>
      <c r="CX60">
        <v>0.44979999999999998</v>
      </c>
      <c r="CY60">
        <v>0.27729999999999999</v>
      </c>
      <c r="CZ60">
        <v>13.2438</v>
      </c>
      <c r="DA60">
        <v>0.33550000000000002</v>
      </c>
      <c r="DB60">
        <v>0.19339999999999999</v>
      </c>
      <c r="DC60">
        <v>0.83589999999999998</v>
      </c>
      <c r="DD60">
        <v>3.04E-2</v>
      </c>
      <c r="DE60">
        <v>0.2586</v>
      </c>
      <c r="DF60">
        <v>8.4099999999999994E-2</v>
      </c>
      <c r="DG60">
        <v>1E-4</v>
      </c>
      <c r="DH60">
        <v>1E-4</v>
      </c>
      <c r="DI60">
        <v>11.239100000000001</v>
      </c>
      <c r="DJ60">
        <v>0.62129999999999996</v>
      </c>
      <c r="DK60">
        <v>-8.8000000000000005E-3</v>
      </c>
      <c r="DL60">
        <v>1.01E-2</v>
      </c>
      <c r="DM60">
        <v>6.7384000000000004</v>
      </c>
      <c r="DN60">
        <v>13.4961</v>
      </c>
      <c r="DO60">
        <v>2.0028999999999999</v>
      </c>
      <c r="DP60">
        <v>0</v>
      </c>
      <c r="DQ60">
        <v>1E-4</v>
      </c>
      <c r="DR60">
        <v>12.133100000000001</v>
      </c>
      <c r="DS60">
        <v>29.239799999999999</v>
      </c>
      <c r="DT60">
        <v>16.821000000000002</v>
      </c>
      <c r="DU60">
        <v>25.157800000000002</v>
      </c>
      <c r="DV60">
        <v>2.0672999999999999</v>
      </c>
      <c r="DW60" t="s">
        <v>63</v>
      </c>
      <c r="DX60">
        <v>2051.2935000000002</v>
      </c>
      <c r="DY60">
        <v>783.4556</v>
      </c>
      <c r="DZ60">
        <v>1267.8379</v>
      </c>
      <c r="EA60">
        <v>367.66180000000003</v>
      </c>
      <c r="EB60">
        <v>10500.99</v>
      </c>
      <c r="EC60">
        <v>56.85</v>
      </c>
      <c r="ED60">
        <v>177.4</v>
      </c>
      <c r="EE60">
        <v>5.58</v>
      </c>
      <c r="EF60">
        <v>641.54</v>
      </c>
      <c r="EG60">
        <v>21637.34</v>
      </c>
      <c r="EH60">
        <v>10.4788</v>
      </c>
      <c r="EI60">
        <v>6.3113999999999999</v>
      </c>
      <c r="EJ60">
        <v>10.276999999999999</v>
      </c>
      <c r="EK60">
        <v>2.0949</v>
      </c>
      <c r="EL60">
        <v>8.0959000000000003</v>
      </c>
      <c r="EM60">
        <v>5.0953999999999997</v>
      </c>
      <c r="EN60">
        <v>2.9171</v>
      </c>
      <c r="EO60">
        <v>647.89829999999995</v>
      </c>
      <c r="EP60">
        <v>6.3224999999999998</v>
      </c>
      <c r="EQ60">
        <v>77.929599999999994</v>
      </c>
      <c r="ER60">
        <v>442.73399999999998</v>
      </c>
    </row>
    <row r="61" spans="1:148">
      <c r="A61">
        <v>2054</v>
      </c>
      <c r="B61">
        <v>1</v>
      </c>
      <c r="C61">
        <v>27.985900000000001</v>
      </c>
      <c r="D61">
        <v>44.655099999999997</v>
      </c>
      <c r="E61">
        <v>93</v>
      </c>
      <c r="F61" t="s">
        <v>85</v>
      </c>
      <c r="G61" t="s">
        <v>86</v>
      </c>
      <c r="H61">
        <v>1977.7256</v>
      </c>
      <c r="I61">
        <v>279.52730000000003</v>
      </c>
      <c r="J61">
        <v>1043.6919</v>
      </c>
      <c r="K61">
        <v>1323.2193</v>
      </c>
      <c r="L61">
        <v>654.50630000000001</v>
      </c>
      <c r="M61">
        <v>0.33090000000000003</v>
      </c>
      <c r="N61">
        <v>66.906099999999995</v>
      </c>
      <c r="O61">
        <v>3.3142999999999998</v>
      </c>
      <c r="P61">
        <v>3.3121999999999998</v>
      </c>
      <c r="Q61">
        <v>550.67200000000003</v>
      </c>
      <c r="R61">
        <v>1</v>
      </c>
      <c r="S61">
        <v>1</v>
      </c>
      <c r="T61">
        <v>0.13880000000000001</v>
      </c>
      <c r="U61">
        <v>6.1375999999999999</v>
      </c>
      <c r="V61">
        <v>13.5669</v>
      </c>
      <c r="W61">
        <v>29.585799999999999</v>
      </c>
      <c r="X61">
        <v>12373.413</v>
      </c>
      <c r="Y61">
        <v>336</v>
      </c>
      <c r="Z61">
        <v>355</v>
      </c>
      <c r="AA61">
        <v>0</v>
      </c>
      <c r="AB61">
        <v>230.06460000000001</v>
      </c>
      <c r="AC61">
        <v>109.9987</v>
      </c>
      <c r="AD61">
        <v>9700.6430999999993</v>
      </c>
      <c r="AE61">
        <v>2.8449</v>
      </c>
      <c r="AF61">
        <v>6.7717999999999998</v>
      </c>
      <c r="AG61">
        <v>6.5313999999999997</v>
      </c>
      <c r="AH61">
        <v>132.9889</v>
      </c>
      <c r="AI61">
        <v>46.760300000000001</v>
      </c>
      <c r="AJ61">
        <v>87.020200000000003</v>
      </c>
      <c r="AK61">
        <v>3.5543</v>
      </c>
      <c r="AL61">
        <v>13.1816</v>
      </c>
      <c r="AM61">
        <v>4.4428000000000001</v>
      </c>
      <c r="AN61">
        <v>2.9171</v>
      </c>
      <c r="AO61">
        <v>45.290799999999997</v>
      </c>
      <c r="AP61">
        <v>1.1958</v>
      </c>
      <c r="AQ61">
        <v>3.8227000000000002</v>
      </c>
      <c r="AR61">
        <v>15.843999999999999</v>
      </c>
      <c r="AS61">
        <v>0.43559999999999999</v>
      </c>
      <c r="AT61">
        <v>2.3037999999999998</v>
      </c>
      <c r="AU61">
        <v>1.8541000000000001</v>
      </c>
      <c r="AV61">
        <v>4.1799999999999997E-2</v>
      </c>
      <c r="AW61">
        <v>2.0500000000000001E-2</v>
      </c>
      <c r="AX61">
        <v>640.61659999999995</v>
      </c>
      <c r="AY61">
        <v>2.1918000000000002</v>
      </c>
      <c r="AZ61">
        <v>2.3418000000000001</v>
      </c>
      <c r="BA61">
        <v>0.69079999999999997</v>
      </c>
      <c r="BB61">
        <v>154.84520000000001</v>
      </c>
      <c r="BC61">
        <v>47.999099999999999</v>
      </c>
      <c r="BD61">
        <v>0.31</v>
      </c>
      <c r="BE61">
        <v>9.7000000000000003E-3</v>
      </c>
      <c r="BF61">
        <v>2.8999999999999998E-3</v>
      </c>
      <c r="BG61">
        <v>365.49040000000002</v>
      </c>
      <c r="BH61">
        <v>544.85230000000001</v>
      </c>
      <c r="BI61">
        <v>249.2809</v>
      </c>
      <c r="BJ61">
        <v>120.2754</v>
      </c>
      <c r="BK61">
        <v>43.320300000000003</v>
      </c>
      <c r="BL61" t="s">
        <v>63</v>
      </c>
      <c r="BM61">
        <v>0</v>
      </c>
      <c r="BN61">
        <v>7.2690799999999998</v>
      </c>
      <c r="BO61">
        <v>7.4869599999999998</v>
      </c>
      <c r="BP61">
        <v>93</v>
      </c>
      <c r="BQ61" t="s">
        <v>87</v>
      </c>
      <c r="BR61" t="s">
        <v>86</v>
      </c>
      <c r="BS61">
        <v>110.8475</v>
      </c>
      <c r="BT61">
        <v>7.7553999999999998</v>
      </c>
      <c r="BU61">
        <v>86.484700000000004</v>
      </c>
      <c r="BV61">
        <v>94.240099999999998</v>
      </c>
      <c r="BW61">
        <v>16.607399999999998</v>
      </c>
      <c r="BX61">
        <v>0.14979999999999999</v>
      </c>
      <c r="BY61">
        <v>85.017799999999994</v>
      </c>
      <c r="BZ61">
        <v>0.91569999999999996</v>
      </c>
      <c r="CA61">
        <v>0.91510000000000002</v>
      </c>
      <c r="CB61">
        <v>18.338100000000001</v>
      </c>
      <c r="CC61">
        <v>0.58530000000000004</v>
      </c>
      <c r="CD61">
        <v>0.65300000000000002</v>
      </c>
      <c r="CE61">
        <v>0.4</v>
      </c>
      <c r="CF61">
        <v>2.9927999999999999</v>
      </c>
      <c r="CG61">
        <v>3.5045000000000002</v>
      </c>
      <c r="CH61">
        <v>7.0346000000000002</v>
      </c>
      <c r="CI61">
        <v>746.59699999999998</v>
      </c>
      <c r="CJ61">
        <v>827</v>
      </c>
      <c r="CK61">
        <v>349</v>
      </c>
      <c r="CL61">
        <v>0</v>
      </c>
      <c r="CM61">
        <v>6.1345000000000001</v>
      </c>
      <c r="CN61">
        <v>22.847000000000001</v>
      </c>
      <c r="CO61">
        <v>828.36829999999998</v>
      </c>
      <c r="CP61">
        <v>2.7071999999999998</v>
      </c>
      <c r="CQ61">
        <v>0.70779999999999998</v>
      </c>
      <c r="CR61">
        <v>0.67679999999999996</v>
      </c>
      <c r="CS61">
        <v>5.3849</v>
      </c>
      <c r="CT61">
        <v>2.2429999999999999</v>
      </c>
      <c r="CU61">
        <v>3.1745000000000001</v>
      </c>
      <c r="CV61">
        <v>0.17050000000000001</v>
      </c>
      <c r="CW61">
        <v>1.018</v>
      </c>
      <c r="CX61">
        <v>0.44679999999999997</v>
      </c>
      <c r="CY61">
        <v>0.27550000000000002</v>
      </c>
      <c r="CZ61">
        <v>13.193899999999999</v>
      </c>
      <c r="DA61">
        <v>0.33139999999999997</v>
      </c>
      <c r="DB61">
        <v>0.19339999999999999</v>
      </c>
      <c r="DC61">
        <v>0.83179999999999998</v>
      </c>
      <c r="DD61">
        <v>3.0099999999999998E-2</v>
      </c>
      <c r="DE61">
        <v>0.2586</v>
      </c>
      <c r="DF61">
        <v>7.0199999999999999E-2</v>
      </c>
      <c r="DG61">
        <v>0</v>
      </c>
      <c r="DH61">
        <v>1E-4</v>
      </c>
      <c r="DI61">
        <v>11.1951</v>
      </c>
      <c r="DJ61">
        <v>0.21</v>
      </c>
      <c r="DK61">
        <v>-4.6399999999999997E-2</v>
      </c>
      <c r="DL61">
        <v>-5.2499999999999998E-2</v>
      </c>
      <c r="DM61">
        <v>6.6920000000000002</v>
      </c>
      <c r="DN61">
        <v>13.4437</v>
      </c>
      <c r="DO61">
        <v>2.0089000000000001</v>
      </c>
      <c r="DP61">
        <v>0</v>
      </c>
      <c r="DQ61">
        <v>0</v>
      </c>
      <c r="DR61">
        <v>13.2996</v>
      </c>
      <c r="DS61">
        <v>33.3018</v>
      </c>
      <c r="DT61">
        <v>19.1477</v>
      </c>
      <c r="DU61">
        <v>26.165500000000002</v>
      </c>
      <c r="DV61">
        <v>2.3254000000000001</v>
      </c>
      <c r="DW61" t="s">
        <v>63</v>
      </c>
      <c r="DX61">
        <v>2088.5729999999999</v>
      </c>
      <c r="DY61">
        <v>671.11369999999999</v>
      </c>
      <c r="DZ61">
        <v>1417.4593</v>
      </c>
      <c r="EA61">
        <v>442.57029999999997</v>
      </c>
      <c r="EB61">
        <v>12624.66</v>
      </c>
      <c r="EC61">
        <v>73.53</v>
      </c>
      <c r="ED61">
        <v>177.39</v>
      </c>
      <c r="EE61">
        <v>4.72</v>
      </c>
      <c r="EF61">
        <v>651.80999999999995</v>
      </c>
      <c r="EG61">
        <v>22289.15</v>
      </c>
      <c r="EH61">
        <v>10.458500000000001</v>
      </c>
      <c r="EI61">
        <v>8.5970999999999993</v>
      </c>
      <c r="EJ61">
        <v>12.6439</v>
      </c>
      <c r="EK61">
        <v>4.4077999999999999</v>
      </c>
      <c r="EL61">
        <v>10.418100000000001</v>
      </c>
      <c r="EM61">
        <v>7.4130000000000003</v>
      </c>
      <c r="EN61">
        <v>3.9201999999999999</v>
      </c>
      <c r="EO61">
        <v>705.39229999999998</v>
      </c>
      <c r="EP61">
        <v>8.5959000000000003</v>
      </c>
      <c r="EQ61">
        <v>73.222800000000007</v>
      </c>
      <c r="ER61">
        <v>442.66300000000001</v>
      </c>
    </row>
    <row r="62" spans="1:148">
      <c r="A62">
        <v>2055</v>
      </c>
      <c r="B62">
        <v>1</v>
      </c>
      <c r="C62">
        <v>28.083600000000001</v>
      </c>
      <c r="D62">
        <v>45.118600000000001</v>
      </c>
      <c r="E62">
        <v>94</v>
      </c>
      <c r="F62" t="s">
        <v>85</v>
      </c>
      <c r="G62" t="s">
        <v>86</v>
      </c>
      <c r="H62">
        <v>1912.1070999999999</v>
      </c>
      <c r="I62">
        <v>298.5471</v>
      </c>
      <c r="J62">
        <v>940.65959999999995</v>
      </c>
      <c r="K62">
        <v>1239.2067</v>
      </c>
      <c r="L62">
        <v>672.90039999999999</v>
      </c>
      <c r="M62">
        <v>0.35189999999999999</v>
      </c>
      <c r="N62">
        <v>64.808400000000006</v>
      </c>
      <c r="O62">
        <v>3.3304999999999998</v>
      </c>
      <c r="P62">
        <v>3.3283</v>
      </c>
      <c r="Q62">
        <v>563.96579999999994</v>
      </c>
      <c r="R62">
        <v>1</v>
      </c>
      <c r="S62">
        <v>1</v>
      </c>
      <c r="T62">
        <v>0.13789999999999999</v>
      </c>
      <c r="U62">
        <v>6.1558000000000002</v>
      </c>
      <c r="V62">
        <v>13.605700000000001</v>
      </c>
      <c r="W62">
        <v>29.761900000000001</v>
      </c>
      <c r="X62">
        <v>11984.615299999999</v>
      </c>
      <c r="Y62">
        <v>334</v>
      </c>
      <c r="Z62">
        <v>318</v>
      </c>
      <c r="AA62">
        <v>0</v>
      </c>
      <c r="AB62">
        <v>213.46270000000001</v>
      </c>
      <c r="AC62">
        <v>89.712500000000006</v>
      </c>
      <c r="AD62">
        <v>8638.5094000000008</v>
      </c>
      <c r="AE62">
        <v>3.1522999999999999</v>
      </c>
      <c r="AF62">
        <v>6.8224</v>
      </c>
      <c r="AG62">
        <v>6.3704999999999998</v>
      </c>
      <c r="AH62">
        <v>135.3751</v>
      </c>
      <c r="AI62">
        <v>47.751800000000003</v>
      </c>
      <c r="AJ62">
        <v>88.433899999999994</v>
      </c>
      <c r="AK62">
        <v>3.6295000000000002</v>
      </c>
      <c r="AL62">
        <v>13.1816</v>
      </c>
      <c r="AM62">
        <v>4.4644000000000004</v>
      </c>
      <c r="AN62">
        <v>2.9312999999999998</v>
      </c>
      <c r="AO62">
        <v>46.049900000000001</v>
      </c>
      <c r="AP62">
        <v>1.2199</v>
      </c>
      <c r="AQ62">
        <v>3.8227000000000002</v>
      </c>
      <c r="AR62">
        <v>16.103999999999999</v>
      </c>
      <c r="AS62">
        <v>0.44379999999999997</v>
      </c>
      <c r="AT62">
        <v>2.3037999999999998</v>
      </c>
      <c r="AU62">
        <v>1.8717999999999999</v>
      </c>
      <c r="AV62">
        <v>4.6600000000000003E-2</v>
      </c>
      <c r="AW62">
        <v>2.0799999999999999E-2</v>
      </c>
      <c r="AX62">
        <v>652.36360000000002</v>
      </c>
      <c r="AY62">
        <v>2.3852000000000002</v>
      </c>
      <c r="AZ62">
        <v>2.6722999999999999</v>
      </c>
      <c r="BA62">
        <v>0.78100000000000003</v>
      </c>
      <c r="BB62">
        <v>157.51750000000001</v>
      </c>
      <c r="BC62">
        <v>48.780099999999997</v>
      </c>
      <c r="BD62">
        <v>0.30969999999999998</v>
      </c>
      <c r="BE62">
        <v>1.0800000000000001E-2</v>
      </c>
      <c r="BF62">
        <v>3.2000000000000002E-3</v>
      </c>
      <c r="BG62">
        <v>358.86840000000001</v>
      </c>
      <c r="BH62">
        <v>494.22199999999998</v>
      </c>
      <c r="BI62">
        <v>226.5394</v>
      </c>
      <c r="BJ62">
        <v>117.2889</v>
      </c>
      <c r="BK62">
        <v>42.287999999999997</v>
      </c>
      <c r="BL62" t="s">
        <v>63</v>
      </c>
      <c r="BM62">
        <v>0</v>
      </c>
      <c r="BN62">
        <v>7.2803100000000001</v>
      </c>
      <c r="BO62">
        <v>7.4971100000000002</v>
      </c>
      <c r="BP62">
        <v>94</v>
      </c>
      <c r="BQ62" t="s">
        <v>87</v>
      </c>
      <c r="BR62" t="s">
        <v>86</v>
      </c>
      <c r="BS62">
        <v>104.6296</v>
      </c>
      <c r="BT62">
        <v>9.5519999999999996</v>
      </c>
      <c r="BU62">
        <v>76.526899999999998</v>
      </c>
      <c r="BV62">
        <v>86.078800000000001</v>
      </c>
      <c r="BW62">
        <v>18.550799999999999</v>
      </c>
      <c r="BX62">
        <v>0.17730000000000001</v>
      </c>
      <c r="BY62">
        <v>82.27</v>
      </c>
      <c r="BZ62">
        <v>0.91120000000000001</v>
      </c>
      <c r="CA62">
        <v>0.91069999999999995</v>
      </c>
      <c r="CB62">
        <v>18.423500000000001</v>
      </c>
      <c r="CC62">
        <v>0.58250000000000002</v>
      </c>
      <c r="CD62">
        <v>0.64990000000000003</v>
      </c>
      <c r="CE62">
        <v>0.4</v>
      </c>
      <c r="CF62">
        <v>2.9948000000000001</v>
      </c>
      <c r="CG62">
        <v>3.5059999999999998</v>
      </c>
      <c r="CH62">
        <v>7.0439999999999996</v>
      </c>
      <c r="CI62">
        <v>708.89419999999996</v>
      </c>
      <c r="CJ62">
        <v>822</v>
      </c>
      <c r="CK62">
        <v>310</v>
      </c>
      <c r="CL62">
        <v>0</v>
      </c>
      <c r="CM62">
        <v>5.4663000000000004</v>
      </c>
      <c r="CN62">
        <v>17.320499999999999</v>
      </c>
      <c r="CO62">
        <v>651.81529999999998</v>
      </c>
      <c r="CP62">
        <v>3.3936999999999999</v>
      </c>
      <c r="CQ62">
        <v>0.7</v>
      </c>
      <c r="CR62">
        <v>0.64880000000000004</v>
      </c>
      <c r="CS62">
        <v>5.3691000000000004</v>
      </c>
      <c r="CT62">
        <v>2.2408000000000001</v>
      </c>
      <c r="CU62">
        <v>3.161</v>
      </c>
      <c r="CV62">
        <v>0.17030000000000001</v>
      </c>
      <c r="CW62">
        <v>1.018</v>
      </c>
      <c r="CX62">
        <v>0.4425</v>
      </c>
      <c r="CY62">
        <v>0.27279999999999999</v>
      </c>
      <c r="CZ62">
        <v>13.1739</v>
      </c>
      <c r="DA62">
        <v>0.33239999999999997</v>
      </c>
      <c r="DB62">
        <v>0.19339999999999999</v>
      </c>
      <c r="DC62">
        <v>0.82869999999999999</v>
      </c>
      <c r="DD62">
        <v>3.0099999999999998E-2</v>
      </c>
      <c r="DE62">
        <v>0.2586</v>
      </c>
      <c r="DF62">
        <v>6.4799999999999996E-2</v>
      </c>
      <c r="DG62">
        <v>1E-4</v>
      </c>
      <c r="DH62">
        <v>1E-4</v>
      </c>
      <c r="DI62">
        <v>11.174799999999999</v>
      </c>
      <c r="DJ62">
        <v>0.4244</v>
      </c>
      <c r="DK62">
        <v>-2.8400000000000002E-2</v>
      </c>
      <c r="DL62">
        <v>-2.2499999999999999E-2</v>
      </c>
      <c r="DM62">
        <v>6.6635999999999997</v>
      </c>
      <c r="DN62">
        <v>13.421200000000001</v>
      </c>
      <c r="DO62">
        <v>2.0141</v>
      </c>
      <c r="DP62">
        <v>0</v>
      </c>
      <c r="DQ62">
        <v>1E-4</v>
      </c>
      <c r="DR62">
        <v>12.2491</v>
      </c>
      <c r="DS62">
        <v>29.9527</v>
      </c>
      <c r="DT62">
        <v>17.108599999999999</v>
      </c>
      <c r="DU62">
        <v>24.6555</v>
      </c>
      <c r="DV62">
        <v>2.1128999999999998</v>
      </c>
      <c r="DW62" t="s">
        <v>63</v>
      </c>
      <c r="DX62">
        <v>2016.7366999999999</v>
      </c>
      <c r="DY62">
        <v>691.45119999999997</v>
      </c>
      <c r="DZ62">
        <v>1325.2855999999999</v>
      </c>
      <c r="EA62">
        <v>380.7124</v>
      </c>
      <c r="EB62">
        <v>10866.6</v>
      </c>
      <c r="EC62">
        <v>55.29</v>
      </c>
      <c r="ED62">
        <v>177.43</v>
      </c>
      <c r="EE62">
        <v>5.3</v>
      </c>
      <c r="EF62">
        <v>663.54</v>
      </c>
      <c r="EG62">
        <v>22952.69</v>
      </c>
      <c r="EH62">
        <v>10.1122</v>
      </c>
      <c r="EI62">
        <v>5.9367999999999999</v>
      </c>
      <c r="EJ62">
        <v>9.8659999999999997</v>
      </c>
      <c r="EK62">
        <v>1.8080000000000001</v>
      </c>
      <c r="EL62">
        <v>7.7049000000000003</v>
      </c>
      <c r="EM62">
        <v>4.7565</v>
      </c>
      <c r="EN62">
        <v>3.0585</v>
      </c>
      <c r="EO62">
        <v>658.5702</v>
      </c>
      <c r="EP62">
        <v>5.7915999999999999</v>
      </c>
      <c r="EQ62">
        <v>79.469800000000006</v>
      </c>
      <c r="ER62">
        <v>442.548</v>
      </c>
    </row>
    <row r="63" spans="1:148">
      <c r="A63">
        <v>2056</v>
      </c>
      <c r="B63">
        <v>1</v>
      </c>
      <c r="C63">
        <v>28.181699999999999</v>
      </c>
      <c r="D63">
        <v>45.593200000000003</v>
      </c>
      <c r="E63">
        <v>95</v>
      </c>
      <c r="F63" t="s">
        <v>85</v>
      </c>
      <c r="G63" t="s">
        <v>86</v>
      </c>
      <c r="H63">
        <v>2021.6378</v>
      </c>
      <c r="I63">
        <v>309.64640000000003</v>
      </c>
      <c r="J63">
        <v>975.34709999999995</v>
      </c>
      <c r="K63">
        <v>1284.9935</v>
      </c>
      <c r="L63">
        <v>736.64430000000004</v>
      </c>
      <c r="M63">
        <v>0.3644</v>
      </c>
      <c r="N63">
        <v>63.561999999999998</v>
      </c>
      <c r="O63">
        <v>3.3906000000000001</v>
      </c>
      <c r="P63">
        <v>3.3883999999999999</v>
      </c>
      <c r="Q63">
        <v>575.9511</v>
      </c>
      <c r="R63">
        <v>1</v>
      </c>
      <c r="S63">
        <v>1</v>
      </c>
      <c r="T63">
        <v>0.1368</v>
      </c>
      <c r="U63">
        <v>6.1741999999999999</v>
      </c>
      <c r="V63">
        <v>13.6477</v>
      </c>
      <c r="W63">
        <v>29.940100000000001</v>
      </c>
      <c r="X63">
        <v>12088.03</v>
      </c>
      <c r="Y63">
        <v>332</v>
      </c>
      <c r="Z63">
        <v>350</v>
      </c>
      <c r="AA63">
        <v>0</v>
      </c>
      <c r="AB63">
        <v>202.02629999999999</v>
      </c>
      <c r="AC63">
        <v>116.0547</v>
      </c>
      <c r="AD63">
        <v>9061.7927999999993</v>
      </c>
      <c r="AE63">
        <v>3.6463000000000001</v>
      </c>
      <c r="AF63">
        <v>6.9640000000000004</v>
      </c>
      <c r="AG63">
        <v>6.5408999999999997</v>
      </c>
      <c r="AH63">
        <v>137.84190000000001</v>
      </c>
      <c r="AI63">
        <v>48.627000000000002</v>
      </c>
      <c r="AJ63">
        <v>90.045299999999997</v>
      </c>
      <c r="AK63">
        <v>3.6960999999999999</v>
      </c>
      <c r="AL63">
        <v>13.1816</v>
      </c>
      <c r="AM63">
        <v>4.5449999999999999</v>
      </c>
      <c r="AN63">
        <v>2.9842</v>
      </c>
      <c r="AO63">
        <v>46.831699999999998</v>
      </c>
      <c r="AP63">
        <v>1.2408999999999999</v>
      </c>
      <c r="AQ63">
        <v>3.8227000000000002</v>
      </c>
      <c r="AR63">
        <v>16.372900000000001</v>
      </c>
      <c r="AS63">
        <v>0.45100000000000001</v>
      </c>
      <c r="AT63">
        <v>2.3037999999999998</v>
      </c>
      <c r="AU63">
        <v>1.9415</v>
      </c>
      <c r="AV63">
        <v>4.8300000000000003E-2</v>
      </c>
      <c r="AW63">
        <v>2.1100000000000001E-2</v>
      </c>
      <c r="AX63">
        <v>664.48410000000001</v>
      </c>
      <c r="AY63">
        <v>2.4119000000000002</v>
      </c>
      <c r="AZ63">
        <v>2.8824000000000001</v>
      </c>
      <c r="BA63">
        <v>0.83320000000000005</v>
      </c>
      <c r="BB63">
        <v>160.3999</v>
      </c>
      <c r="BC63">
        <v>49.613300000000002</v>
      </c>
      <c r="BD63">
        <v>0.30930000000000002</v>
      </c>
      <c r="BE63">
        <v>1.15E-2</v>
      </c>
      <c r="BF63">
        <v>3.3999999999999998E-3</v>
      </c>
      <c r="BG63">
        <v>371.24560000000002</v>
      </c>
      <c r="BH63">
        <v>511.96370000000002</v>
      </c>
      <c r="BI63">
        <v>236.34100000000001</v>
      </c>
      <c r="BJ63">
        <v>121.74760000000001</v>
      </c>
      <c r="BK63">
        <v>43.695700000000002</v>
      </c>
      <c r="BL63" t="s">
        <v>63</v>
      </c>
      <c r="BM63">
        <v>0</v>
      </c>
      <c r="BN63">
        <v>7.2901400000000001</v>
      </c>
      <c r="BO63">
        <v>7.5059899999999997</v>
      </c>
      <c r="BP63">
        <v>95</v>
      </c>
      <c r="BQ63" t="s">
        <v>87</v>
      </c>
      <c r="BR63" t="s">
        <v>86</v>
      </c>
      <c r="BS63">
        <v>108.16030000000001</v>
      </c>
      <c r="BT63">
        <v>9.2934000000000001</v>
      </c>
      <c r="BU63">
        <v>77.921800000000005</v>
      </c>
      <c r="BV63">
        <v>87.215199999999996</v>
      </c>
      <c r="BW63">
        <v>20.9451</v>
      </c>
      <c r="BX63">
        <v>0.19359999999999999</v>
      </c>
      <c r="BY63">
        <v>80.635099999999994</v>
      </c>
      <c r="BZ63">
        <v>0.91290000000000004</v>
      </c>
      <c r="CA63">
        <v>0.91239999999999999</v>
      </c>
      <c r="CB63">
        <v>18.4467</v>
      </c>
      <c r="CC63">
        <v>0.5806</v>
      </c>
      <c r="CD63">
        <v>0.64749999999999996</v>
      </c>
      <c r="CE63">
        <v>0.4</v>
      </c>
      <c r="CF63">
        <v>2.9988000000000001</v>
      </c>
      <c r="CG63">
        <v>3.5089999999999999</v>
      </c>
      <c r="CH63">
        <v>7.0631000000000004</v>
      </c>
      <c r="CI63">
        <v>692.1644</v>
      </c>
      <c r="CJ63">
        <v>817</v>
      </c>
      <c r="CK63">
        <v>341</v>
      </c>
      <c r="CL63">
        <v>0</v>
      </c>
      <c r="CM63">
        <v>4.8686999999999996</v>
      </c>
      <c r="CN63">
        <v>21.3294</v>
      </c>
      <c r="CO63">
        <v>742.98009999999999</v>
      </c>
      <c r="CP63">
        <v>4.3019999999999996</v>
      </c>
      <c r="CQ63">
        <v>0.70099999999999996</v>
      </c>
      <c r="CR63">
        <v>0.64300000000000002</v>
      </c>
      <c r="CS63">
        <v>5.351</v>
      </c>
      <c r="CT63">
        <v>2.2307000000000001</v>
      </c>
      <c r="CU63">
        <v>3.153</v>
      </c>
      <c r="CV63">
        <v>0.16950000000000001</v>
      </c>
      <c r="CW63">
        <v>1.018</v>
      </c>
      <c r="CX63">
        <v>0.44190000000000002</v>
      </c>
      <c r="CY63">
        <v>0.27239999999999998</v>
      </c>
      <c r="CZ63">
        <v>13.146000000000001</v>
      </c>
      <c r="DA63">
        <v>0.33139999999999997</v>
      </c>
      <c r="DB63">
        <v>0.19339999999999999</v>
      </c>
      <c r="DC63">
        <v>0.82520000000000004</v>
      </c>
      <c r="DD63">
        <v>2.9899999999999999E-2</v>
      </c>
      <c r="DE63">
        <v>0.2586</v>
      </c>
      <c r="DF63">
        <v>6.7900000000000002E-2</v>
      </c>
      <c r="DG63">
        <v>1E-4</v>
      </c>
      <c r="DH63">
        <v>1E-4</v>
      </c>
      <c r="DI63">
        <v>11.148199999999999</v>
      </c>
      <c r="DJ63">
        <v>0.37090000000000001</v>
      </c>
      <c r="DK63">
        <v>-1.8700000000000001E-2</v>
      </c>
      <c r="DL63">
        <v>-2.8000000000000001E-2</v>
      </c>
      <c r="DM63">
        <v>6.6448999999999998</v>
      </c>
      <c r="DN63">
        <v>13.3932</v>
      </c>
      <c r="DO63">
        <v>2.0154999999999998</v>
      </c>
      <c r="DP63">
        <v>0</v>
      </c>
      <c r="DQ63">
        <v>1E-4</v>
      </c>
      <c r="DR63">
        <v>12.333500000000001</v>
      </c>
      <c r="DS63">
        <v>30.362200000000001</v>
      </c>
      <c r="DT63">
        <v>17.4892</v>
      </c>
      <c r="DU63">
        <v>24.897500000000001</v>
      </c>
      <c r="DV63">
        <v>2.1326999999999998</v>
      </c>
      <c r="DW63" t="s">
        <v>63</v>
      </c>
      <c r="DX63">
        <v>2129.7981</v>
      </c>
      <c r="DY63">
        <v>757.58939999999996</v>
      </c>
      <c r="DZ63">
        <v>1372.2086999999999</v>
      </c>
      <c r="EA63">
        <v>408.64460000000003</v>
      </c>
      <c r="EB63">
        <v>11666.5</v>
      </c>
      <c r="EC63">
        <v>65.239999999999995</v>
      </c>
      <c r="ED63">
        <v>177.43</v>
      </c>
      <c r="EE63">
        <v>5.21</v>
      </c>
      <c r="EF63">
        <v>675.63</v>
      </c>
      <c r="EG63">
        <v>23628.32</v>
      </c>
      <c r="EH63">
        <v>10.1662</v>
      </c>
      <c r="EI63">
        <v>7.6241000000000003</v>
      </c>
      <c r="EJ63">
        <v>11.283200000000001</v>
      </c>
      <c r="EK63">
        <v>3.7887</v>
      </c>
      <c r="EL63">
        <v>9.2706999999999997</v>
      </c>
      <c r="EM63">
        <v>6.5297000000000001</v>
      </c>
      <c r="EN63">
        <v>2.9662999999999999</v>
      </c>
      <c r="EO63">
        <v>767.55039999999997</v>
      </c>
      <c r="EP63">
        <v>7.6557000000000004</v>
      </c>
      <c r="EQ63">
        <v>78.763300000000001</v>
      </c>
      <c r="ER63">
        <v>442.40600000000001</v>
      </c>
    </row>
    <row r="64" spans="1:148">
      <c r="A64">
        <v>2057</v>
      </c>
      <c r="B64">
        <v>1</v>
      </c>
      <c r="C64">
        <v>28.2545</v>
      </c>
      <c r="D64">
        <v>45.950800000000001</v>
      </c>
      <c r="E64">
        <v>96</v>
      </c>
      <c r="F64" t="s">
        <v>85</v>
      </c>
      <c r="G64" t="s">
        <v>86</v>
      </c>
      <c r="H64">
        <v>1623.5001</v>
      </c>
      <c r="I64">
        <v>216.49430000000001</v>
      </c>
      <c r="J64">
        <v>746.65300000000002</v>
      </c>
      <c r="K64">
        <v>963.14739999999995</v>
      </c>
      <c r="L64">
        <v>660.35270000000003</v>
      </c>
      <c r="M64">
        <v>0.40670000000000001</v>
      </c>
      <c r="N64">
        <v>59.325400000000002</v>
      </c>
      <c r="O64">
        <v>3.0756999999999999</v>
      </c>
      <c r="P64">
        <v>3.0731000000000002</v>
      </c>
      <c r="Q64">
        <v>571.21630000000005</v>
      </c>
      <c r="R64">
        <v>0.89659999999999995</v>
      </c>
      <c r="S64">
        <v>1</v>
      </c>
      <c r="T64">
        <v>0.14369999999999999</v>
      </c>
      <c r="U64">
        <v>6.5510999999999999</v>
      </c>
      <c r="V64">
        <v>13.6899</v>
      </c>
      <c r="W64">
        <v>33.707000000000001</v>
      </c>
      <c r="X64">
        <v>10488.786700000001</v>
      </c>
      <c r="Y64">
        <v>266</v>
      </c>
      <c r="Z64">
        <v>365</v>
      </c>
      <c r="AA64">
        <v>0</v>
      </c>
      <c r="AB64">
        <v>155.9546</v>
      </c>
      <c r="AC64">
        <v>88.270099999999999</v>
      </c>
      <c r="AD64">
        <v>7004.3876</v>
      </c>
      <c r="AE64">
        <v>4.2343000000000002</v>
      </c>
      <c r="AF64">
        <v>7.0885999999999996</v>
      </c>
      <c r="AG64">
        <v>6.8441000000000001</v>
      </c>
      <c r="AH64">
        <v>112.4421</v>
      </c>
      <c r="AI64">
        <v>38.730600000000003</v>
      </c>
      <c r="AJ64">
        <v>73.711500000000001</v>
      </c>
      <c r="AK64">
        <v>2.944</v>
      </c>
      <c r="AL64">
        <v>13.1816</v>
      </c>
      <c r="AM64">
        <v>3.6966000000000001</v>
      </c>
      <c r="AN64">
        <v>2.4272</v>
      </c>
      <c r="AO64">
        <v>38.179900000000004</v>
      </c>
      <c r="AP64">
        <v>0.98950000000000005</v>
      </c>
      <c r="AQ64">
        <v>3.8227000000000002</v>
      </c>
      <c r="AR64">
        <v>13.3413</v>
      </c>
      <c r="AS64">
        <v>0.3594</v>
      </c>
      <c r="AT64">
        <v>2.3037999999999998</v>
      </c>
      <c r="AU64">
        <v>1.4458</v>
      </c>
      <c r="AV64">
        <v>3.6799999999999999E-2</v>
      </c>
      <c r="AW64">
        <v>2.12E-2</v>
      </c>
      <c r="AX64">
        <v>542.16849999999999</v>
      </c>
      <c r="AY64">
        <v>1.804</v>
      </c>
      <c r="AZ64">
        <v>-29.764800000000001</v>
      </c>
      <c r="BA64">
        <v>-9.2126000000000001</v>
      </c>
      <c r="BB64">
        <v>130.63509999999999</v>
      </c>
      <c r="BC64">
        <v>40.400700000000001</v>
      </c>
      <c r="BD64">
        <v>0.30930000000000002</v>
      </c>
      <c r="BE64">
        <v>8.0000000000000002E-3</v>
      </c>
      <c r="BF64">
        <v>2.3999999999999998E-3</v>
      </c>
      <c r="BG64">
        <v>260.71019999999999</v>
      </c>
      <c r="BH64">
        <v>399.70839999999998</v>
      </c>
      <c r="BI64">
        <v>185.92660000000001</v>
      </c>
      <c r="BJ64">
        <v>85.970799999999997</v>
      </c>
      <c r="BK64">
        <v>30.831299999999999</v>
      </c>
      <c r="BL64" t="s">
        <v>63</v>
      </c>
      <c r="BM64">
        <v>0</v>
      </c>
      <c r="BN64">
        <v>7.3563000000000001</v>
      </c>
      <c r="BO64">
        <v>7.5657399999999999</v>
      </c>
      <c r="BP64">
        <v>96</v>
      </c>
      <c r="BQ64" t="s">
        <v>87</v>
      </c>
      <c r="BR64" t="s">
        <v>86</v>
      </c>
      <c r="BS64">
        <v>171.9237</v>
      </c>
      <c r="BT64">
        <v>27.759899999999998</v>
      </c>
      <c r="BU64">
        <v>76.2166</v>
      </c>
      <c r="BV64">
        <v>103.9765</v>
      </c>
      <c r="BW64">
        <v>67.947199999999995</v>
      </c>
      <c r="BX64">
        <v>0.3952</v>
      </c>
      <c r="BY64">
        <v>60.478299999999997</v>
      </c>
      <c r="BZ64">
        <v>0.91190000000000004</v>
      </c>
      <c r="CA64">
        <v>0.91139999999999999</v>
      </c>
      <c r="CB64">
        <v>19.133500000000002</v>
      </c>
      <c r="CC64">
        <v>0.57840000000000003</v>
      </c>
      <c r="CD64">
        <v>0.64480000000000004</v>
      </c>
      <c r="CE64">
        <v>0.4</v>
      </c>
      <c r="CF64">
        <v>3.0024000000000002</v>
      </c>
      <c r="CG64">
        <v>3.5116000000000001</v>
      </c>
      <c r="CH64">
        <v>7.0799000000000003</v>
      </c>
      <c r="CI64">
        <v>1201.0723</v>
      </c>
      <c r="CJ64">
        <v>812</v>
      </c>
      <c r="CK64">
        <v>356</v>
      </c>
      <c r="CL64">
        <v>0</v>
      </c>
      <c r="CM64">
        <v>7.7495000000000003</v>
      </c>
      <c r="CN64">
        <v>20.272099999999998</v>
      </c>
      <c r="CO64">
        <v>807.13059999999996</v>
      </c>
      <c r="CP64">
        <v>8.7678999999999991</v>
      </c>
      <c r="CQ64">
        <v>0.69850000000000001</v>
      </c>
      <c r="CR64">
        <v>0.66820000000000002</v>
      </c>
      <c r="CS64">
        <v>5.4161000000000001</v>
      </c>
      <c r="CT64">
        <v>2.3050999999999999</v>
      </c>
      <c r="CU64">
        <v>3.1444000000000001</v>
      </c>
      <c r="CV64">
        <v>0.17519999999999999</v>
      </c>
      <c r="CW64">
        <v>1.018</v>
      </c>
      <c r="CX64">
        <v>0.43969999999999998</v>
      </c>
      <c r="CY64">
        <v>0.27110000000000001</v>
      </c>
      <c r="CZ64">
        <v>13.4145</v>
      </c>
      <c r="DA64">
        <v>0.35320000000000001</v>
      </c>
      <c r="DB64">
        <v>0.19339999999999999</v>
      </c>
      <c r="DC64">
        <v>0.83109999999999995</v>
      </c>
      <c r="DD64">
        <v>3.0499999999999999E-2</v>
      </c>
      <c r="DE64">
        <v>0.2586</v>
      </c>
      <c r="DF64">
        <v>0.11260000000000001</v>
      </c>
      <c r="DG64">
        <v>2.9999999999999997E-4</v>
      </c>
      <c r="DH64">
        <v>1E-4</v>
      </c>
      <c r="DI64">
        <v>11.3592</v>
      </c>
      <c r="DJ64">
        <v>2.4586000000000001</v>
      </c>
      <c r="DK64">
        <v>0.1181</v>
      </c>
      <c r="DL64">
        <v>0.26989999999999997</v>
      </c>
      <c r="DM64">
        <v>6.7629999999999999</v>
      </c>
      <c r="DN64">
        <v>13.6631</v>
      </c>
      <c r="DO64">
        <v>2.0203000000000002</v>
      </c>
      <c r="DP64">
        <v>2.0000000000000001E-4</v>
      </c>
      <c r="DQ64">
        <v>4.0000000000000002E-4</v>
      </c>
      <c r="DR64">
        <v>16.015899999999998</v>
      </c>
      <c r="DS64">
        <v>29.615200000000002</v>
      </c>
      <c r="DT64">
        <v>17.074400000000001</v>
      </c>
      <c r="DU64">
        <v>38.761099999999999</v>
      </c>
      <c r="DV64">
        <v>2.5099</v>
      </c>
      <c r="DW64" t="s">
        <v>63</v>
      </c>
      <c r="DX64">
        <v>1795.4238</v>
      </c>
      <c r="DY64">
        <v>728.3</v>
      </c>
      <c r="DZ64">
        <v>1067.1238000000001</v>
      </c>
      <c r="EA64">
        <v>343.50599999999997</v>
      </c>
      <c r="EB64">
        <v>9809.69</v>
      </c>
      <c r="EC64">
        <v>70.03</v>
      </c>
      <c r="ED64">
        <v>177.43</v>
      </c>
      <c r="EE64">
        <v>5.23</v>
      </c>
      <c r="EF64">
        <v>553.53</v>
      </c>
      <c r="EG64">
        <v>24181.85</v>
      </c>
      <c r="EH64">
        <v>10.363899999999999</v>
      </c>
      <c r="EI64">
        <v>7.3205</v>
      </c>
      <c r="EJ64">
        <v>10.940799999999999</v>
      </c>
      <c r="EK64">
        <v>3.5356000000000001</v>
      </c>
      <c r="EL64">
        <v>8.9496000000000002</v>
      </c>
      <c r="EM64">
        <v>6.2426000000000004</v>
      </c>
      <c r="EN64">
        <v>3.1328</v>
      </c>
      <c r="EO64">
        <v>742.52449999999999</v>
      </c>
      <c r="EP64">
        <v>7.3221999999999996</v>
      </c>
      <c r="EQ64">
        <v>76.729500000000002</v>
      </c>
      <c r="ER64">
        <v>442.24799999999999</v>
      </c>
    </row>
    <row r="65" spans="1:148">
      <c r="A65">
        <v>2058</v>
      </c>
      <c r="B65">
        <v>1</v>
      </c>
      <c r="C65">
        <v>28.3842</v>
      </c>
      <c r="D65">
        <v>46.601100000000002</v>
      </c>
      <c r="E65">
        <v>97</v>
      </c>
      <c r="F65" t="s">
        <v>85</v>
      </c>
      <c r="G65" t="s">
        <v>86</v>
      </c>
      <c r="H65">
        <v>1771.6742999999999</v>
      </c>
      <c r="I65">
        <v>319.13339999999999</v>
      </c>
      <c r="J65">
        <v>751.72979999999995</v>
      </c>
      <c r="K65">
        <v>1070.8632</v>
      </c>
      <c r="L65">
        <v>700.81110000000001</v>
      </c>
      <c r="M65">
        <v>0.39560000000000001</v>
      </c>
      <c r="N65">
        <v>60.443600000000004</v>
      </c>
      <c r="O65">
        <v>2.7349999999999999</v>
      </c>
      <c r="P65">
        <v>2.7332000000000001</v>
      </c>
      <c r="Q65">
        <v>602.80920000000003</v>
      </c>
      <c r="R65">
        <v>1</v>
      </c>
      <c r="S65">
        <v>1</v>
      </c>
      <c r="T65">
        <v>0.15060000000000001</v>
      </c>
      <c r="U65">
        <v>6.9184999999999999</v>
      </c>
      <c r="V65">
        <v>13.7212</v>
      </c>
      <c r="W65">
        <v>37.594000000000001</v>
      </c>
      <c r="X65">
        <v>10854.057699999999</v>
      </c>
      <c r="Y65">
        <v>266</v>
      </c>
      <c r="Z65">
        <v>348</v>
      </c>
      <c r="AA65">
        <v>0</v>
      </c>
      <c r="AB65">
        <v>173.19980000000001</v>
      </c>
      <c r="AC65">
        <v>88.343500000000006</v>
      </c>
      <c r="AD65">
        <v>7479.3312999999998</v>
      </c>
      <c r="AE65">
        <v>4.0462999999999996</v>
      </c>
      <c r="AF65">
        <v>5.6477000000000004</v>
      </c>
      <c r="AG65">
        <v>6.4478</v>
      </c>
      <c r="AH65">
        <v>116.1357</v>
      </c>
      <c r="AI65">
        <v>41.045400000000001</v>
      </c>
      <c r="AJ65">
        <v>75.090299999999999</v>
      </c>
      <c r="AK65">
        <v>3.1196999999999999</v>
      </c>
      <c r="AL65">
        <v>13.1816</v>
      </c>
      <c r="AM65">
        <v>3.6661999999999999</v>
      </c>
      <c r="AN65">
        <v>2.4072</v>
      </c>
      <c r="AO65">
        <v>39.422499999999999</v>
      </c>
      <c r="AP65">
        <v>1.0495000000000001</v>
      </c>
      <c r="AQ65">
        <v>3.8227000000000002</v>
      </c>
      <c r="AR65">
        <v>13.752800000000001</v>
      </c>
      <c r="AS65">
        <v>0.379</v>
      </c>
      <c r="AT65">
        <v>2.3037999999999998</v>
      </c>
      <c r="AU65">
        <v>1.6613</v>
      </c>
      <c r="AV65">
        <v>6.7699999999999996E-2</v>
      </c>
      <c r="AW65">
        <v>2.1700000000000001E-2</v>
      </c>
      <c r="AX65">
        <v>560.18119999999999</v>
      </c>
      <c r="AY65">
        <v>3.2155</v>
      </c>
      <c r="AZ65">
        <v>4.3701999999999996</v>
      </c>
      <c r="BA65">
        <v>1.2862</v>
      </c>
      <c r="BB65">
        <v>135.00530000000001</v>
      </c>
      <c r="BC65">
        <v>41.686900000000001</v>
      </c>
      <c r="BD65">
        <v>0.30880000000000002</v>
      </c>
      <c r="BE65">
        <v>1.6400000000000001E-2</v>
      </c>
      <c r="BF65">
        <v>4.7999999999999996E-3</v>
      </c>
      <c r="BG65">
        <v>342.49829999999997</v>
      </c>
      <c r="BH65">
        <v>392.32029999999997</v>
      </c>
      <c r="BI65">
        <v>181.8887</v>
      </c>
      <c r="BJ65">
        <v>114.2428</v>
      </c>
      <c r="BK65">
        <v>39.9131</v>
      </c>
      <c r="BL65" t="s">
        <v>63</v>
      </c>
      <c r="BM65">
        <v>0</v>
      </c>
      <c r="BN65">
        <v>7.3943099999999999</v>
      </c>
      <c r="BO65">
        <v>7.6000399999999999</v>
      </c>
      <c r="BP65">
        <v>97</v>
      </c>
      <c r="BQ65" t="s">
        <v>87</v>
      </c>
      <c r="BR65" t="s">
        <v>86</v>
      </c>
      <c r="BS65">
        <v>145.33240000000001</v>
      </c>
      <c r="BT65">
        <v>19.3019</v>
      </c>
      <c r="BU65">
        <v>76.292599999999993</v>
      </c>
      <c r="BV65">
        <v>95.594499999999996</v>
      </c>
      <c r="BW65">
        <v>49.737900000000003</v>
      </c>
      <c r="BX65">
        <v>0.3422</v>
      </c>
      <c r="BY65">
        <v>65.776499999999999</v>
      </c>
      <c r="BZ65">
        <v>0.93100000000000005</v>
      </c>
      <c r="CA65">
        <v>0.93049999999999999</v>
      </c>
      <c r="CB65">
        <v>19.023</v>
      </c>
      <c r="CC65">
        <v>0.58409999999999995</v>
      </c>
      <c r="CD65">
        <v>0.64970000000000006</v>
      </c>
      <c r="CE65">
        <v>0.4</v>
      </c>
      <c r="CF65">
        <v>3.0263</v>
      </c>
      <c r="CG65">
        <v>3.5291000000000001</v>
      </c>
      <c r="CH65">
        <v>7.1929999999999996</v>
      </c>
      <c r="CI65">
        <v>942.04480000000001</v>
      </c>
      <c r="CJ65">
        <v>807</v>
      </c>
      <c r="CK65">
        <v>332</v>
      </c>
      <c r="CL65">
        <v>0</v>
      </c>
      <c r="CM65">
        <v>6.7882999999999996</v>
      </c>
      <c r="CN65">
        <v>19.8142</v>
      </c>
      <c r="CO65">
        <v>760.48699999999997</v>
      </c>
      <c r="CP65">
        <v>7.327</v>
      </c>
      <c r="CQ65">
        <v>0.73529999999999995</v>
      </c>
      <c r="CR65">
        <v>0.70089999999999997</v>
      </c>
      <c r="CS65">
        <v>5.4390999999999998</v>
      </c>
      <c r="CT65">
        <v>2.2808000000000002</v>
      </c>
      <c r="CU65">
        <v>3.1920000000000002</v>
      </c>
      <c r="CV65">
        <v>0.1734</v>
      </c>
      <c r="CW65">
        <v>1.018</v>
      </c>
      <c r="CX65">
        <v>0.45329999999999998</v>
      </c>
      <c r="CY65">
        <v>0.27939999999999998</v>
      </c>
      <c r="CZ65">
        <v>13.5305</v>
      </c>
      <c r="DA65">
        <v>0.34820000000000001</v>
      </c>
      <c r="DB65">
        <v>0.19339999999999999</v>
      </c>
      <c r="DC65">
        <v>0.83230000000000004</v>
      </c>
      <c r="DD65">
        <v>3.0200000000000001E-2</v>
      </c>
      <c r="DE65">
        <v>0.2586</v>
      </c>
      <c r="DF65">
        <v>0.1331</v>
      </c>
      <c r="DG65">
        <v>2.0000000000000001E-4</v>
      </c>
      <c r="DH65">
        <v>1E-4</v>
      </c>
      <c r="DI65">
        <v>11.450699999999999</v>
      </c>
      <c r="DJ65">
        <v>1.4100999999999999</v>
      </c>
      <c r="DK65">
        <v>5.7000000000000002E-2</v>
      </c>
      <c r="DL65">
        <v>0.1236</v>
      </c>
      <c r="DM65">
        <v>6.82</v>
      </c>
      <c r="DN65">
        <v>13.7867</v>
      </c>
      <c r="DO65">
        <v>2.0215000000000001</v>
      </c>
      <c r="DP65">
        <v>1E-4</v>
      </c>
      <c r="DQ65">
        <v>2.9999999999999997E-4</v>
      </c>
      <c r="DR65">
        <v>13.948600000000001</v>
      </c>
      <c r="DS65">
        <v>30.254100000000001</v>
      </c>
      <c r="DT65">
        <v>17.4727</v>
      </c>
      <c r="DU65">
        <v>31.655899999999999</v>
      </c>
      <c r="DV65">
        <v>2.2631999999999999</v>
      </c>
      <c r="DW65" t="s">
        <v>63</v>
      </c>
      <c r="DX65">
        <v>1917.0066999999999</v>
      </c>
      <c r="DY65">
        <v>750.5489</v>
      </c>
      <c r="DZ65">
        <v>1166.4577999999999</v>
      </c>
      <c r="EA65">
        <v>363.55059999999997</v>
      </c>
      <c r="EB65">
        <v>10390.450000000001</v>
      </c>
      <c r="EC65">
        <v>75.27</v>
      </c>
      <c r="ED65">
        <v>177.43</v>
      </c>
      <c r="EE65">
        <v>5.27</v>
      </c>
      <c r="EF65">
        <v>571.63</v>
      </c>
      <c r="EG65">
        <v>24753.48</v>
      </c>
      <c r="EH65">
        <v>9.8939000000000004</v>
      </c>
      <c r="EI65">
        <v>7.0724999999999998</v>
      </c>
      <c r="EJ65">
        <v>10.568300000000001</v>
      </c>
      <c r="EK65">
        <v>3.2494999999999998</v>
      </c>
      <c r="EL65">
        <v>8.6456</v>
      </c>
      <c r="EM65">
        <v>5.9476000000000004</v>
      </c>
      <c r="EN65">
        <v>3.0669</v>
      </c>
      <c r="EO65">
        <v>642.73310000000004</v>
      </c>
      <c r="EP65">
        <v>7.0826000000000002</v>
      </c>
      <c r="EQ65">
        <v>77.949299999999994</v>
      </c>
      <c r="ER65">
        <v>442.07499999999999</v>
      </c>
    </row>
    <row r="66" spans="1:148">
      <c r="A66">
        <v>2059</v>
      </c>
      <c r="B66">
        <v>1</v>
      </c>
      <c r="C66">
        <v>28.505400000000002</v>
      </c>
      <c r="D66">
        <v>47.225000000000001</v>
      </c>
      <c r="E66">
        <v>98</v>
      </c>
      <c r="F66" t="s">
        <v>85</v>
      </c>
      <c r="G66" t="s">
        <v>86</v>
      </c>
      <c r="H66">
        <v>1847.6318000000001</v>
      </c>
      <c r="I66">
        <v>323.90559999999999</v>
      </c>
      <c r="J66">
        <v>823.76580000000001</v>
      </c>
      <c r="K66">
        <v>1147.6713</v>
      </c>
      <c r="L66">
        <v>699.96040000000005</v>
      </c>
      <c r="M66">
        <v>0.37880000000000003</v>
      </c>
      <c r="N66">
        <v>62.1158</v>
      </c>
      <c r="O66">
        <v>2.8862999999999999</v>
      </c>
      <c r="P66">
        <v>2.8843999999999999</v>
      </c>
      <c r="Q66">
        <v>616.50080000000003</v>
      </c>
      <c r="R66">
        <v>1</v>
      </c>
      <c r="S66">
        <v>1</v>
      </c>
      <c r="T66">
        <v>0.14849999999999999</v>
      </c>
      <c r="U66">
        <v>6.9184999999999999</v>
      </c>
      <c r="V66">
        <v>13.776899999999999</v>
      </c>
      <c r="W66">
        <v>37.594000000000001</v>
      </c>
      <c r="X66">
        <v>10950.9692</v>
      </c>
      <c r="Y66">
        <v>266</v>
      </c>
      <c r="Z66">
        <v>363</v>
      </c>
      <c r="AA66">
        <v>0</v>
      </c>
      <c r="AB66">
        <v>163.7928</v>
      </c>
      <c r="AC66">
        <v>137.0532</v>
      </c>
      <c r="AD66">
        <v>8537.9567999999999</v>
      </c>
      <c r="AE66">
        <v>4.2735000000000003</v>
      </c>
      <c r="AF66">
        <v>5.9839000000000002</v>
      </c>
      <c r="AG66">
        <v>5.8804999999999996</v>
      </c>
      <c r="AH66">
        <v>119.74339999999999</v>
      </c>
      <c r="AI66">
        <v>42.145499999999998</v>
      </c>
      <c r="AJ66">
        <v>77.597999999999999</v>
      </c>
      <c r="AK66">
        <v>3.2035999999999998</v>
      </c>
      <c r="AL66">
        <v>13.1816</v>
      </c>
      <c r="AM66">
        <v>3.8690000000000002</v>
      </c>
      <c r="AN66">
        <v>2.5404</v>
      </c>
      <c r="AO66">
        <v>40.622799999999998</v>
      </c>
      <c r="AP66">
        <v>1.0767</v>
      </c>
      <c r="AQ66">
        <v>3.8227000000000002</v>
      </c>
      <c r="AR66">
        <v>14.1548</v>
      </c>
      <c r="AS66">
        <v>0.38829999999999998</v>
      </c>
      <c r="AT66">
        <v>2.3037999999999998</v>
      </c>
      <c r="AU66">
        <v>1.8566</v>
      </c>
      <c r="AV66">
        <v>6.6000000000000003E-2</v>
      </c>
      <c r="AW66">
        <v>2.2200000000000001E-2</v>
      </c>
      <c r="AX66">
        <v>577.74109999999996</v>
      </c>
      <c r="AY66">
        <v>3.0394000000000001</v>
      </c>
      <c r="AZ66">
        <v>4.4017999999999997</v>
      </c>
      <c r="BA66">
        <v>1.3244</v>
      </c>
      <c r="BB66">
        <v>139.40710000000001</v>
      </c>
      <c r="BC66">
        <v>43.011299999999999</v>
      </c>
      <c r="BD66">
        <v>0.3085</v>
      </c>
      <c r="BE66">
        <v>1.6500000000000001E-2</v>
      </c>
      <c r="BF66">
        <v>5.0000000000000001E-3</v>
      </c>
      <c r="BG66">
        <v>353.62029999999999</v>
      </c>
      <c r="BH66">
        <v>434.50689999999997</v>
      </c>
      <c r="BI66">
        <v>201.1343</v>
      </c>
      <c r="BJ66">
        <v>117.1767</v>
      </c>
      <c r="BK66">
        <v>41.233199999999997</v>
      </c>
      <c r="BL66" t="s">
        <v>63</v>
      </c>
      <c r="BM66">
        <v>0</v>
      </c>
      <c r="BN66">
        <v>7.4323199999999998</v>
      </c>
      <c r="BO66">
        <v>7.6343300000000003</v>
      </c>
      <c r="BP66">
        <v>98</v>
      </c>
      <c r="BQ66" t="s">
        <v>87</v>
      </c>
      <c r="BR66" t="s">
        <v>86</v>
      </c>
      <c r="BS66">
        <v>138.9409</v>
      </c>
      <c r="BT66">
        <v>18.061599999999999</v>
      </c>
      <c r="BU66">
        <v>79.7102</v>
      </c>
      <c r="BV66">
        <v>97.771799999999999</v>
      </c>
      <c r="BW66">
        <v>41.1691</v>
      </c>
      <c r="BX66">
        <v>0.29630000000000001</v>
      </c>
      <c r="BY66">
        <v>70.369299999999996</v>
      </c>
      <c r="BZ66">
        <v>0.9173</v>
      </c>
      <c r="CA66">
        <v>0.91679999999999995</v>
      </c>
      <c r="CB66">
        <v>19.1493</v>
      </c>
      <c r="CC66">
        <v>0.58579999999999999</v>
      </c>
      <c r="CD66">
        <v>0.65080000000000005</v>
      </c>
      <c r="CE66">
        <v>0.4</v>
      </c>
      <c r="CF66">
        <v>3.04</v>
      </c>
      <c r="CG66">
        <v>3.5390999999999999</v>
      </c>
      <c r="CH66">
        <v>7.2584</v>
      </c>
      <c r="CI66">
        <v>875.03449999999998</v>
      </c>
      <c r="CJ66">
        <v>802</v>
      </c>
      <c r="CK66">
        <v>359</v>
      </c>
      <c r="CL66">
        <v>0</v>
      </c>
      <c r="CM66">
        <v>5.5989000000000004</v>
      </c>
      <c r="CN66">
        <v>30.4359</v>
      </c>
      <c r="CO66">
        <v>1022.193</v>
      </c>
      <c r="CP66">
        <v>7.3531000000000004</v>
      </c>
      <c r="CQ66">
        <v>0.72589999999999999</v>
      </c>
      <c r="CR66">
        <v>0.67759999999999998</v>
      </c>
      <c r="CS66">
        <v>5.4615999999999998</v>
      </c>
      <c r="CT66">
        <v>2.2848000000000002</v>
      </c>
      <c r="CU66">
        <v>3.2109000000000001</v>
      </c>
      <c r="CV66">
        <v>0.17369999999999999</v>
      </c>
      <c r="CW66">
        <v>1.018</v>
      </c>
      <c r="CX66">
        <v>0.44790000000000002</v>
      </c>
      <c r="CY66">
        <v>0.27610000000000001</v>
      </c>
      <c r="CZ66">
        <v>13.646599999999999</v>
      </c>
      <c r="DA66">
        <v>0.35099999999999998</v>
      </c>
      <c r="DB66">
        <v>0.19339999999999999</v>
      </c>
      <c r="DC66">
        <v>0.83340000000000003</v>
      </c>
      <c r="DD66">
        <v>3.0200000000000001E-2</v>
      </c>
      <c r="DE66">
        <v>0.2586</v>
      </c>
      <c r="DF66">
        <v>0.14360000000000001</v>
      </c>
      <c r="DG66">
        <v>2.0000000000000001E-4</v>
      </c>
      <c r="DH66">
        <v>1E-4</v>
      </c>
      <c r="DI66">
        <v>11.541700000000001</v>
      </c>
      <c r="DJ66">
        <v>1.403</v>
      </c>
      <c r="DK66">
        <v>2.7300000000000001E-2</v>
      </c>
      <c r="DL66">
        <v>0.1119</v>
      </c>
      <c r="DM66">
        <v>6.8474000000000004</v>
      </c>
      <c r="DN66">
        <v>13.8986</v>
      </c>
      <c r="DO66">
        <v>2.0297999999999998</v>
      </c>
      <c r="DP66">
        <v>1E-4</v>
      </c>
      <c r="DQ66">
        <v>2.0000000000000001E-4</v>
      </c>
      <c r="DR66">
        <v>14.4543</v>
      </c>
      <c r="DS66">
        <v>30.614000000000001</v>
      </c>
      <c r="DT66">
        <v>17.6081</v>
      </c>
      <c r="DU66">
        <v>32.746099999999998</v>
      </c>
      <c r="DV66">
        <v>2.3492999999999999</v>
      </c>
      <c r="DW66" t="s">
        <v>63</v>
      </c>
      <c r="DX66">
        <v>1986.5726</v>
      </c>
      <c r="DY66">
        <v>741.12950000000001</v>
      </c>
      <c r="DZ66">
        <v>1245.4431</v>
      </c>
      <c r="EA66">
        <v>420.5385</v>
      </c>
      <c r="EB66">
        <v>12015.91</v>
      </c>
      <c r="EC66">
        <v>85.96</v>
      </c>
      <c r="ED66">
        <v>177.43</v>
      </c>
      <c r="EE66">
        <v>4.7300000000000004</v>
      </c>
      <c r="EF66">
        <v>589.28</v>
      </c>
      <c r="EG66">
        <v>25342.77</v>
      </c>
      <c r="EH66">
        <v>9.7792999999999992</v>
      </c>
      <c r="EI66">
        <v>8.0704999999999991</v>
      </c>
      <c r="EJ66">
        <v>11.698499999999999</v>
      </c>
      <c r="EK66">
        <v>4.1928000000000001</v>
      </c>
      <c r="EL66">
        <v>9.7030999999999992</v>
      </c>
      <c r="EM66">
        <v>6.9480000000000004</v>
      </c>
      <c r="EN66">
        <v>2.9215</v>
      </c>
      <c r="EO66">
        <v>890.58969999999999</v>
      </c>
      <c r="EP66">
        <v>8.0236000000000001</v>
      </c>
      <c r="EQ66">
        <v>78.205799999999996</v>
      </c>
      <c r="ER66">
        <v>441.88600000000002</v>
      </c>
    </row>
    <row r="67" spans="1:148">
      <c r="A67">
        <v>2060</v>
      </c>
      <c r="B67">
        <v>1</v>
      </c>
      <c r="C67">
        <v>28.607600000000001</v>
      </c>
      <c r="D67">
        <v>47.762900000000002</v>
      </c>
      <c r="E67">
        <v>99</v>
      </c>
      <c r="F67" t="s">
        <v>85</v>
      </c>
      <c r="G67" t="s">
        <v>86</v>
      </c>
      <c r="H67">
        <v>1842.6533999999999</v>
      </c>
      <c r="I67">
        <v>288.56079999999997</v>
      </c>
      <c r="J67">
        <v>890.64880000000005</v>
      </c>
      <c r="K67">
        <v>1179.2095999999999</v>
      </c>
      <c r="L67">
        <v>663.44370000000004</v>
      </c>
      <c r="M67">
        <v>0.36</v>
      </c>
      <c r="N67">
        <v>63.995199999999997</v>
      </c>
      <c r="O67">
        <v>2.9518</v>
      </c>
      <c r="P67">
        <v>2.9499</v>
      </c>
      <c r="Q67">
        <v>625.23929999999996</v>
      </c>
      <c r="R67">
        <v>1</v>
      </c>
      <c r="S67">
        <v>1</v>
      </c>
      <c r="T67">
        <v>0.14649999999999999</v>
      </c>
      <c r="U67">
        <v>6.9184999999999999</v>
      </c>
      <c r="V67">
        <v>13.828900000000001</v>
      </c>
      <c r="W67">
        <v>37.594000000000001</v>
      </c>
      <c r="X67">
        <v>11650.459699999999</v>
      </c>
      <c r="Y67">
        <v>264</v>
      </c>
      <c r="Z67">
        <v>344</v>
      </c>
      <c r="AA67">
        <v>0</v>
      </c>
      <c r="AB67">
        <v>204.6944</v>
      </c>
      <c r="AC67">
        <v>85.246300000000005</v>
      </c>
      <c r="AD67">
        <v>8312.0558999999994</v>
      </c>
      <c r="AE67">
        <v>3.2410999999999999</v>
      </c>
      <c r="AF67">
        <v>6.1417999999999999</v>
      </c>
      <c r="AG67">
        <v>5.7941000000000003</v>
      </c>
      <c r="AH67">
        <v>121.979</v>
      </c>
      <c r="AI67">
        <v>42.565800000000003</v>
      </c>
      <c r="AJ67">
        <v>80.337299999999999</v>
      </c>
      <c r="AK67">
        <v>3.2355</v>
      </c>
      <c r="AL67">
        <v>13.1816</v>
      </c>
      <c r="AM67">
        <v>3.9567999999999999</v>
      </c>
      <c r="AN67">
        <v>2.5981000000000001</v>
      </c>
      <c r="AO67">
        <v>41.356099999999998</v>
      </c>
      <c r="AP67">
        <v>1.0868</v>
      </c>
      <c r="AQ67">
        <v>3.8227000000000002</v>
      </c>
      <c r="AR67">
        <v>14.397600000000001</v>
      </c>
      <c r="AS67">
        <v>0.3916</v>
      </c>
      <c r="AT67">
        <v>2.3037999999999998</v>
      </c>
      <c r="AU67">
        <v>1.8409</v>
      </c>
      <c r="AV67">
        <v>5.7700000000000001E-2</v>
      </c>
      <c r="AW67">
        <v>2.2499999999999999E-2</v>
      </c>
      <c r="AX67">
        <v>588.63279999999997</v>
      </c>
      <c r="AY67">
        <v>2.5882999999999998</v>
      </c>
      <c r="AZ67">
        <v>2.5194999999999999</v>
      </c>
      <c r="BA67">
        <v>0.77239999999999998</v>
      </c>
      <c r="BB67">
        <v>141.92660000000001</v>
      </c>
      <c r="BC67">
        <v>43.783700000000003</v>
      </c>
      <c r="BD67">
        <v>0.3085</v>
      </c>
      <c r="BE67">
        <v>1.35E-2</v>
      </c>
      <c r="BF67">
        <v>4.1999999999999997E-3</v>
      </c>
      <c r="BG67">
        <v>346.0412</v>
      </c>
      <c r="BH67">
        <v>463.82870000000003</v>
      </c>
      <c r="BI67">
        <v>214.06370000000001</v>
      </c>
      <c r="BJ67">
        <v>114.8015</v>
      </c>
      <c r="BK67">
        <v>40.474600000000002</v>
      </c>
      <c r="BL67" t="s">
        <v>63</v>
      </c>
      <c r="BM67">
        <v>0</v>
      </c>
      <c r="BN67">
        <v>7.4551499999999997</v>
      </c>
      <c r="BO67">
        <v>7.6549100000000001</v>
      </c>
      <c r="BP67">
        <v>99</v>
      </c>
      <c r="BQ67" t="s">
        <v>87</v>
      </c>
      <c r="BR67" t="s">
        <v>86</v>
      </c>
      <c r="BS67">
        <v>129.61429999999999</v>
      </c>
      <c r="BT67">
        <v>13.442399999999999</v>
      </c>
      <c r="BU67">
        <v>83.7333</v>
      </c>
      <c r="BV67">
        <v>97.175700000000006</v>
      </c>
      <c r="BW67">
        <v>32.438600000000001</v>
      </c>
      <c r="BX67">
        <v>0.25030000000000002</v>
      </c>
      <c r="BY67">
        <v>74.972899999999996</v>
      </c>
      <c r="BZ67">
        <v>0.91510000000000002</v>
      </c>
      <c r="CA67">
        <v>0.91459999999999997</v>
      </c>
      <c r="CB67">
        <v>19.098500000000001</v>
      </c>
      <c r="CC67">
        <v>0.58740000000000003</v>
      </c>
      <c r="CD67">
        <v>0.65190000000000003</v>
      </c>
      <c r="CE67">
        <v>0.4</v>
      </c>
      <c r="CF67">
        <v>3.0537000000000001</v>
      </c>
      <c r="CG67">
        <v>3.5491000000000001</v>
      </c>
      <c r="CH67">
        <v>7.3240999999999996</v>
      </c>
      <c r="CI67">
        <v>884.84770000000003</v>
      </c>
      <c r="CJ67">
        <v>796</v>
      </c>
      <c r="CK67">
        <v>338</v>
      </c>
      <c r="CL67">
        <v>0</v>
      </c>
      <c r="CM67">
        <v>7.0014000000000003</v>
      </c>
      <c r="CN67">
        <v>17.965599999999998</v>
      </c>
      <c r="CO67">
        <v>723.74260000000004</v>
      </c>
      <c r="CP67">
        <v>4.6330999999999998</v>
      </c>
      <c r="CQ67">
        <v>0.72989999999999999</v>
      </c>
      <c r="CR67">
        <v>0.68669999999999998</v>
      </c>
      <c r="CS67">
        <v>5.4543999999999997</v>
      </c>
      <c r="CT67">
        <v>2.2635000000000001</v>
      </c>
      <c r="CU67">
        <v>3.2320000000000002</v>
      </c>
      <c r="CV67">
        <v>0.17199999999999999</v>
      </c>
      <c r="CW67">
        <v>1.018</v>
      </c>
      <c r="CX67">
        <v>0.44800000000000001</v>
      </c>
      <c r="CY67">
        <v>0.2762</v>
      </c>
      <c r="CZ67">
        <v>13.6647</v>
      </c>
      <c r="DA67">
        <v>0.34720000000000001</v>
      </c>
      <c r="DB67">
        <v>0.19339999999999999</v>
      </c>
      <c r="DC67">
        <v>0.83089999999999997</v>
      </c>
      <c r="DD67">
        <v>2.9899999999999999E-2</v>
      </c>
      <c r="DE67">
        <v>0.2586</v>
      </c>
      <c r="DF67">
        <v>0.12839999999999999</v>
      </c>
      <c r="DG67">
        <v>1E-4</v>
      </c>
      <c r="DH67">
        <v>1E-4</v>
      </c>
      <c r="DI67">
        <v>11.5526</v>
      </c>
      <c r="DJ67">
        <v>0.84140000000000004</v>
      </c>
      <c r="DK67">
        <v>-2.69E-2</v>
      </c>
      <c r="DL67">
        <v>1.6799999999999999E-2</v>
      </c>
      <c r="DM67">
        <v>6.8205</v>
      </c>
      <c r="DN67">
        <v>13.9154</v>
      </c>
      <c r="DO67">
        <v>2.0402</v>
      </c>
      <c r="DP67">
        <v>0</v>
      </c>
      <c r="DQ67">
        <v>2.0000000000000001E-4</v>
      </c>
      <c r="DR67">
        <v>13.918799999999999</v>
      </c>
      <c r="DS67">
        <v>32.151800000000001</v>
      </c>
      <c r="DT67">
        <v>18.528700000000001</v>
      </c>
      <c r="DU67">
        <v>30.255800000000001</v>
      </c>
      <c r="DV67">
        <v>2.3205</v>
      </c>
      <c r="DW67" t="s">
        <v>63</v>
      </c>
      <c r="DX67">
        <v>1972.2677000000001</v>
      </c>
      <c r="DY67">
        <v>695.88239999999996</v>
      </c>
      <c r="DZ67">
        <v>1276.3852999999999</v>
      </c>
      <c r="EA67">
        <v>374.15530000000001</v>
      </c>
      <c r="EB67">
        <v>10676.44</v>
      </c>
      <c r="EC67">
        <v>57.56</v>
      </c>
      <c r="ED67">
        <v>177.41</v>
      </c>
      <c r="EE67">
        <v>5.27</v>
      </c>
      <c r="EF67">
        <v>600.19000000000005</v>
      </c>
      <c r="EG67">
        <v>25942.95</v>
      </c>
      <c r="EH67">
        <v>10.296200000000001</v>
      </c>
      <c r="EI67">
        <v>7.6189999999999998</v>
      </c>
      <c r="EJ67">
        <v>11.460599999999999</v>
      </c>
      <c r="EK67">
        <v>3.6158000000000001</v>
      </c>
      <c r="EL67">
        <v>9.3476999999999997</v>
      </c>
      <c r="EM67">
        <v>6.4817999999999998</v>
      </c>
      <c r="EN67">
        <v>3.5070000000000001</v>
      </c>
      <c r="EO67">
        <v>632.52369999999996</v>
      </c>
      <c r="EP67">
        <v>7.6688999999999998</v>
      </c>
      <c r="EQ67">
        <v>77.102000000000004</v>
      </c>
      <c r="ER67">
        <v>441.673</v>
      </c>
    </row>
    <row r="68" spans="1:148">
      <c r="A68">
        <v>2061</v>
      </c>
      <c r="B68">
        <v>1</v>
      </c>
      <c r="C68">
        <v>28.7089</v>
      </c>
      <c r="D68">
        <v>48.308</v>
      </c>
      <c r="E68">
        <v>100</v>
      </c>
      <c r="F68" t="s">
        <v>85</v>
      </c>
      <c r="G68" t="s">
        <v>86</v>
      </c>
      <c r="H68">
        <v>1874.3317999999999</v>
      </c>
      <c r="I68">
        <v>289.86450000000002</v>
      </c>
      <c r="J68">
        <v>910.7079</v>
      </c>
      <c r="K68">
        <v>1200.5725</v>
      </c>
      <c r="L68">
        <v>673.75930000000005</v>
      </c>
      <c r="M68">
        <v>0.35949999999999999</v>
      </c>
      <c r="N68">
        <v>64.053399999999996</v>
      </c>
      <c r="O68">
        <v>2.9710999999999999</v>
      </c>
      <c r="P68">
        <v>2.9691999999999998</v>
      </c>
      <c r="Q68">
        <v>639.26409999999998</v>
      </c>
      <c r="R68">
        <v>1</v>
      </c>
      <c r="S68">
        <v>1</v>
      </c>
      <c r="T68">
        <v>0.1454</v>
      </c>
      <c r="U68">
        <v>6.9447000000000001</v>
      </c>
      <c r="V68">
        <v>13.8727</v>
      </c>
      <c r="W68">
        <v>37.878799999999998</v>
      </c>
      <c r="X68">
        <v>12408.4342</v>
      </c>
      <c r="Y68">
        <v>262</v>
      </c>
      <c r="Z68">
        <v>337</v>
      </c>
      <c r="AA68">
        <v>0</v>
      </c>
      <c r="AB68">
        <v>215.11330000000001</v>
      </c>
      <c r="AC68">
        <v>85.201099999999997</v>
      </c>
      <c r="AD68">
        <v>8547.9974999999995</v>
      </c>
      <c r="AE68">
        <v>3.1320999999999999</v>
      </c>
      <c r="AF68">
        <v>6.2016</v>
      </c>
      <c r="AG68">
        <v>5.8220999999999998</v>
      </c>
      <c r="AH68">
        <v>124.2567</v>
      </c>
      <c r="AI68">
        <v>43.338200000000001</v>
      </c>
      <c r="AJ68">
        <v>81.866900000000001</v>
      </c>
      <c r="AK68">
        <v>3.2940999999999998</v>
      </c>
      <c r="AL68">
        <v>13.1816</v>
      </c>
      <c r="AM68">
        <v>3.9828000000000001</v>
      </c>
      <c r="AN68">
        <v>2.6151</v>
      </c>
      <c r="AO68">
        <v>42.101900000000001</v>
      </c>
      <c r="AP68">
        <v>1.1060000000000001</v>
      </c>
      <c r="AQ68">
        <v>3.8227000000000002</v>
      </c>
      <c r="AR68">
        <v>14.645099999999999</v>
      </c>
      <c r="AS68">
        <v>0.39789999999999998</v>
      </c>
      <c r="AT68">
        <v>2.3037999999999998</v>
      </c>
      <c r="AU68">
        <v>1.7836000000000001</v>
      </c>
      <c r="AV68">
        <v>5.9299999999999999E-2</v>
      </c>
      <c r="AW68">
        <v>2.29E-2</v>
      </c>
      <c r="AX68">
        <v>599.70180000000005</v>
      </c>
      <c r="AY68">
        <v>2.5893000000000002</v>
      </c>
      <c r="AZ68">
        <v>2.4836</v>
      </c>
      <c r="BA68">
        <v>0.74480000000000002</v>
      </c>
      <c r="BB68">
        <v>144.4102</v>
      </c>
      <c r="BC68">
        <v>44.528500000000001</v>
      </c>
      <c r="BD68">
        <v>0.30830000000000002</v>
      </c>
      <c r="BE68">
        <v>1.3599999999999999E-2</v>
      </c>
      <c r="BF68">
        <v>4.1000000000000003E-3</v>
      </c>
      <c r="BG68">
        <v>355.34199999999998</v>
      </c>
      <c r="BH68">
        <v>470.55369999999999</v>
      </c>
      <c r="BI68">
        <v>215.7894</v>
      </c>
      <c r="BJ68">
        <v>117.36360000000001</v>
      </c>
      <c r="BK68">
        <v>41.523699999999998</v>
      </c>
      <c r="BL68" t="s">
        <v>63</v>
      </c>
      <c r="BM68">
        <v>0</v>
      </c>
      <c r="BN68">
        <v>7.4801299999999999</v>
      </c>
      <c r="BO68">
        <v>7.6774199999999997</v>
      </c>
      <c r="BP68">
        <v>100</v>
      </c>
      <c r="BQ68" t="s">
        <v>87</v>
      </c>
      <c r="BR68" t="s">
        <v>86</v>
      </c>
      <c r="BS68">
        <v>128.9161</v>
      </c>
      <c r="BT68">
        <v>13.876300000000001</v>
      </c>
      <c r="BU68">
        <v>84.4191</v>
      </c>
      <c r="BV68">
        <v>98.295400000000001</v>
      </c>
      <c r="BW68">
        <v>30.620699999999999</v>
      </c>
      <c r="BX68">
        <v>0.23749999999999999</v>
      </c>
      <c r="BY68">
        <v>76.247600000000006</v>
      </c>
      <c r="BZ68">
        <v>0.90780000000000005</v>
      </c>
      <c r="CA68">
        <v>0.9073</v>
      </c>
      <c r="CB68">
        <v>19.197600000000001</v>
      </c>
      <c r="CC68">
        <v>0.58609999999999995</v>
      </c>
      <c r="CD68">
        <v>0.65</v>
      </c>
      <c r="CE68">
        <v>0.4</v>
      </c>
      <c r="CF68">
        <v>3.0619999999999998</v>
      </c>
      <c r="CG68">
        <v>3.5550999999999999</v>
      </c>
      <c r="CH68">
        <v>7.3635999999999999</v>
      </c>
      <c r="CI68">
        <v>927.69500000000005</v>
      </c>
      <c r="CJ68">
        <v>790</v>
      </c>
      <c r="CK68">
        <v>328</v>
      </c>
      <c r="CL68">
        <v>0</v>
      </c>
      <c r="CM68">
        <v>7.2066999999999997</v>
      </c>
      <c r="CN68">
        <v>18.262599999999999</v>
      </c>
      <c r="CO68">
        <v>727.99929999999995</v>
      </c>
      <c r="CP68">
        <v>4.2488999999999999</v>
      </c>
      <c r="CQ68">
        <v>0.72260000000000002</v>
      </c>
      <c r="CR68">
        <v>0.67720000000000002</v>
      </c>
      <c r="CS68">
        <v>5.45</v>
      </c>
      <c r="CT68">
        <v>2.2601</v>
      </c>
      <c r="CU68">
        <v>3.2313000000000001</v>
      </c>
      <c r="CV68">
        <v>0.17180000000000001</v>
      </c>
      <c r="CW68">
        <v>1.018</v>
      </c>
      <c r="CX68">
        <v>0.44350000000000001</v>
      </c>
      <c r="CY68">
        <v>0.27339999999999998</v>
      </c>
      <c r="CZ68">
        <v>13.6929</v>
      </c>
      <c r="DA68">
        <v>0.3483</v>
      </c>
      <c r="DB68">
        <v>0.19339999999999999</v>
      </c>
      <c r="DC68">
        <v>0.82869999999999999</v>
      </c>
      <c r="DD68">
        <v>2.98E-2</v>
      </c>
      <c r="DE68">
        <v>0.2586</v>
      </c>
      <c r="DF68">
        <v>0.109</v>
      </c>
      <c r="DG68">
        <v>1E-4</v>
      </c>
      <c r="DH68">
        <v>1E-4</v>
      </c>
      <c r="DI68">
        <v>11.5717</v>
      </c>
      <c r="DJ68">
        <v>0.91769999999999996</v>
      </c>
      <c r="DK68">
        <v>-3.0599999999999999E-2</v>
      </c>
      <c r="DL68">
        <v>2.5399999999999999E-2</v>
      </c>
      <c r="DM68">
        <v>6.7899000000000003</v>
      </c>
      <c r="DN68">
        <v>13.940899999999999</v>
      </c>
      <c r="DO68">
        <v>2.0531999999999999</v>
      </c>
      <c r="DP68">
        <v>0</v>
      </c>
      <c r="DQ68">
        <v>2.0000000000000001E-4</v>
      </c>
      <c r="DR68">
        <v>14.210599999999999</v>
      </c>
      <c r="DS68">
        <v>32.210500000000003</v>
      </c>
      <c r="DT68">
        <v>18.526800000000001</v>
      </c>
      <c r="DU68">
        <v>30.988</v>
      </c>
      <c r="DV68">
        <v>2.3595000000000002</v>
      </c>
      <c r="DW68" t="s">
        <v>63</v>
      </c>
      <c r="DX68">
        <v>2003.2479000000001</v>
      </c>
      <c r="DY68">
        <v>704.38009999999997</v>
      </c>
      <c r="DZ68">
        <v>1298.8679</v>
      </c>
      <c r="EA68">
        <v>387.35860000000002</v>
      </c>
      <c r="EB68">
        <v>11042.36</v>
      </c>
      <c r="EC68">
        <v>62.05</v>
      </c>
      <c r="ED68">
        <v>177.4</v>
      </c>
      <c r="EE68">
        <v>5.17</v>
      </c>
      <c r="EF68">
        <v>611.27</v>
      </c>
      <c r="EG68">
        <v>26554.22</v>
      </c>
      <c r="EH68">
        <v>10.9414</v>
      </c>
      <c r="EI68">
        <v>7.2363</v>
      </c>
      <c r="EJ68">
        <v>11.365500000000001</v>
      </c>
      <c r="EK68">
        <v>3.0261999999999998</v>
      </c>
      <c r="EL68">
        <v>9.0944000000000003</v>
      </c>
      <c r="EM68">
        <v>6.0602999999999998</v>
      </c>
      <c r="EN68">
        <v>3.6619999999999999</v>
      </c>
      <c r="EO68">
        <v>628.86130000000003</v>
      </c>
      <c r="EP68">
        <v>7.2325999999999997</v>
      </c>
      <c r="EQ68">
        <v>76.351399999999998</v>
      </c>
      <c r="ER68">
        <v>441.42399999999998</v>
      </c>
    </row>
    <row r="69" spans="1:148">
      <c r="A69">
        <v>2062</v>
      </c>
      <c r="B69">
        <v>1</v>
      </c>
      <c r="C69">
        <v>28.807500000000001</v>
      </c>
      <c r="D69">
        <v>48.8504</v>
      </c>
      <c r="E69">
        <v>101</v>
      </c>
      <c r="F69" t="s">
        <v>85</v>
      </c>
      <c r="G69" t="s">
        <v>86</v>
      </c>
      <c r="H69">
        <v>1845.4241</v>
      </c>
      <c r="I69">
        <v>294.30450000000002</v>
      </c>
      <c r="J69">
        <v>840.23559999999998</v>
      </c>
      <c r="K69">
        <v>1134.5400999999999</v>
      </c>
      <c r="L69">
        <v>710.88400000000001</v>
      </c>
      <c r="M69">
        <v>0.38519999999999999</v>
      </c>
      <c r="N69">
        <v>61.4786</v>
      </c>
      <c r="O69">
        <v>3.0148000000000001</v>
      </c>
      <c r="P69">
        <v>3.0127999999999999</v>
      </c>
      <c r="Q69">
        <v>652.57259999999997</v>
      </c>
      <c r="R69">
        <v>1</v>
      </c>
      <c r="S69">
        <v>1</v>
      </c>
      <c r="T69">
        <v>0.14430000000000001</v>
      </c>
      <c r="U69">
        <v>6.9710999999999999</v>
      </c>
      <c r="V69">
        <v>13.9162</v>
      </c>
      <c r="W69">
        <v>38.167900000000003</v>
      </c>
      <c r="X69">
        <v>11633.4768</v>
      </c>
      <c r="Y69">
        <v>260</v>
      </c>
      <c r="Z69">
        <v>352</v>
      </c>
      <c r="AA69">
        <v>0</v>
      </c>
      <c r="AB69">
        <v>184.4117</v>
      </c>
      <c r="AC69">
        <v>102.6404</v>
      </c>
      <c r="AD69">
        <v>8230.4955000000009</v>
      </c>
      <c r="AE69">
        <v>3.8549000000000002</v>
      </c>
      <c r="AF69">
        <v>6.3124000000000002</v>
      </c>
      <c r="AG69">
        <v>5.9724000000000004</v>
      </c>
      <c r="AH69">
        <v>126.51560000000001</v>
      </c>
      <c r="AI69">
        <v>44.0501</v>
      </c>
      <c r="AJ69">
        <v>83.438699999999997</v>
      </c>
      <c r="AK69">
        <v>3.3483000000000001</v>
      </c>
      <c r="AL69">
        <v>13.1816</v>
      </c>
      <c r="AM69">
        <v>4.0411999999999999</v>
      </c>
      <c r="AN69">
        <v>2.6535000000000002</v>
      </c>
      <c r="AO69">
        <v>42.838299999999997</v>
      </c>
      <c r="AP69">
        <v>1.1235999999999999</v>
      </c>
      <c r="AQ69">
        <v>3.8227000000000002</v>
      </c>
      <c r="AR69">
        <v>14.890499999999999</v>
      </c>
      <c r="AS69">
        <v>0.4037</v>
      </c>
      <c r="AT69">
        <v>2.3037999999999998</v>
      </c>
      <c r="AU69">
        <v>1.8869</v>
      </c>
      <c r="AV69">
        <v>5.9700000000000003E-2</v>
      </c>
      <c r="AW69">
        <v>2.3300000000000001E-2</v>
      </c>
      <c r="AX69">
        <v>610.65279999999996</v>
      </c>
      <c r="AY69">
        <v>2.5430000000000001</v>
      </c>
      <c r="AZ69">
        <v>2.6648000000000001</v>
      </c>
      <c r="BA69">
        <v>0.78910000000000002</v>
      </c>
      <c r="BB69">
        <v>147.07509999999999</v>
      </c>
      <c r="BC69">
        <v>45.317700000000002</v>
      </c>
      <c r="BD69">
        <v>0.30809999999999998</v>
      </c>
      <c r="BE69">
        <v>1.4500000000000001E-2</v>
      </c>
      <c r="BF69">
        <v>4.3E-3</v>
      </c>
      <c r="BG69">
        <v>339.47949999999997</v>
      </c>
      <c r="BH69">
        <v>440.50229999999999</v>
      </c>
      <c r="BI69">
        <v>202.99510000000001</v>
      </c>
      <c r="BJ69">
        <v>111.992</v>
      </c>
      <c r="BK69">
        <v>39.571100000000001</v>
      </c>
      <c r="BL69" t="s">
        <v>63</v>
      </c>
      <c r="BM69">
        <v>0</v>
      </c>
      <c r="BN69">
        <v>7.5052599999999998</v>
      </c>
      <c r="BO69">
        <v>7.7000700000000002</v>
      </c>
      <c r="BP69">
        <v>101</v>
      </c>
      <c r="BQ69" t="s">
        <v>87</v>
      </c>
      <c r="BR69" t="s">
        <v>86</v>
      </c>
      <c r="BS69">
        <v>125.68219999999999</v>
      </c>
      <c r="BT69">
        <v>14.236599999999999</v>
      </c>
      <c r="BU69">
        <v>76.530600000000007</v>
      </c>
      <c r="BV69">
        <v>90.767200000000003</v>
      </c>
      <c r="BW69">
        <v>34.914999999999999</v>
      </c>
      <c r="BX69">
        <v>0.27779999999999999</v>
      </c>
      <c r="BY69">
        <v>72.2196</v>
      </c>
      <c r="BZ69">
        <v>0.90710000000000002</v>
      </c>
      <c r="CA69">
        <v>0.90669999999999995</v>
      </c>
      <c r="CB69">
        <v>19.2805</v>
      </c>
      <c r="CC69">
        <v>0.58520000000000005</v>
      </c>
      <c r="CD69">
        <v>0.64839999999999998</v>
      </c>
      <c r="CE69">
        <v>0.4</v>
      </c>
      <c r="CF69">
        <v>3.0710000000000002</v>
      </c>
      <c r="CG69">
        <v>3.5617000000000001</v>
      </c>
      <c r="CH69">
        <v>7.407</v>
      </c>
      <c r="CI69">
        <v>853.38570000000004</v>
      </c>
      <c r="CJ69">
        <v>784</v>
      </c>
      <c r="CK69">
        <v>336</v>
      </c>
      <c r="CL69">
        <v>0</v>
      </c>
      <c r="CM69">
        <v>5.8769999999999998</v>
      </c>
      <c r="CN69">
        <v>21.521699999999999</v>
      </c>
      <c r="CO69">
        <v>783.41309999999999</v>
      </c>
      <c r="CP69">
        <v>5.9409000000000001</v>
      </c>
      <c r="CQ69">
        <v>0.72350000000000003</v>
      </c>
      <c r="CR69">
        <v>0.68279999999999996</v>
      </c>
      <c r="CS69">
        <v>5.4454000000000002</v>
      </c>
      <c r="CT69">
        <v>2.2545999999999999</v>
      </c>
      <c r="CU69">
        <v>3.2324999999999999</v>
      </c>
      <c r="CV69">
        <v>0.1714</v>
      </c>
      <c r="CW69">
        <v>1.018</v>
      </c>
      <c r="CX69">
        <v>0.44240000000000002</v>
      </c>
      <c r="CY69">
        <v>0.27279999999999999</v>
      </c>
      <c r="CZ69">
        <v>13.720800000000001</v>
      </c>
      <c r="DA69">
        <v>0.34889999999999999</v>
      </c>
      <c r="DB69">
        <v>0.19339999999999999</v>
      </c>
      <c r="DC69">
        <v>0.82650000000000001</v>
      </c>
      <c r="DD69">
        <v>2.9700000000000001E-2</v>
      </c>
      <c r="DE69">
        <v>0.2586</v>
      </c>
      <c r="DF69">
        <v>0.11550000000000001</v>
      </c>
      <c r="DG69">
        <v>1E-4</v>
      </c>
      <c r="DH69">
        <v>1E-4</v>
      </c>
      <c r="DI69">
        <v>11.5905</v>
      </c>
      <c r="DJ69">
        <v>0.92020000000000002</v>
      </c>
      <c r="DK69">
        <v>5.0000000000000001E-4</v>
      </c>
      <c r="DL69">
        <v>2.8500000000000001E-2</v>
      </c>
      <c r="DM69">
        <v>6.7904999999999998</v>
      </c>
      <c r="DN69">
        <v>13.9694</v>
      </c>
      <c r="DO69">
        <v>2.0571999999999999</v>
      </c>
      <c r="DP69">
        <v>1E-4</v>
      </c>
      <c r="DQ69">
        <v>2.0000000000000001E-4</v>
      </c>
      <c r="DR69">
        <v>13.070399999999999</v>
      </c>
      <c r="DS69">
        <v>29.703299999999999</v>
      </c>
      <c r="DT69">
        <v>17.029299999999999</v>
      </c>
      <c r="DU69">
        <v>28.8047</v>
      </c>
      <c r="DV69">
        <v>2.1595</v>
      </c>
      <c r="DW69" t="s">
        <v>63</v>
      </c>
      <c r="DX69">
        <v>1971.1062999999999</v>
      </c>
      <c r="DY69">
        <v>745.79899999999998</v>
      </c>
      <c r="DZ69">
        <v>1225.3072999999999</v>
      </c>
      <c r="EA69">
        <v>386.51209999999998</v>
      </c>
      <c r="EB69">
        <v>11037.81</v>
      </c>
      <c r="EC69">
        <v>70.92</v>
      </c>
      <c r="ED69">
        <v>177.4</v>
      </c>
      <c r="EE69">
        <v>5.0999999999999996</v>
      </c>
      <c r="EF69">
        <v>622.24</v>
      </c>
      <c r="EG69">
        <v>27176.47</v>
      </c>
      <c r="EH69">
        <v>10.2531</v>
      </c>
      <c r="EI69">
        <v>7.2122000000000002</v>
      </c>
      <c r="EJ69">
        <v>11.0755</v>
      </c>
      <c r="EK69">
        <v>3.1697000000000002</v>
      </c>
      <c r="EL69">
        <v>8.9506999999999994</v>
      </c>
      <c r="EM69">
        <v>6.0602</v>
      </c>
      <c r="EN69">
        <v>3.1753999999999998</v>
      </c>
      <c r="EO69">
        <v>751.24580000000003</v>
      </c>
      <c r="EP69">
        <v>7.2323000000000004</v>
      </c>
      <c r="EQ69">
        <v>76.321399999999997</v>
      </c>
      <c r="ER69">
        <v>441.13499999999999</v>
      </c>
    </row>
    <row r="70" spans="1:148">
      <c r="A70">
        <v>2063</v>
      </c>
      <c r="B70">
        <v>1</v>
      </c>
      <c r="C70">
        <v>28.908000000000001</v>
      </c>
      <c r="D70">
        <v>49.415799999999997</v>
      </c>
      <c r="E70">
        <v>102</v>
      </c>
      <c r="F70" t="s">
        <v>85</v>
      </c>
      <c r="G70" t="s">
        <v>86</v>
      </c>
      <c r="H70">
        <v>1898.0616</v>
      </c>
      <c r="I70">
        <v>303.06889999999999</v>
      </c>
      <c r="J70">
        <v>877.73289999999997</v>
      </c>
      <c r="K70">
        <v>1180.8018</v>
      </c>
      <c r="L70">
        <v>717.25990000000002</v>
      </c>
      <c r="M70">
        <v>0.37790000000000001</v>
      </c>
      <c r="N70">
        <v>62.210900000000002</v>
      </c>
      <c r="O70">
        <v>3.0539999999999998</v>
      </c>
      <c r="P70">
        <v>3.0520999999999998</v>
      </c>
      <c r="Q70">
        <v>667.72990000000004</v>
      </c>
      <c r="R70">
        <v>1</v>
      </c>
      <c r="S70">
        <v>1</v>
      </c>
      <c r="T70">
        <v>0.14330000000000001</v>
      </c>
      <c r="U70">
        <v>6.9978999999999996</v>
      </c>
      <c r="V70">
        <v>13.958500000000001</v>
      </c>
      <c r="W70">
        <v>38.461500000000001</v>
      </c>
      <c r="X70">
        <v>11773.183300000001</v>
      </c>
      <c r="Y70">
        <v>258</v>
      </c>
      <c r="Z70">
        <v>341</v>
      </c>
      <c r="AA70">
        <v>0</v>
      </c>
      <c r="AB70">
        <v>190.81569999999999</v>
      </c>
      <c r="AC70">
        <v>120.66240000000001</v>
      </c>
      <c r="AD70">
        <v>8840.9838</v>
      </c>
      <c r="AE70">
        <v>3.7589000000000001</v>
      </c>
      <c r="AF70">
        <v>6.4142999999999999</v>
      </c>
      <c r="AG70">
        <v>6.1170999999999998</v>
      </c>
      <c r="AH70">
        <v>128.90950000000001</v>
      </c>
      <c r="AI70">
        <v>44.8812</v>
      </c>
      <c r="AJ70">
        <v>85.027600000000007</v>
      </c>
      <c r="AK70">
        <v>3.4114</v>
      </c>
      <c r="AL70">
        <v>13.1816</v>
      </c>
      <c r="AM70">
        <v>4.0938999999999997</v>
      </c>
      <c r="AN70">
        <v>2.6880000000000002</v>
      </c>
      <c r="AO70">
        <v>43.616500000000002</v>
      </c>
      <c r="AP70">
        <v>1.1440999999999999</v>
      </c>
      <c r="AQ70">
        <v>3.8227000000000002</v>
      </c>
      <c r="AR70">
        <v>15.1508</v>
      </c>
      <c r="AS70">
        <v>0.41049999999999998</v>
      </c>
      <c r="AT70">
        <v>2.3037999999999998</v>
      </c>
      <c r="AU70">
        <v>1.8272999999999999</v>
      </c>
      <c r="AV70">
        <v>6.3100000000000003E-2</v>
      </c>
      <c r="AW70">
        <v>2.3599999999999999E-2</v>
      </c>
      <c r="AX70">
        <v>622.22699999999998</v>
      </c>
      <c r="AY70">
        <v>2.6150000000000002</v>
      </c>
      <c r="AZ70">
        <v>2.6305999999999998</v>
      </c>
      <c r="BA70">
        <v>0.79410000000000003</v>
      </c>
      <c r="BB70">
        <v>149.70570000000001</v>
      </c>
      <c r="BC70">
        <v>46.111699999999999</v>
      </c>
      <c r="BD70">
        <v>0.308</v>
      </c>
      <c r="BE70">
        <v>1.46E-2</v>
      </c>
      <c r="BF70">
        <v>4.4000000000000003E-3</v>
      </c>
      <c r="BG70">
        <v>356.55540000000002</v>
      </c>
      <c r="BH70">
        <v>455.6592</v>
      </c>
      <c r="BI70">
        <v>209.71340000000001</v>
      </c>
      <c r="BJ70">
        <v>117.3682</v>
      </c>
      <c r="BK70">
        <v>41.505600000000001</v>
      </c>
      <c r="BL70" t="s">
        <v>63</v>
      </c>
      <c r="BM70">
        <v>0</v>
      </c>
      <c r="BN70">
        <v>7.5306199999999999</v>
      </c>
      <c r="BO70">
        <v>7.7229099999999997</v>
      </c>
      <c r="BP70">
        <v>102</v>
      </c>
      <c r="BQ70" t="s">
        <v>87</v>
      </c>
      <c r="BR70" t="s">
        <v>86</v>
      </c>
      <c r="BS70">
        <v>124.8977</v>
      </c>
      <c r="BT70">
        <v>13.945399999999999</v>
      </c>
      <c r="BU70">
        <v>78.686499999999995</v>
      </c>
      <c r="BV70">
        <v>92.631900000000002</v>
      </c>
      <c r="BW70">
        <v>32.265799999999999</v>
      </c>
      <c r="BX70">
        <v>0.25829999999999997</v>
      </c>
      <c r="BY70">
        <v>74.166200000000003</v>
      </c>
      <c r="BZ70">
        <v>0.90569999999999995</v>
      </c>
      <c r="CA70">
        <v>0.9052</v>
      </c>
      <c r="CB70">
        <v>19.364000000000001</v>
      </c>
      <c r="CC70">
        <v>0.58409999999999995</v>
      </c>
      <c r="CD70">
        <v>0.64680000000000004</v>
      </c>
      <c r="CE70">
        <v>0.4</v>
      </c>
      <c r="CF70">
        <v>3.08</v>
      </c>
      <c r="CG70">
        <v>3.5682</v>
      </c>
      <c r="CH70">
        <v>7.4507000000000003</v>
      </c>
      <c r="CI70">
        <v>832.67989999999998</v>
      </c>
      <c r="CJ70">
        <v>778</v>
      </c>
      <c r="CK70">
        <v>329</v>
      </c>
      <c r="CL70">
        <v>0</v>
      </c>
      <c r="CM70">
        <v>5.8215000000000003</v>
      </c>
      <c r="CN70">
        <v>24.646999999999998</v>
      </c>
      <c r="CO70">
        <v>862.06029999999998</v>
      </c>
      <c r="CP70">
        <v>5.5425000000000004</v>
      </c>
      <c r="CQ70">
        <v>0.72350000000000003</v>
      </c>
      <c r="CR70">
        <v>0.68759999999999999</v>
      </c>
      <c r="CS70">
        <v>5.4405999999999999</v>
      </c>
      <c r="CT70">
        <v>2.2490000000000001</v>
      </c>
      <c r="CU70">
        <v>3.2336</v>
      </c>
      <c r="CV70">
        <v>0.1709</v>
      </c>
      <c r="CW70">
        <v>1.018</v>
      </c>
      <c r="CX70">
        <v>0.44090000000000001</v>
      </c>
      <c r="CY70">
        <v>0.27179999999999999</v>
      </c>
      <c r="CZ70">
        <v>13.748100000000001</v>
      </c>
      <c r="DA70">
        <v>0.34939999999999999</v>
      </c>
      <c r="DB70">
        <v>0.19339999999999999</v>
      </c>
      <c r="DC70">
        <v>0.82430000000000003</v>
      </c>
      <c r="DD70">
        <v>2.9499999999999998E-2</v>
      </c>
      <c r="DE70">
        <v>0.2586</v>
      </c>
      <c r="DF70">
        <v>9.9900000000000003E-2</v>
      </c>
      <c r="DG70">
        <v>1E-4</v>
      </c>
      <c r="DH70">
        <v>1E-4</v>
      </c>
      <c r="DI70">
        <v>11.6092</v>
      </c>
      <c r="DJ70">
        <v>0.92549999999999999</v>
      </c>
      <c r="DK70">
        <v>-2.5700000000000001E-2</v>
      </c>
      <c r="DL70">
        <v>2.53E-2</v>
      </c>
      <c r="DM70">
        <v>6.7648000000000001</v>
      </c>
      <c r="DN70">
        <v>13.9947</v>
      </c>
      <c r="DO70">
        <v>2.0688</v>
      </c>
      <c r="DP70">
        <v>0</v>
      </c>
      <c r="DQ70">
        <v>2.0000000000000001E-4</v>
      </c>
      <c r="DR70">
        <v>13.394299999999999</v>
      </c>
      <c r="DS70">
        <v>30.1387</v>
      </c>
      <c r="DT70">
        <v>17.338699999999999</v>
      </c>
      <c r="DU70">
        <v>29.5503</v>
      </c>
      <c r="DV70">
        <v>2.2098</v>
      </c>
      <c r="DW70" t="s">
        <v>63</v>
      </c>
      <c r="DX70">
        <v>2022.9593</v>
      </c>
      <c r="DY70">
        <v>749.52570000000003</v>
      </c>
      <c r="DZ70">
        <v>1273.4337</v>
      </c>
      <c r="EA70">
        <v>415.65940000000001</v>
      </c>
      <c r="EB70">
        <v>11866.18</v>
      </c>
      <c r="EC70">
        <v>75.819999999999993</v>
      </c>
      <c r="ED70">
        <v>177.43</v>
      </c>
      <c r="EE70">
        <v>4.87</v>
      </c>
      <c r="EF70">
        <v>633.84</v>
      </c>
      <c r="EG70">
        <v>27810.3</v>
      </c>
      <c r="EH70">
        <v>10.2776</v>
      </c>
      <c r="EI70">
        <v>6.9781000000000004</v>
      </c>
      <c r="EJ70">
        <v>10.7127</v>
      </c>
      <c r="EK70">
        <v>3.1255999999999999</v>
      </c>
      <c r="EL70">
        <v>8.6586999999999996</v>
      </c>
      <c r="EM70">
        <v>5.8921000000000001</v>
      </c>
      <c r="EN70">
        <v>3.1469999999999998</v>
      </c>
      <c r="EO70">
        <v>762.35429999999997</v>
      </c>
      <c r="EP70">
        <v>6.9470000000000001</v>
      </c>
      <c r="EQ70">
        <v>77.899100000000004</v>
      </c>
      <c r="ER70">
        <v>440.803</v>
      </c>
    </row>
    <row r="71" spans="1:148">
      <c r="A71">
        <v>2064</v>
      </c>
      <c r="B71">
        <v>1</v>
      </c>
      <c r="C71">
        <v>29.0093</v>
      </c>
      <c r="D71">
        <v>49.998600000000003</v>
      </c>
      <c r="E71">
        <v>103</v>
      </c>
      <c r="F71" t="s">
        <v>85</v>
      </c>
      <c r="G71" t="s">
        <v>86</v>
      </c>
      <c r="H71">
        <v>1889.9921999999999</v>
      </c>
      <c r="I71">
        <v>313.66520000000003</v>
      </c>
      <c r="J71">
        <v>830.94470000000001</v>
      </c>
      <c r="K71">
        <v>1144.6098999999999</v>
      </c>
      <c r="L71">
        <v>745.38229999999999</v>
      </c>
      <c r="M71">
        <v>0.39439999999999997</v>
      </c>
      <c r="N71">
        <v>60.561599999999999</v>
      </c>
      <c r="O71">
        <v>3.1009000000000002</v>
      </c>
      <c r="P71">
        <v>3.0988000000000002</v>
      </c>
      <c r="Q71">
        <v>683.84649999999999</v>
      </c>
      <c r="R71">
        <v>1</v>
      </c>
      <c r="S71">
        <v>1</v>
      </c>
      <c r="T71">
        <v>0.14219999999999999</v>
      </c>
      <c r="U71">
        <v>7.0250000000000004</v>
      </c>
      <c r="V71">
        <v>14.0015</v>
      </c>
      <c r="W71">
        <v>38.759700000000002</v>
      </c>
      <c r="X71">
        <v>11950.005300000001</v>
      </c>
      <c r="Y71">
        <v>256</v>
      </c>
      <c r="Z71">
        <v>314</v>
      </c>
      <c r="AA71">
        <v>0</v>
      </c>
      <c r="AB71">
        <v>191.13910000000001</v>
      </c>
      <c r="AC71">
        <v>94.371300000000005</v>
      </c>
      <c r="AD71">
        <v>8185.8438999999998</v>
      </c>
      <c r="AE71">
        <v>3.8997000000000002</v>
      </c>
      <c r="AF71">
        <v>6.5332999999999997</v>
      </c>
      <c r="AG71">
        <v>6.2093999999999996</v>
      </c>
      <c r="AH71">
        <v>131.40629999999999</v>
      </c>
      <c r="AI71">
        <v>45.768799999999999</v>
      </c>
      <c r="AJ71">
        <v>86.664000000000001</v>
      </c>
      <c r="AK71">
        <v>3.4788999999999999</v>
      </c>
      <c r="AL71">
        <v>13.1816</v>
      </c>
      <c r="AM71">
        <v>4.1567999999999996</v>
      </c>
      <c r="AN71">
        <v>2.7292999999999998</v>
      </c>
      <c r="AO71">
        <v>44.425199999999997</v>
      </c>
      <c r="AP71">
        <v>1.1657999999999999</v>
      </c>
      <c r="AQ71">
        <v>3.8227000000000002</v>
      </c>
      <c r="AR71">
        <v>15.422599999999999</v>
      </c>
      <c r="AS71">
        <v>0.41770000000000002</v>
      </c>
      <c r="AT71">
        <v>2.3037999999999998</v>
      </c>
      <c r="AU71">
        <v>1.8813</v>
      </c>
      <c r="AV71">
        <v>6.59E-2</v>
      </c>
      <c r="AW71">
        <v>2.41E-2</v>
      </c>
      <c r="AX71">
        <v>634.26570000000004</v>
      </c>
      <c r="AY71">
        <v>2.6585000000000001</v>
      </c>
      <c r="AZ71">
        <v>2.8765000000000001</v>
      </c>
      <c r="BA71">
        <v>0.84799999999999998</v>
      </c>
      <c r="BB71">
        <v>152.5822</v>
      </c>
      <c r="BC71">
        <v>46.959699999999998</v>
      </c>
      <c r="BD71">
        <v>0.30780000000000002</v>
      </c>
      <c r="BE71">
        <v>1.5800000000000002E-2</v>
      </c>
      <c r="BF71">
        <v>4.7000000000000002E-3</v>
      </c>
      <c r="BG71">
        <v>350.83609999999999</v>
      </c>
      <c r="BH71">
        <v>437.39429999999999</v>
      </c>
      <c r="BI71">
        <v>200.4442</v>
      </c>
      <c r="BJ71">
        <v>115.21639999999999</v>
      </c>
      <c r="BK71">
        <v>40.718899999999998</v>
      </c>
      <c r="BL71" t="s">
        <v>63</v>
      </c>
      <c r="BM71">
        <v>0</v>
      </c>
      <c r="BN71">
        <v>7.5565699999999998</v>
      </c>
      <c r="BO71">
        <v>7.74627</v>
      </c>
      <c r="BP71">
        <v>103</v>
      </c>
      <c r="BQ71" t="s">
        <v>87</v>
      </c>
      <c r="BR71" t="s">
        <v>86</v>
      </c>
      <c r="BS71">
        <v>120.7692</v>
      </c>
      <c r="BT71">
        <v>14.2782</v>
      </c>
      <c r="BU71">
        <v>73.054900000000004</v>
      </c>
      <c r="BV71">
        <v>87.332999999999998</v>
      </c>
      <c r="BW71">
        <v>33.436100000000003</v>
      </c>
      <c r="BX71">
        <v>0.27689999999999998</v>
      </c>
      <c r="BY71">
        <v>72.313999999999993</v>
      </c>
      <c r="BZ71">
        <v>0.90429999999999999</v>
      </c>
      <c r="CA71">
        <v>0.90380000000000005</v>
      </c>
      <c r="CB71">
        <v>19.458100000000002</v>
      </c>
      <c r="CC71">
        <v>0.58309999999999995</v>
      </c>
      <c r="CD71">
        <v>0.64510000000000001</v>
      </c>
      <c r="CE71">
        <v>0.4</v>
      </c>
      <c r="CF71">
        <v>3.0891999999999999</v>
      </c>
      <c r="CG71">
        <v>3.5749</v>
      </c>
      <c r="CH71">
        <v>7.4950000000000001</v>
      </c>
      <c r="CI71">
        <v>819.0181</v>
      </c>
      <c r="CJ71">
        <v>772</v>
      </c>
      <c r="CK71">
        <v>304</v>
      </c>
      <c r="CL71">
        <v>0</v>
      </c>
      <c r="CM71">
        <v>5.6657999999999999</v>
      </c>
      <c r="CN71">
        <v>21.221399999999999</v>
      </c>
      <c r="CO71">
        <v>774.8261</v>
      </c>
      <c r="CP71">
        <v>5.9013999999999998</v>
      </c>
      <c r="CQ71">
        <v>0.72350000000000003</v>
      </c>
      <c r="CR71">
        <v>0.68389999999999995</v>
      </c>
      <c r="CS71">
        <v>5.4363000000000001</v>
      </c>
      <c r="CT71">
        <v>2.2446000000000002</v>
      </c>
      <c r="CU71">
        <v>3.234</v>
      </c>
      <c r="CV71">
        <v>0.1706</v>
      </c>
      <c r="CW71">
        <v>1.018</v>
      </c>
      <c r="CX71">
        <v>0.43940000000000001</v>
      </c>
      <c r="CY71">
        <v>0.27089999999999997</v>
      </c>
      <c r="CZ71">
        <v>13.777100000000001</v>
      </c>
      <c r="DA71">
        <v>0.35020000000000001</v>
      </c>
      <c r="DB71">
        <v>0.19339999999999999</v>
      </c>
      <c r="DC71">
        <v>0.82210000000000005</v>
      </c>
      <c r="DD71">
        <v>2.9399999999999999E-2</v>
      </c>
      <c r="DE71">
        <v>0.2586</v>
      </c>
      <c r="DF71">
        <v>0.1019</v>
      </c>
      <c r="DG71">
        <v>1E-4</v>
      </c>
      <c r="DH71">
        <v>1E-4</v>
      </c>
      <c r="DI71">
        <v>11.6294</v>
      </c>
      <c r="DJ71">
        <v>0.94350000000000001</v>
      </c>
      <c r="DK71">
        <v>-4.4999999999999997E-3</v>
      </c>
      <c r="DL71">
        <v>2.9000000000000001E-2</v>
      </c>
      <c r="DM71">
        <v>6.7602000000000002</v>
      </c>
      <c r="DN71">
        <v>14.0236</v>
      </c>
      <c r="DO71">
        <v>2.0743999999999998</v>
      </c>
      <c r="DP71">
        <v>1E-4</v>
      </c>
      <c r="DQ71">
        <v>2.0000000000000001E-4</v>
      </c>
      <c r="DR71">
        <v>12.5235</v>
      </c>
      <c r="DS71">
        <v>28.555599999999998</v>
      </c>
      <c r="DT71">
        <v>16.284500000000001</v>
      </c>
      <c r="DU71">
        <v>27.915199999999999</v>
      </c>
      <c r="DV71">
        <v>2.0543</v>
      </c>
      <c r="DW71" t="s">
        <v>63</v>
      </c>
      <c r="DX71">
        <v>2010.7614000000001</v>
      </c>
      <c r="DY71">
        <v>778.81849999999997</v>
      </c>
      <c r="DZ71">
        <v>1231.9429</v>
      </c>
      <c r="EA71">
        <v>374.0598</v>
      </c>
      <c r="EB71">
        <v>10678.71</v>
      </c>
      <c r="EC71">
        <v>60.21</v>
      </c>
      <c r="ED71">
        <v>177.43</v>
      </c>
      <c r="EE71">
        <v>5.38</v>
      </c>
      <c r="EF71">
        <v>645.9</v>
      </c>
      <c r="EG71">
        <v>28456.2</v>
      </c>
      <c r="EH71">
        <v>10.367800000000001</v>
      </c>
      <c r="EI71">
        <v>5.5007000000000001</v>
      </c>
      <c r="EJ71">
        <v>9.5907999999999998</v>
      </c>
      <c r="EK71">
        <v>1.2382</v>
      </c>
      <c r="EL71">
        <v>7.3411999999999997</v>
      </c>
      <c r="EM71">
        <v>4.2896999999999998</v>
      </c>
      <c r="EN71">
        <v>2.9003999999999999</v>
      </c>
      <c r="EO71">
        <v>691.68579999999997</v>
      </c>
      <c r="EP71">
        <v>5.5106999999999999</v>
      </c>
      <c r="EQ71">
        <v>79.862300000000005</v>
      </c>
      <c r="ER71">
        <v>440.43</v>
      </c>
    </row>
    <row r="72" spans="1:148">
      <c r="A72">
        <v>2065</v>
      </c>
      <c r="B72">
        <v>1</v>
      </c>
      <c r="C72">
        <v>29.107900000000001</v>
      </c>
      <c r="D72">
        <v>50.579099999999997</v>
      </c>
      <c r="E72">
        <v>104</v>
      </c>
      <c r="F72" t="s">
        <v>85</v>
      </c>
      <c r="G72" t="s">
        <v>86</v>
      </c>
      <c r="H72">
        <v>1970.9632999999999</v>
      </c>
      <c r="I72">
        <v>314.9348</v>
      </c>
      <c r="J72">
        <v>922.32730000000004</v>
      </c>
      <c r="K72">
        <v>1237.2621999999999</v>
      </c>
      <c r="L72">
        <v>733.70119999999997</v>
      </c>
      <c r="M72">
        <v>0.37230000000000002</v>
      </c>
      <c r="N72">
        <v>62.774500000000003</v>
      </c>
      <c r="O72">
        <v>3.1511999999999998</v>
      </c>
      <c r="P72">
        <v>3.1490999999999998</v>
      </c>
      <c r="Q72">
        <v>698.79049999999995</v>
      </c>
      <c r="R72">
        <v>1</v>
      </c>
      <c r="S72">
        <v>1</v>
      </c>
      <c r="T72">
        <v>0.1411</v>
      </c>
      <c r="U72">
        <v>7.0523999999999996</v>
      </c>
      <c r="V72">
        <v>14.0449</v>
      </c>
      <c r="W72">
        <v>39.0625</v>
      </c>
      <c r="X72">
        <v>12312.2736</v>
      </c>
      <c r="Y72">
        <v>254</v>
      </c>
      <c r="Z72">
        <v>353</v>
      </c>
      <c r="AA72">
        <v>0</v>
      </c>
      <c r="AB72">
        <v>203.10669999999999</v>
      </c>
      <c r="AC72">
        <v>103.79940000000001</v>
      </c>
      <c r="AD72">
        <v>8774.7561999999998</v>
      </c>
      <c r="AE72">
        <v>3.6124000000000001</v>
      </c>
      <c r="AF72">
        <v>6.6603000000000003</v>
      </c>
      <c r="AG72">
        <v>6.1875</v>
      </c>
      <c r="AH72">
        <v>133.88810000000001</v>
      </c>
      <c r="AI72">
        <v>46.564599999999999</v>
      </c>
      <c r="AJ72">
        <v>88.377700000000004</v>
      </c>
      <c r="AK72">
        <v>3.5394000000000001</v>
      </c>
      <c r="AL72">
        <v>13.1816</v>
      </c>
      <c r="AM72">
        <v>4.2241</v>
      </c>
      <c r="AN72">
        <v>2.7734999999999999</v>
      </c>
      <c r="AO72">
        <v>45.2254</v>
      </c>
      <c r="AP72">
        <v>1.1852</v>
      </c>
      <c r="AQ72">
        <v>3.8227000000000002</v>
      </c>
      <c r="AR72">
        <v>15.692600000000001</v>
      </c>
      <c r="AS72">
        <v>0.42420000000000002</v>
      </c>
      <c r="AT72">
        <v>2.3037999999999998</v>
      </c>
      <c r="AU72">
        <v>1.8786</v>
      </c>
      <c r="AV72">
        <v>6.6500000000000004E-2</v>
      </c>
      <c r="AW72">
        <v>2.4500000000000001E-2</v>
      </c>
      <c r="AX72">
        <v>646.19860000000006</v>
      </c>
      <c r="AY72">
        <v>2.6135000000000002</v>
      </c>
      <c r="AZ72">
        <v>2.8046000000000002</v>
      </c>
      <c r="BA72">
        <v>0.83699999999999997</v>
      </c>
      <c r="BB72">
        <v>155.38679999999999</v>
      </c>
      <c r="BC72">
        <v>47.796700000000001</v>
      </c>
      <c r="BD72">
        <v>0.30759999999999998</v>
      </c>
      <c r="BE72">
        <v>1.5699999999999999E-2</v>
      </c>
      <c r="BF72">
        <v>4.7000000000000002E-3</v>
      </c>
      <c r="BG72">
        <v>373.0795</v>
      </c>
      <c r="BH72">
        <v>478.31689999999998</v>
      </c>
      <c r="BI72">
        <v>219.9221</v>
      </c>
      <c r="BJ72">
        <v>122.6075</v>
      </c>
      <c r="BK72">
        <v>43.336100000000002</v>
      </c>
      <c r="BL72" t="s">
        <v>63</v>
      </c>
      <c r="BM72">
        <v>0</v>
      </c>
      <c r="BN72">
        <v>7.5785999999999998</v>
      </c>
      <c r="BO72">
        <v>7.7660999999999998</v>
      </c>
      <c r="BP72">
        <v>104</v>
      </c>
      <c r="BQ72" t="s">
        <v>87</v>
      </c>
      <c r="BR72" t="s">
        <v>86</v>
      </c>
      <c r="BS72">
        <v>121.00539999999999</v>
      </c>
      <c r="BT72">
        <v>12.8222</v>
      </c>
      <c r="BU72">
        <v>79.789599999999993</v>
      </c>
      <c r="BV72">
        <v>92.611800000000002</v>
      </c>
      <c r="BW72">
        <v>28.393699999999999</v>
      </c>
      <c r="BX72">
        <v>0.2346</v>
      </c>
      <c r="BY72">
        <v>76.535200000000003</v>
      </c>
      <c r="BZ72">
        <v>0.9032</v>
      </c>
      <c r="CA72">
        <v>0.90269999999999995</v>
      </c>
      <c r="CB72">
        <v>19.498899999999999</v>
      </c>
      <c r="CC72">
        <v>0.58209999999999995</v>
      </c>
      <c r="CD72">
        <v>0.64349999999999996</v>
      </c>
      <c r="CE72">
        <v>0.4</v>
      </c>
      <c r="CF72">
        <v>3.0985</v>
      </c>
      <c r="CG72">
        <v>3.5815999999999999</v>
      </c>
      <c r="CH72">
        <v>7.5404</v>
      </c>
      <c r="CI72">
        <v>818.60050000000001</v>
      </c>
      <c r="CJ72">
        <v>766</v>
      </c>
      <c r="CK72">
        <v>349</v>
      </c>
      <c r="CL72">
        <v>0</v>
      </c>
      <c r="CM72">
        <v>5.8209</v>
      </c>
      <c r="CN72">
        <v>20.8916</v>
      </c>
      <c r="CO72">
        <v>766.44809999999995</v>
      </c>
      <c r="CP72">
        <v>4.8779000000000003</v>
      </c>
      <c r="CQ72">
        <v>0.72399999999999998</v>
      </c>
      <c r="CR72">
        <v>0.67130000000000001</v>
      </c>
      <c r="CS72">
        <v>5.4259000000000004</v>
      </c>
      <c r="CT72">
        <v>2.2334999999999998</v>
      </c>
      <c r="CU72">
        <v>3.2349000000000001</v>
      </c>
      <c r="CV72">
        <v>0.16980000000000001</v>
      </c>
      <c r="CW72">
        <v>1.018</v>
      </c>
      <c r="CX72">
        <v>0.43819999999999998</v>
      </c>
      <c r="CY72">
        <v>0.27010000000000001</v>
      </c>
      <c r="CZ72">
        <v>13.7841</v>
      </c>
      <c r="DA72">
        <v>0.34920000000000001</v>
      </c>
      <c r="DB72">
        <v>0.19339999999999999</v>
      </c>
      <c r="DC72">
        <v>0.81930000000000003</v>
      </c>
      <c r="DD72">
        <v>2.92E-2</v>
      </c>
      <c r="DE72">
        <v>0.2586</v>
      </c>
      <c r="DF72">
        <v>9.2999999999999999E-2</v>
      </c>
      <c r="DG72">
        <v>1E-4</v>
      </c>
      <c r="DH72">
        <v>1E-4</v>
      </c>
      <c r="DI72">
        <v>11.632</v>
      </c>
      <c r="DJ72">
        <v>0.79930000000000001</v>
      </c>
      <c r="DK72">
        <v>-2.4400000000000002E-2</v>
      </c>
      <c r="DL72">
        <v>5.7000000000000002E-3</v>
      </c>
      <c r="DM72">
        <v>6.7358000000000002</v>
      </c>
      <c r="DN72">
        <v>14.029299999999999</v>
      </c>
      <c r="DO72">
        <v>2.0828000000000002</v>
      </c>
      <c r="DP72">
        <v>0</v>
      </c>
      <c r="DQ72">
        <v>1E-4</v>
      </c>
      <c r="DR72">
        <v>13.235200000000001</v>
      </c>
      <c r="DS72">
        <v>30.558800000000002</v>
      </c>
      <c r="DT72">
        <v>17.527999999999999</v>
      </c>
      <c r="DU72">
        <v>29.0992</v>
      </c>
      <c r="DV72">
        <v>2.1905000000000001</v>
      </c>
      <c r="DW72" t="s">
        <v>63</v>
      </c>
      <c r="DX72">
        <v>2091.9688000000001</v>
      </c>
      <c r="DY72">
        <v>762.09479999999996</v>
      </c>
      <c r="DZ72">
        <v>1329.8739</v>
      </c>
      <c r="EA72">
        <v>406.63350000000003</v>
      </c>
      <c r="EB72">
        <v>11603.52</v>
      </c>
      <c r="EC72">
        <v>72.349999999999994</v>
      </c>
      <c r="ED72">
        <v>177.43</v>
      </c>
      <c r="EE72">
        <v>5.15</v>
      </c>
      <c r="EF72">
        <v>657.83</v>
      </c>
      <c r="EG72">
        <v>29114.03</v>
      </c>
      <c r="EH72">
        <v>10.6286</v>
      </c>
      <c r="EI72">
        <v>7.6379999999999999</v>
      </c>
      <c r="EJ72">
        <v>11.375299999999999</v>
      </c>
      <c r="EK72">
        <v>3.7462</v>
      </c>
      <c r="EL72">
        <v>9.3198000000000008</v>
      </c>
      <c r="EM72">
        <v>6.5330000000000004</v>
      </c>
      <c r="EN72">
        <v>3.0722999999999998</v>
      </c>
      <c r="EO72">
        <v>739.13819999999998</v>
      </c>
      <c r="EP72">
        <v>7.6025999999999998</v>
      </c>
      <c r="EQ72">
        <v>78.320800000000006</v>
      </c>
      <c r="ER72">
        <v>440.01</v>
      </c>
    </row>
    <row r="73" spans="1:148">
      <c r="A73">
        <v>2066</v>
      </c>
      <c r="B73">
        <v>1</v>
      </c>
      <c r="C73">
        <v>29.198699999999999</v>
      </c>
      <c r="D73">
        <v>51.126199999999997</v>
      </c>
      <c r="E73">
        <v>105</v>
      </c>
      <c r="F73" t="s">
        <v>85</v>
      </c>
      <c r="G73" t="s">
        <v>86</v>
      </c>
      <c r="H73">
        <v>1983.7976000000001</v>
      </c>
      <c r="I73">
        <v>303.94779999999997</v>
      </c>
      <c r="J73">
        <v>930.20920000000001</v>
      </c>
      <c r="K73">
        <v>1234.1569999999999</v>
      </c>
      <c r="L73">
        <v>749.64070000000004</v>
      </c>
      <c r="M73">
        <v>0.37790000000000001</v>
      </c>
      <c r="N73">
        <v>62.211799999999997</v>
      </c>
      <c r="O73">
        <v>3.1949000000000001</v>
      </c>
      <c r="P73">
        <v>3.1928000000000001</v>
      </c>
      <c r="Q73">
        <v>711.16629999999998</v>
      </c>
      <c r="R73">
        <v>1</v>
      </c>
      <c r="S73">
        <v>1</v>
      </c>
      <c r="T73">
        <v>0.14000000000000001</v>
      </c>
      <c r="U73">
        <v>7.0800999999999998</v>
      </c>
      <c r="V73">
        <v>14.0871</v>
      </c>
      <c r="W73">
        <v>39.370100000000001</v>
      </c>
      <c r="X73">
        <v>12041.148300000001</v>
      </c>
      <c r="Y73">
        <v>252</v>
      </c>
      <c r="Z73">
        <v>341</v>
      </c>
      <c r="AA73">
        <v>0</v>
      </c>
      <c r="AB73">
        <v>194.88730000000001</v>
      </c>
      <c r="AC73">
        <v>117.4076</v>
      </c>
      <c r="AD73">
        <v>8898.2227999999996</v>
      </c>
      <c r="AE73">
        <v>3.8464999999999998</v>
      </c>
      <c r="AF73">
        <v>6.7739000000000003</v>
      </c>
      <c r="AG73">
        <v>6.4157999999999999</v>
      </c>
      <c r="AH73">
        <v>136.16139999999999</v>
      </c>
      <c r="AI73">
        <v>47.168100000000003</v>
      </c>
      <c r="AJ73">
        <v>90.073899999999995</v>
      </c>
      <c r="AK73">
        <v>3.5853000000000002</v>
      </c>
      <c r="AL73">
        <v>13.1816</v>
      </c>
      <c r="AM73">
        <v>4.2827000000000002</v>
      </c>
      <c r="AN73">
        <v>2.8119999999999998</v>
      </c>
      <c r="AO73">
        <v>45.954599999999999</v>
      </c>
      <c r="AP73">
        <v>1.1998</v>
      </c>
      <c r="AQ73">
        <v>3.8227000000000002</v>
      </c>
      <c r="AR73">
        <v>15.939399999999999</v>
      </c>
      <c r="AS73">
        <v>0.42909999999999998</v>
      </c>
      <c r="AT73">
        <v>2.3037999999999998</v>
      </c>
      <c r="AU73">
        <v>2.0129999999999999</v>
      </c>
      <c r="AV73">
        <v>6.3399999999999998E-2</v>
      </c>
      <c r="AW73">
        <v>2.4799999999999999E-2</v>
      </c>
      <c r="AX73">
        <v>657.09659999999997</v>
      </c>
      <c r="AY73">
        <v>2.4329000000000001</v>
      </c>
      <c r="AZ73">
        <v>2.7181999999999999</v>
      </c>
      <c r="BA73">
        <v>0.77010000000000001</v>
      </c>
      <c r="BB73">
        <v>158.10499999999999</v>
      </c>
      <c r="BC73">
        <v>48.566899999999997</v>
      </c>
      <c r="BD73">
        <v>0.30719999999999997</v>
      </c>
      <c r="BE73">
        <v>1.5599999999999999E-2</v>
      </c>
      <c r="BF73">
        <v>4.4999999999999997E-3</v>
      </c>
      <c r="BG73">
        <v>365.9776</v>
      </c>
      <c r="BH73">
        <v>483.01799999999997</v>
      </c>
      <c r="BI73">
        <v>222.3638</v>
      </c>
      <c r="BJ73">
        <v>120.2734</v>
      </c>
      <c r="BK73">
        <v>42.5242</v>
      </c>
      <c r="BL73" t="s">
        <v>63</v>
      </c>
      <c r="BM73">
        <v>0</v>
      </c>
      <c r="BN73">
        <v>7.5952299999999999</v>
      </c>
      <c r="BO73">
        <v>7.7810699999999997</v>
      </c>
      <c r="BP73">
        <v>105</v>
      </c>
      <c r="BQ73" t="s">
        <v>87</v>
      </c>
      <c r="BR73" t="s">
        <v>86</v>
      </c>
      <c r="BS73">
        <v>117.5185</v>
      </c>
      <c r="BT73">
        <v>11.0914</v>
      </c>
      <c r="BU73">
        <v>78.685599999999994</v>
      </c>
      <c r="BV73">
        <v>89.777000000000001</v>
      </c>
      <c r="BW73">
        <v>27.741399999999999</v>
      </c>
      <c r="BX73">
        <v>0.2361</v>
      </c>
      <c r="BY73">
        <v>76.394000000000005</v>
      </c>
      <c r="BZ73">
        <v>0.90049999999999997</v>
      </c>
      <c r="CA73">
        <v>0.9</v>
      </c>
      <c r="CB73">
        <v>19.510200000000001</v>
      </c>
      <c r="CC73">
        <v>0.5806</v>
      </c>
      <c r="CD73">
        <v>0.64129999999999998</v>
      </c>
      <c r="CE73">
        <v>0.4</v>
      </c>
      <c r="CF73">
        <v>3.1063999999999998</v>
      </c>
      <c r="CG73">
        <v>3.5874000000000001</v>
      </c>
      <c r="CH73">
        <v>7.5791000000000004</v>
      </c>
      <c r="CI73">
        <v>775.54719999999998</v>
      </c>
      <c r="CJ73">
        <v>760</v>
      </c>
      <c r="CK73">
        <v>332</v>
      </c>
      <c r="CL73">
        <v>0</v>
      </c>
      <c r="CM73">
        <v>5.1676000000000002</v>
      </c>
      <c r="CN73">
        <v>22.935300000000002</v>
      </c>
      <c r="CO73">
        <v>802.50750000000005</v>
      </c>
      <c r="CP73">
        <v>5.3682999999999996</v>
      </c>
      <c r="CQ73">
        <v>0.72130000000000005</v>
      </c>
      <c r="CR73">
        <v>0.6794</v>
      </c>
      <c r="CS73">
        <v>5.4073000000000002</v>
      </c>
      <c r="CT73">
        <v>2.2185999999999999</v>
      </c>
      <c r="CU73">
        <v>3.2313999999999998</v>
      </c>
      <c r="CV73">
        <v>0.1686</v>
      </c>
      <c r="CW73">
        <v>1.018</v>
      </c>
      <c r="CX73">
        <v>0.43569999999999998</v>
      </c>
      <c r="CY73">
        <v>0.26860000000000001</v>
      </c>
      <c r="CZ73">
        <v>13.7623</v>
      </c>
      <c r="DA73">
        <v>0.34720000000000001</v>
      </c>
      <c r="DB73">
        <v>0.19339999999999999</v>
      </c>
      <c r="DC73">
        <v>0.8155</v>
      </c>
      <c r="DD73">
        <v>2.9000000000000001E-2</v>
      </c>
      <c r="DE73">
        <v>0.2586</v>
      </c>
      <c r="DF73">
        <v>9.6699999999999994E-2</v>
      </c>
      <c r="DG73">
        <v>1E-4</v>
      </c>
      <c r="DH73">
        <v>1E-4</v>
      </c>
      <c r="DI73">
        <v>11.610799999999999</v>
      </c>
      <c r="DJ73">
        <v>0.60240000000000005</v>
      </c>
      <c r="DK73">
        <v>-2.0500000000000001E-2</v>
      </c>
      <c r="DL73">
        <v>-2.3E-2</v>
      </c>
      <c r="DM73">
        <v>6.7153</v>
      </c>
      <c r="DN73">
        <v>14.0063</v>
      </c>
      <c r="DO73">
        <v>2.0857000000000001</v>
      </c>
      <c r="DP73">
        <v>0</v>
      </c>
      <c r="DQ73">
        <v>1E-4</v>
      </c>
      <c r="DR73">
        <v>12.7454</v>
      </c>
      <c r="DS73">
        <v>30.0212</v>
      </c>
      <c r="DT73">
        <v>17.272600000000001</v>
      </c>
      <c r="DU73">
        <v>27.609400000000001</v>
      </c>
      <c r="DV73">
        <v>2.1284000000000001</v>
      </c>
      <c r="DW73" t="s">
        <v>63</v>
      </c>
      <c r="DX73">
        <v>2101.3161</v>
      </c>
      <c r="DY73">
        <v>777.38210000000004</v>
      </c>
      <c r="DZ73">
        <v>1323.934</v>
      </c>
      <c r="EA73">
        <v>423.92320000000001</v>
      </c>
      <c r="EB73">
        <v>12093.59</v>
      </c>
      <c r="EC73">
        <v>83.91</v>
      </c>
      <c r="ED73">
        <v>177.41</v>
      </c>
      <c r="EE73">
        <v>4.96</v>
      </c>
      <c r="EF73">
        <v>668.71</v>
      </c>
      <c r="EG73">
        <v>29782.74</v>
      </c>
      <c r="EH73">
        <v>10.353199999999999</v>
      </c>
      <c r="EI73">
        <v>6.9928999999999997</v>
      </c>
      <c r="EJ73">
        <v>10.841699999999999</v>
      </c>
      <c r="EK73">
        <v>2.9935</v>
      </c>
      <c r="EL73">
        <v>8.7248999999999999</v>
      </c>
      <c r="EM73">
        <v>5.8592000000000004</v>
      </c>
      <c r="EN73">
        <v>2.8605999999999998</v>
      </c>
      <c r="EO73">
        <v>770.14250000000004</v>
      </c>
      <c r="EP73">
        <v>7.0434000000000001</v>
      </c>
      <c r="EQ73">
        <v>80.544300000000007</v>
      </c>
      <c r="ER73">
        <v>439.54500000000002</v>
      </c>
    </row>
    <row r="74" spans="1:148">
      <c r="A74">
        <v>2067</v>
      </c>
      <c r="B74">
        <v>1</v>
      </c>
      <c r="C74">
        <v>29.281400000000001</v>
      </c>
      <c r="D74">
        <v>51.635300000000001</v>
      </c>
      <c r="E74">
        <v>106</v>
      </c>
      <c r="F74" t="s">
        <v>85</v>
      </c>
      <c r="G74" t="s">
        <v>86</v>
      </c>
      <c r="H74">
        <v>1876.2946999999999</v>
      </c>
      <c r="I74">
        <v>287.98110000000003</v>
      </c>
      <c r="J74">
        <v>889.48320000000001</v>
      </c>
      <c r="K74">
        <v>1177.4643000000001</v>
      </c>
      <c r="L74">
        <v>698.83040000000005</v>
      </c>
      <c r="M74">
        <v>0.3725</v>
      </c>
      <c r="N74">
        <v>62.754800000000003</v>
      </c>
      <c r="O74">
        <v>3.2259000000000002</v>
      </c>
      <c r="P74">
        <v>3.2235999999999998</v>
      </c>
      <c r="Q74">
        <v>722.39769999999999</v>
      </c>
      <c r="R74">
        <v>1</v>
      </c>
      <c r="S74">
        <v>1</v>
      </c>
      <c r="T74">
        <v>0.13900000000000001</v>
      </c>
      <c r="U74">
        <v>7.1081000000000003</v>
      </c>
      <c r="V74">
        <v>14.125999999999999</v>
      </c>
      <c r="W74">
        <v>39.682499999999997</v>
      </c>
      <c r="X74">
        <v>12347.4493</v>
      </c>
      <c r="Y74">
        <v>250</v>
      </c>
      <c r="Z74">
        <v>335</v>
      </c>
      <c r="AA74">
        <v>0</v>
      </c>
      <c r="AB74">
        <v>207.6995</v>
      </c>
      <c r="AC74">
        <v>104.88249999999999</v>
      </c>
      <c r="AD74">
        <v>8932.7078999999994</v>
      </c>
      <c r="AE74">
        <v>3.3645999999999998</v>
      </c>
      <c r="AF74">
        <v>6.8597999999999999</v>
      </c>
      <c r="AG74">
        <v>6.5955000000000004</v>
      </c>
      <c r="AH74">
        <v>138.1944</v>
      </c>
      <c r="AI74">
        <v>47.674300000000002</v>
      </c>
      <c r="AJ74">
        <v>91.625699999999995</v>
      </c>
      <c r="AK74">
        <v>3.6236999999999999</v>
      </c>
      <c r="AL74">
        <v>13.1816</v>
      </c>
      <c r="AM74">
        <v>4.3242000000000003</v>
      </c>
      <c r="AN74">
        <v>2.8393000000000002</v>
      </c>
      <c r="AO74">
        <v>46.6036</v>
      </c>
      <c r="AP74">
        <v>1.2119</v>
      </c>
      <c r="AQ74">
        <v>3.8227000000000002</v>
      </c>
      <c r="AR74">
        <v>16.159400000000002</v>
      </c>
      <c r="AS74">
        <v>0.43309999999999998</v>
      </c>
      <c r="AT74">
        <v>2.3037999999999998</v>
      </c>
      <c r="AU74">
        <v>1.9812000000000001</v>
      </c>
      <c r="AV74">
        <v>5.9700000000000003E-2</v>
      </c>
      <c r="AW74">
        <v>2.52E-2</v>
      </c>
      <c r="AX74">
        <v>666.81230000000005</v>
      </c>
      <c r="AY74">
        <v>2.2391000000000001</v>
      </c>
      <c r="AZ74">
        <v>2.2526999999999999</v>
      </c>
      <c r="BA74">
        <v>0.66949999999999998</v>
      </c>
      <c r="BB74">
        <v>160.35769999999999</v>
      </c>
      <c r="BC74">
        <v>49.2363</v>
      </c>
      <c r="BD74">
        <v>0.307</v>
      </c>
      <c r="BE74">
        <v>1.4E-2</v>
      </c>
      <c r="BF74">
        <v>4.1999999999999997E-3</v>
      </c>
      <c r="BG74">
        <v>347.15519999999998</v>
      </c>
      <c r="BH74">
        <v>463.1379</v>
      </c>
      <c r="BI74">
        <v>213.13079999999999</v>
      </c>
      <c r="BJ74">
        <v>113.7236</v>
      </c>
      <c r="BK74">
        <v>40.316800000000001</v>
      </c>
      <c r="BL74" t="s">
        <v>63</v>
      </c>
      <c r="BM74">
        <v>0</v>
      </c>
      <c r="BN74">
        <v>7.6090900000000001</v>
      </c>
      <c r="BO74">
        <v>7.7935499999999998</v>
      </c>
      <c r="BP74">
        <v>106</v>
      </c>
      <c r="BQ74" t="s">
        <v>87</v>
      </c>
      <c r="BR74" t="s">
        <v>86</v>
      </c>
      <c r="BS74">
        <v>107.5501</v>
      </c>
      <c r="BT74">
        <v>9.9031000000000002</v>
      </c>
      <c r="BU74">
        <v>73.946100000000001</v>
      </c>
      <c r="BV74">
        <v>83.849199999999996</v>
      </c>
      <c r="BW74">
        <v>23.700900000000001</v>
      </c>
      <c r="BX74">
        <v>0.22040000000000001</v>
      </c>
      <c r="BY74">
        <v>77.962900000000005</v>
      </c>
      <c r="BZ74">
        <v>0.89749999999999996</v>
      </c>
      <c r="CA74">
        <v>0.89700000000000002</v>
      </c>
      <c r="CB74">
        <v>19.535900000000002</v>
      </c>
      <c r="CC74">
        <v>0.57820000000000005</v>
      </c>
      <c r="CD74">
        <v>0.63839999999999997</v>
      </c>
      <c r="CE74">
        <v>0.4</v>
      </c>
      <c r="CF74">
        <v>3.1124000000000001</v>
      </c>
      <c r="CG74">
        <v>3.5916999999999999</v>
      </c>
      <c r="CH74">
        <v>7.6082999999999998</v>
      </c>
      <c r="CI74">
        <v>773.44500000000005</v>
      </c>
      <c r="CJ74">
        <v>754</v>
      </c>
      <c r="CK74">
        <v>323</v>
      </c>
      <c r="CL74">
        <v>0</v>
      </c>
      <c r="CM74">
        <v>5.6878000000000002</v>
      </c>
      <c r="CN74">
        <v>19.967500000000001</v>
      </c>
      <c r="CO74">
        <v>733.84550000000002</v>
      </c>
      <c r="CP74">
        <v>4.1669999999999998</v>
      </c>
      <c r="CQ74">
        <v>0.71689999999999998</v>
      </c>
      <c r="CR74">
        <v>0.68540000000000001</v>
      </c>
      <c r="CS74">
        <v>5.3844000000000003</v>
      </c>
      <c r="CT74">
        <v>2.2050000000000001</v>
      </c>
      <c r="CU74">
        <v>3.2222</v>
      </c>
      <c r="CV74">
        <v>0.1676</v>
      </c>
      <c r="CW74">
        <v>1.018</v>
      </c>
      <c r="CX74">
        <v>0.4325</v>
      </c>
      <c r="CY74">
        <v>0.2666</v>
      </c>
      <c r="CZ74">
        <v>13.725199999999999</v>
      </c>
      <c r="DA74">
        <v>0.34560000000000002</v>
      </c>
      <c r="DB74">
        <v>0.19339999999999999</v>
      </c>
      <c r="DC74">
        <v>0.81130000000000002</v>
      </c>
      <c r="DD74">
        <v>2.8799999999999999E-2</v>
      </c>
      <c r="DE74">
        <v>0.2586</v>
      </c>
      <c r="DF74">
        <v>8.6400000000000005E-2</v>
      </c>
      <c r="DG74">
        <v>1E-4</v>
      </c>
      <c r="DH74">
        <v>1E-4</v>
      </c>
      <c r="DI74">
        <v>11.577199999999999</v>
      </c>
      <c r="DJ74">
        <v>0.50149999999999995</v>
      </c>
      <c r="DK74">
        <v>-4.2900000000000001E-2</v>
      </c>
      <c r="DL74">
        <v>-4.0399999999999998E-2</v>
      </c>
      <c r="DM74">
        <v>6.6725000000000003</v>
      </c>
      <c r="DN74">
        <v>13.9659</v>
      </c>
      <c r="DO74">
        <v>2.0931000000000002</v>
      </c>
      <c r="DP74">
        <v>0</v>
      </c>
      <c r="DQ74">
        <v>1E-4</v>
      </c>
      <c r="DR74">
        <v>11.860099999999999</v>
      </c>
      <c r="DS74">
        <v>28.2927</v>
      </c>
      <c r="DT74">
        <v>16.232399999999998</v>
      </c>
      <c r="DU74">
        <v>25.477900000000002</v>
      </c>
      <c r="DV74">
        <v>1.9861</v>
      </c>
      <c r="DW74" t="s">
        <v>63</v>
      </c>
      <c r="DX74">
        <v>1983.8448000000001</v>
      </c>
      <c r="DY74">
        <v>722.53129999999999</v>
      </c>
      <c r="DZ74">
        <v>1261.3135</v>
      </c>
      <c r="EA74">
        <v>404.69450000000001</v>
      </c>
      <c r="EB74">
        <v>11551.6</v>
      </c>
      <c r="EC74">
        <v>66.08</v>
      </c>
      <c r="ED74">
        <v>177.43</v>
      </c>
      <c r="EE74">
        <v>4.9000000000000004</v>
      </c>
      <c r="EF74">
        <v>678.39</v>
      </c>
      <c r="EG74">
        <v>30461.13</v>
      </c>
      <c r="EH74">
        <v>10.569599999999999</v>
      </c>
      <c r="EI74">
        <v>6.3789999999999996</v>
      </c>
      <c r="EJ74">
        <v>10.559699999999999</v>
      </c>
      <c r="EK74">
        <v>2.0337999999999998</v>
      </c>
      <c r="EL74">
        <v>8.2603000000000009</v>
      </c>
      <c r="EM74">
        <v>5.1471</v>
      </c>
      <c r="EN74">
        <v>3.2080000000000002</v>
      </c>
      <c r="EO74">
        <v>694.54349999999999</v>
      </c>
      <c r="EP74">
        <v>6.3987999999999996</v>
      </c>
      <c r="EQ74">
        <v>78.182299999999998</v>
      </c>
      <c r="ER74">
        <v>439.05200000000002</v>
      </c>
    </row>
    <row r="75" spans="1:148">
      <c r="A75">
        <v>2068</v>
      </c>
      <c r="B75">
        <v>1</v>
      </c>
      <c r="C75">
        <v>29.368200000000002</v>
      </c>
      <c r="D75">
        <v>52.181100000000001</v>
      </c>
      <c r="E75">
        <v>107</v>
      </c>
      <c r="F75" t="s">
        <v>85</v>
      </c>
      <c r="G75" t="s">
        <v>86</v>
      </c>
      <c r="H75">
        <v>1878.2915</v>
      </c>
      <c r="I75">
        <v>304.7851</v>
      </c>
      <c r="J75">
        <v>849.30579999999998</v>
      </c>
      <c r="K75">
        <v>1154.0908999999999</v>
      </c>
      <c r="L75">
        <v>724.20069999999998</v>
      </c>
      <c r="M75">
        <v>0.3856</v>
      </c>
      <c r="N75">
        <v>61.443600000000004</v>
      </c>
      <c r="O75">
        <v>3.2507999999999999</v>
      </c>
      <c r="P75">
        <v>3.2486999999999999</v>
      </c>
      <c r="Q75">
        <v>739.32309999999995</v>
      </c>
      <c r="R75">
        <v>1</v>
      </c>
      <c r="S75">
        <v>1</v>
      </c>
      <c r="T75">
        <v>0.13819999999999999</v>
      </c>
      <c r="U75">
        <v>7.1364999999999998</v>
      </c>
      <c r="V75">
        <v>14.1614</v>
      </c>
      <c r="W75">
        <v>40</v>
      </c>
      <c r="X75">
        <v>11583.460499999999</v>
      </c>
      <c r="Y75">
        <v>248</v>
      </c>
      <c r="Z75">
        <v>360</v>
      </c>
      <c r="AA75">
        <v>0</v>
      </c>
      <c r="AB75">
        <v>176.9761</v>
      </c>
      <c r="AC75">
        <v>120.28660000000001</v>
      </c>
      <c r="AD75">
        <v>8466.8454999999994</v>
      </c>
      <c r="AE75">
        <v>4.0921000000000003</v>
      </c>
      <c r="AF75">
        <v>6.9317000000000002</v>
      </c>
      <c r="AG75">
        <v>6.5964999999999998</v>
      </c>
      <c r="AH75">
        <v>140.44470000000001</v>
      </c>
      <c r="AI75">
        <v>48.553899999999999</v>
      </c>
      <c r="AJ75">
        <v>93.023399999999995</v>
      </c>
      <c r="AK75">
        <v>3.6905000000000001</v>
      </c>
      <c r="AL75">
        <v>13.1816</v>
      </c>
      <c r="AM75">
        <v>4.3575999999999997</v>
      </c>
      <c r="AN75">
        <v>2.8612000000000002</v>
      </c>
      <c r="AO75">
        <v>47.3217</v>
      </c>
      <c r="AP75">
        <v>1.2333000000000001</v>
      </c>
      <c r="AQ75">
        <v>3.8227000000000002</v>
      </c>
      <c r="AR75">
        <v>16.403500000000001</v>
      </c>
      <c r="AS75">
        <v>0.44030000000000002</v>
      </c>
      <c r="AT75">
        <v>2.3037999999999998</v>
      </c>
      <c r="AU75">
        <v>2.0169999999999999</v>
      </c>
      <c r="AV75">
        <v>6.4799999999999996E-2</v>
      </c>
      <c r="AW75">
        <v>2.5499999999999998E-2</v>
      </c>
      <c r="AX75">
        <v>677.53930000000003</v>
      </c>
      <c r="AY75">
        <v>2.3706</v>
      </c>
      <c r="AZ75">
        <v>2.5663</v>
      </c>
      <c r="BA75">
        <v>0.74660000000000004</v>
      </c>
      <c r="BB75">
        <v>162.92400000000001</v>
      </c>
      <c r="BC75">
        <v>49.982999999999997</v>
      </c>
      <c r="BD75">
        <v>0.30680000000000002</v>
      </c>
      <c r="BE75">
        <v>1.55E-2</v>
      </c>
      <c r="BF75">
        <v>4.5999999999999999E-3</v>
      </c>
      <c r="BG75">
        <v>349.66359999999997</v>
      </c>
      <c r="BH75">
        <v>444.65219999999999</v>
      </c>
      <c r="BI75">
        <v>204.93450000000001</v>
      </c>
      <c r="BJ75">
        <v>114.3501</v>
      </c>
      <c r="BK75">
        <v>40.490400000000001</v>
      </c>
      <c r="BL75" t="s">
        <v>63</v>
      </c>
      <c r="BM75">
        <v>0</v>
      </c>
      <c r="BN75">
        <v>7.6274300000000004</v>
      </c>
      <c r="BO75">
        <v>7.8100500000000004</v>
      </c>
      <c r="BP75">
        <v>107</v>
      </c>
      <c r="BQ75" t="s">
        <v>87</v>
      </c>
      <c r="BR75" t="s">
        <v>86</v>
      </c>
      <c r="BS75">
        <v>107.6635</v>
      </c>
      <c r="BT75">
        <v>11.5983</v>
      </c>
      <c r="BU75">
        <v>69.585899999999995</v>
      </c>
      <c r="BV75">
        <v>81.184299999999993</v>
      </c>
      <c r="BW75">
        <v>26.479299999999999</v>
      </c>
      <c r="BX75">
        <v>0.24590000000000001</v>
      </c>
      <c r="BY75">
        <v>75.405500000000004</v>
      </c>
      <c r="BZ75">
        <v>0.89580000000000004</v>
      </c>
      <c r="CA75">
        <v>0.89529999999999998</v>
      </c>
      <c r="CB75">
        <v>19.6388</v>
      </c>
      <c r="CC75">
        <v>0.57550000000000001</v>
      </c>
      <c r="CD75">
        <v>0.63519999999999999</v>
      </c>
      <c r="CE75">
        <v>0.4</v>
      </c>
      <c r="CF75">
        <v>3.1173999999999999</v>
      </c>
      <c r="CG75">
        <v>3.5952999999999999</v>
      </c>
      <c r="CH75">
        <v>7.6326999999999998</v>
      </c>
      <c r="CI75">
        <v>707.24440000000004</v>
      </c>
      <c r="CJ75">
        <v>748</v>
      </c>
      <c r="CK75">
        <v>351</v>
      </c>
      <c r="CL75">
        <v>0</v>
      </c>
      <c r="CM75">
        <v>4.5349000000000004</v>
      </c>
      <c r="CN75">
        <v>22.810500000000001</v>
      </c>
      <c r="CO75">
        <v>777.74659999999994</v>
      </c>
      <c r="CP75">
        <v>5.8390000000000004</v>
      </c>
      <c r="CQ75">
        <v>0.71319999999999995</v>
      </c>
      <c r="CR75">
        <v>0.67149999999999999</v>
      </c>
      <c r="CS75">
        <v>5.3676000000000004</v>
      </c>
      <c r="CT75">
        <v>2.2004000000000001</v>
      </c>
      <c r="CU75">
        <v>3.2103000000000002</v>
      </c>
      <c r="CV75">
        <v>0.16719999999999999</v>
      </c>
      <c r="CW75">
        <v>1.018</v>
      </c>
      <c r="CX75">
        <v>0.42970000000000003</v>
      </c>
      <c r="CY75">
        <v>0.26490000000000002</v>
      </c>
      <c r="CZ75">
        <v>13.710100000000001</v>
      </c>
      <c r="DA75">
        <v>0.34639999999999999</v>
      </c>
      <c r="DB75">
        <v>0.19339999999999999</v>
      </c>
      <c r="DC75">
        <v>0.80769999999999997</v>
      </c>
      <c r="DD75">
        <v>2.87E-2</v>
      </c>
      <c r="DE75">
        <v>0.2586</v>
      </c>
      <c r="DF75">
        <v>8.9700000000000002E-2</v>
      </c>
      <c r="DG75">
        <v>1E-4</v>
      </c>
      <c r="DH75">
        <v>1E-4</v>
      </c>
      <c r="DI75">
        <v>11.5616</v>
      </c>
      <c r="DJ75">
        <v>0.66159999999999997</v>
      </c>
      <c r="DK75">
        <v>-1.67E-2</v>
      </c>
      <c r="DL75">
        <v>-1.4800000000000001E-2</v>
      </c>
      <c r="DM75">
        <v>6.6557000000000004</v>
      </c>
      <c r="DN75">
        <v>13.9511</v>
      </c>
      <c r="DO75">
        <v>2.0960999999999999</v>
      </c>
      <c r="DP75">
        <v>0</v>
      </c>
      <c r="DQ75">
        <v>1E-4</v>
      </c>
      <c r="DR75">
        <v>11.507</v>
      </c>
      <c r="DS75">
        <v>27.0227</v>
      </c>
      <c r="DT75">
        <v>15.4938</v>
      </c>
      <c r="DU75">
        <v>25.254899999999999</v>
      </c>
      <c r="DV75">
        <v>1.9057999999999999</v>
      </c>
      <c r="DW75" t="s">
        <v>63</v>
      </c>
      <c r="DX75">
        <v>1985.9550999999999</v>
      </c>
      <c r="DY75">
        <v>750.68</v>
      </c>
      <c r="DZ75">
        <v>1235.2751000000001</v>
      </c>
      <c r="EA75">
        <v>391.96140000000003</v>
      </c>
      <c r="EB75">
        <v>11201.18</v>
      </c>
      <c r="EC75">
        <v>68.510000000000005</v>
      </c>
      <c r="ED75">
        <v>177.43</v>
      </c>
      <c r="EE75">
        <v>5.07</v>
      </c>
      <c r="EF75">
        <v>689.1</v>
      </c>
      <c r="EG75">
        <v>31150.23</v>
      </c>
      <c r="EH75">
        <v>9.8778000000000006</v>
      </c>
      <c r="EI75">
        <v>6.7087000000000003</v>
      </c>
      <c r="EJ75">
        <v>10.3995</v>
      </c>
      <c r="EK75">
        <v>2.7742</v>
      </c>
      <c r="EL75">
        <v>8.3696000000000002</v>
      </c>
      <c r="EM75">
        <v>5.5719000000000003</v>
      </c>
      <c r="EN75">
        <v>2.6890999999999998</v>
      </c>
      <c r="EO75">
        <v>780.51350000000002</v>
      </c>
      <c r="EP75">
        <v>6.6768999999999998</v>
      </c>
      <c r="EQ75">
        <v>79.268600000000006</v>
      </c>
      <c r="ER75">
        <v>438.54300000000001</v>
      </c>
    </row>
    <row r="76" spans="1:148">
      <c r="A76">
        <v>2069</v>
      </c>
      <c r="B76">
        <v>1</v>
      </c>
      <c r="C76">
        <v>29.448899999999998</v>
      </c>
      <c r="D76">
        <v>52.699300000000001</v>
      </c>
      <c r="E76">
        <v>108</v>
      </c>
      <c r="F76" t="s">
        <v>85</v>
      </c>
      <c r="G76" t="s">
        <v>86</v>
      </c>
      <c r="H76">
        <v>1915.6284000000001</v>
      </c>
      <c r="I76">
        <v>296.78980000000001</v>
      </c>
      <c r="J76">
        <v>915.58140000000003</v>
      </c>
      <c r="K76">
        <v>1212.3713</v>
      </c>
      <c r="L76">
        <v>703.25710000000004</v>
      </c>
      <c r="M76">
        <v>0.36709999999999998</v>
      </c>
      <c r="N76">
        <v>63.288400000000003</v>
      </c>
      <c r="O76">
        <v>3.3003</v>
      </c>
      <c r="P76">
        <v>3.2982</v>
      </c>
      <c r="Q76">
        <v>751.6508</v>
      </c>
      <c r="R76">
        <v>1</v>
      </c>
      <c r="S76">
        <v>1</v>
      </c>
      <c r="T76">
        <v>0.13730000000000001</v>
      </c>
      <c r="U76">
        <v>7.1651999999999996</v>
      </c>
      <c r="V76">
        <v>14.198499999999999</v>
      </c>
      <c r="W76">
        <v>40.322600000000001</v>
      </c>
      <c r="X76">
        <v>12215.313700000001</v>
      </c>
      <c r="Y76">
        <v>246</v>
      </c>
      <c r="Z76">
        <v>349</v>
      </c>
      <c r="AA76">
        <v>0</v>
      </c>
      <c r="AB76">
        <v>191.43940000000001</v>
      </c>
      <c r="AC76">
        <v>111.2471</v>
      </c>
      <c r="AD76">
        <v>8669.9753999999994</v>
      </c>
      <c r="AE76">
        <v>3.6735000000000002</v>
      </c>
      <c r="AF76">
        <v>7.0572999999999997</v>
      </c>
      <c r="AG76">
        <v>6.6691000000000003</v>
      </c>
      <c r="AH76">
        <v>142.5147</v>
      </c>
      <c r="AI76">
        <v>49.110700000000001</v>
      </c>
      <c r="AJ76">
        <v>94.562600000000003</v>
      </c>
      <c r="AK76">
        <v>3.7328999999999999</v>
      </c>
      <c r="AL76">
        <v>13.1816</v>
      </c>
      <c r="AM76">
        <v>4.4240000000000004</v>
      </c>
      <c r="AN76">
        <v>2.9047999999999998</v>
      </c>
      <c r="AO76">
        <v>47.978400000000001</v>
      </c>
      <c r="AP76">
        <v>1.2465999999999999</v>
      </c>
      <c r="AQ76">
        <v>3.8227000000000002</v>
      </c>
      <c r="AR76">
        <v>16.627500000000001</v>
      </c>
      <c r="AS76">
        <v>0.44479999999999997</v>
      </c>
      <c r="AT76">
        <v>2.3037999999999998</v>
      </c>
      <c r="AU76">
        <v>1.9251</v>
      </c>
      <c r="AV76">
        <v>6.2199999999999998E-2</v>
      </c>
      <c r="AW76">
        <v>2.5899999999999999E-2</v>
      </c>
      <c r="AX76">
        <v>687.37450000000001</v>
      </c>
      <c r="AY76">
        <v>2.2258</v>
      </c>
      <c r="AZ76">
        <v>2.2675000000000001</v>
      </c>
      <c r="BA76">
        <v>0.69869999999999999</v>
      </c>
      <c r="BB76">
        <v>165.19149999999999</v>
      </c>
      <c r="BC76">
        <v>50.681699999999999</v>
      </c>
      <c r="BD76">
        <v>0.30680000000000002</v>
      </c>
      <c r="BE76">
        <v>1.46E-2</v>
      </c>
      <c r="BF76">
        <v>4.4999999999999997E-3</v>
      </c>
      <c r="BG76">
        <v>357.435</v>
      </c>
      <c r="BH76">
        <v>477.86520000000002</v>
      </c>
      <c r="BI76">
        <v>218.97640000000001</v>
      </c>
      <c r="BJ76">
        <v>116.663</v>
      </c>
      <c r="BK76">
        <v>41.431699999999999</v>
      </c>
      <c r="BL76" t="s">
        <v>63</v>
      </c>
      <c r="BM76">
        <v>0</v>
      </c>
      <c r="BN76">
        <v>7.6411300000000004</v>
      </c>
      <c r="BO76">
        <v>7.8223700000000003</v>
      </c>
      <c r="BP76">
        <v>108</v>
      </c>
      <c r="BQ76" t="s">
        <v>87</v>
      </c>
      <c r="BR76" t="s">
        <v>86</v>
      </c>
      <c r="BS76">
        <v>105.1506</v>
      </c>
      <c r="BT76">
        <v>9.9004999999999992</v>
      </c>
      <c r="BU76">
        <v>73.626900000000006</v>
      </c>
      <c r="BV76">
        <v>83.5274</v>
      </c>
      <c r="BW76">
        <v>21.623200000000001</v>
      </c>
      <c r="BX76">
        <v>0.2056</v>
      </c>
      <c r="BY76">
        <v>79.435900000000004</v>
      </c>
      <c r="BZ76">
        <v>0.89670000000000005</v>
      </c>
      <c r="CA76">
        <v>0.89629999999999999</v>
      </c>
      <c r="CB76">
        <v>19.644500000000001</v>
      </c>
      <c r="CC76">
        <v>0.57330000000000003</v>
      </c>
      <c r="CD76">
        <v>0.63239999999999996</v>
      </c>
      <c r="CE76">
        <v>0.4</v>
      </c>
      <c r="CF76">
        <v>3.1240000000000001</v>
      </c>
      <c r="CG76">
        <v>3.6000999999999999</v>
      </c>
      <c r="CH76">
        <v>7.6650999999999998</v>
      </c>
      <c r="CI76">
        <v>726.12120000000004</v>
      </c>
      <c r="CJ76">
        <v>742</v>
      </c>
      <c r="CK76">
        <v>333</v>
      </c>
      <c r="CL76">
        <v>0</v>
      </c>
      <c r="CM76">
        <v>4.8109999999999999</v>
      </c>
      <c r="CN76">
        <v>21.494700000000002</v>
      </c>
      <c r="CO76">
        <v>745.5752</v>
      </c>
      <c r="CP76">
        <v>4.4945000000000004</v>
      </c>
      <c r="CQ76">
        <v>0.71360000000000001</v>
      </c>
      <c r="CR76">
        <v>0.66049999999999998</v>
      </c>
      <c r="CS76">
        <v>5.3438999999999997</v>
      </c>
      <c r="CT76">
        <v>2.1844000000000001</v>
      </c>
      <c r="CU76">
        <v>3.2027000000000001</v>
      </c>
      <c r="CV76">
        <v>0.16600000000000001</v>
      </c>
      <c r="CW76">
        <v>1.018</v>
      </c>
      <c r="CX76">
        <v>0.42849999999999999</v>
      </c>
      <c r="CY76">
        <v>0.26419999999999999</v>
      </c>
      <c r="CZ76">
        <v>13.67</v>
      </c>
      <c r="DA76">
        <v>0.34410000000000002</v>
      </c>
      <c r="DB76">
        <v>0.19339999999999999</v>
      </c>
      <c r="DC76">
        <v>0.8034</v>
      </c>
      <c r="DD76">
        <v>2.8500000000000001E-2</v>
      </c>
      <c r="DE76">
        <v>0.2586</v>
      </c>
      <c r="DF76">
        <v>7.7399999999999997E-2</v>
      </c>
      <c r="DG76">
        <v>1E-4</v>
      </c>
      <c r="DH76">
        <v>1E-4</v>
      </c>
      <c r="DI76">
        <v>11.525700000000001</v>
      </c>
      <c r="DJ76">
        <v>0.49330000000000002</v>
      </c>
      <c r="DK76">
        <v>-4.2999999999999997E-2</v>
      </c>
      <c r="DL76">
        <v>-4.1700000000000001E-2</v>
      </c>
      <c r="DM76">
        <v>6.6127000000000002</v>
      </c>
      <c r="DN76">
        <v>13.9093</v>
      </c>
      <c r="DO76">
        <v>2.1034000000000002</v>
      </c>
      <c r="DP76">
        <v>0</v>
      </c>
      <c r="DQ76">
        <v>1E-4</v>
      </c>
      <c r="DR76">
        <v>11.7506</v>
      </c>
      <c r="DS76">
        <v>28.3415</v>
      </c>
      <c r="DT76">
        <v>16.173500000000001</v>
      </c>
      <c r="DU76">
        <v>25.297899999999998</v>
      </c>
      <c r="DV76">
        <v>1.9639</v>
      </c>
      <c r="DW76" t="s">
        <v>63</v>
      </c>
      <c r="DX76">
        <v>2020.779</v>
      </c>
      <c r="DY76">
        <v>724.88040000000001</v>
      </c>
      <c r="DZ76">
        <v>1295.8986</v>
      </c>
      <c r="EA76">
        <v>384.19850000000002</v>
      </c>
      <c r="EB76">
        <v>10966.67</v>
      </c>
      <c r="EC76">
        <v>54.44</v>
      </c>
      <c r="ED76">
        <v>177.42</v>
      </c>
      <c r="EE76">
        <v>5.26</v>
      </c>
      <c r="EF76">
        <v>698.9</v>
      </c>
      <c r="EG76">
        <v>31849.13</v>
      </c>
      <c r="EH76">
        <v>10.3819</v>
      </c>
      <c r="EI76">
        <v>6.5915999999999997</v>
      </c>
      <c r="EJ76">
        <v>10.572100000000001</v>
      </c>
      <c r="EK76">
        <v>2.3755000000000002</v>
      </c>
      <c r="EL76">
        <v>8.3827999999999996</v>
      </c>
      <c r="EM76">
        <v>5.3791000000000002</v>
      </c>
      <c r="EN76">
        <v>2.7921</v>
      </c>
      <c r="EO76">
        <v>840.6902</v>
      </c>
      <c r="EP76">
        <v>6.5717999999999996</v>
      </c>
      <c r="EQ76">
        <v>80.215999999999994</v>
      </c>
      <c r="ER76">
        <v>438.01900000000001</v>
      </c>
    </row>
    <row r="77" spans="1:148">
      <c r="A77">
        <v>2070</v>
      </c>
      <c r="B77">
        <v>1</v>
      </c>
      <c r="C77">
        <v>29.526700000000002</v>
      </c>
      <c r="D77">
        <v>53.209099999999999</v>
      </c>
      <c r="E77">
        <v>109</v>
      </c>
      <c r="F77" t="s">
        <v>85</v>
      </c>
      <c r="G77" t="s">
        <v>86</v>
      </c>
      <c r="H77">
        <v>1948.7628</v>
      </c>
      <c r="I77">
        <v>292.10309999999998</v>
      </c>
      <c r="J77">
        <v>960.54549999999995</v>
      </c>
      <c r="K77">
        <v>1252.6486</v>
      </c>
      <c r="L77">
        <v>696.11419999999998</v>
      </c>
      <c r="M77">
        <v>0.35720000000000002</v>
      </c>
      <c r="N77">
        <v>64.279200000000003</v>
      </c>
      <c r="O77">
        <v>3.3283</v>
      </c>
      <c r="P77">
        <v>3.3262</v>
      </c>
      <c r="Q77">
        <v>765.02499999999998</v>
      </c>
      <c r="R77">
        <v>1</v>
      </c>
      <c r="S77">
        <v>1</v>
      </c>
      <c r="T77">
        <v>0.13650000000000001</v>
      </c>
      <c r="U77">
        <v>7.1943000000000001</v>
      </c>
      <c r="V77">
        <v>14.2331</v>
      </c>
      <c r="W77">
        <v>40.650399999999998</v>
      </c>
      <c r="X77">
        <v>11914.0574</v>
      </c>
      <c r="Y77">
        <v>244</v>
      </c>
      <c r="Z77">
        <v>349</v>
      </c>
      <c r="AA77">
        <v>0</v>
      </c>
      <c r="AB77">
        <v>191.86879999999999</v>
      </c>
      <c r="AC77">
        <v>119.7272</v>
      </c>
      <c r="AD77">
        <v>8875.3248000000003</v>
      </c>
      <c r="AE77">
        <v>3.6280999999999999</v>
      </c>
      <c r="AF77">
        <v>7.1363000000000003</v>
      </c>
      <c r="AG77">
        <v>6.6843000000000004</v>
      </c>
      <c r="AH77">
        <v>144.52080000000001</v>
      </c>
      <c r="AI77">
        <v>49.721600000000002</v>
      </c>
      <c r="AJ77">
        <v>95.983900000000006</v>
      </c>
      <c r="AK77">
        <v>3.7793000000000001</v>
      </c>
      <c r="AL77">
        <v>13.1816</v>
      </c>
      <c r="AM77">
        <v>4.4615</v>
      </c>
      <c r="AN77">
        <v>2.9293999999999998</v>
      </c>
      <c r="AO77">
        <v>48.612699999999997</v>
      </c>
      <c r="AP77">
        <v>1.2612000000000001</v>
      </c>
      <c r="AQ77">
        <v>3.8227000000000002</v>
      </c>
      <c r="AR77">
        <v>16.8444</v>
      </c>
      <c r="AS77">
        <v>0.44969999999999999</v>
      </c>
      <c r="AT77">
        <v>2.3037999999999998</v>
      </c>
      <c r="AU77">
        <v>1.9440999999999999</v>
      </c>
      <c r="AV77">
        <v>6.1800000000000001E-2</v>
      </c>
      <c r="AW77">
        <v>2.6200000000000001E-2</v>
      </c>
      <c r="AX77">
        <v>696.87599999999998</v>
      </c>
      <c r="AY77">
        <v>2.1654</v>
      </c>
      <c r="AZ77">
        <v>2.2694000000000001</v>
      </c>
      <c r="BA77">
        <v>0.65039999999999998</v>
      </c>
      <c r="BB77">
        <v>167.46090000000001</v>
      </c>
      <c r="BC77">
        <v>51.332099999999997</v>
      </c>
      <c r="BD77">
        <v>0.30649999999999999</v>
      </c>
      <c r="BE77">
        <v>1.4800000000000001E-2</v>
      </c>
      <c r="BF77">
        <v>4.4000000000000003E-3</v>
      </c>
      <c r="BG77">
        <v>367.30939999999998</v>
      </c>
      <c r="BH77">
        <v>493.43900000000002</v>
      </c>
      <c r="BI77">
        <v>229.1207</v>
      </c>
      <c r="BJ77">
        <v>120.1889</v>
      </c>
      <c r="BK77">
        <v>42.590600000000002</v>
      </c>
      <c r="BL77" t="s">
        <v>63</v>
      </c>
      <c r="BM77">
        <v>0</v>
      </c>
      <c r="BN77">
        <v>7.6509499999999999</v>
      </c>
      <c r="BO77">
        <v>7.8311999999999999</v>
      </c>
      <c r="BP77">
        <v>109</v>
      </c>
      <c r="BQ77" t="s">
        <v>87</v>
      </c>
      <c r="BR77" t="s">
        <v>86</v>
      </c>
      <c r="BS77">
        <v>104.33499999999999</v>
      </c>
      <c r="BT77">
        <v>8.6194000000000006</v>
      </c>
      <c r="BU77">
        <v>76.111400000000003</v>
      </c>
      <c r="BV77">
        <v>84.730800000000002</v>
      </c>
      <c r="BW77">
        <v>19.604099999999999</v>
      </c>
      <c r="BX77">
        <v>0.18790000000000001</v>
      </c>
      <c r="BY77">
        <v>81.210400000000007</v>
      </c>
      <c r="BZ77">
        <v>0.89419999999999999</v>
      </c>
      <c r="CA77">
        <v>0.89370000000000005</v>
      </c>
      <c r="CB77">
        <v>19.647500000000001</v>
      </c>
      <c r="CC77">
        <v>0.57050000000000001</v>
      </c>
      <c r="CD77">
        <v>0.62909999999999999</v>
      </c>
      <c r="CE77">
        <v>0.4</v>
      </c>
      <c r="CF77">
        <v>3.1288999999999998</v>
      </c>
      <c r="CG77">
        <v>3.6036000000000001</v>
      </c>
      <c r="CH77">
        <v>7.6893000000000002</v>
      </c>
      <c r="CI77">
        <v>684.42790000000002</v>
      </c>
      <c r="CJ77">
        <v>736</v>
      </c>
      <c r="CK77">
        <v>342</v>
      </c>
      <c r="CL77">
        <v>0</v>
      </c>
      <c r="CM77">
        <v>4.5399000000000003</v>
      </c>
      <c r="CN77">
        <v>21.552399999999999</v>
      </c>
      <c r="CO77">
        <v>754.66099999999994</v>
      </c>
      <c r="CP77">
        <v>4.3182</v>
      </c>
      <c r="CQ77">
        <v>0.70860000000000001</v>
      </c>
      <c r="CR77">
        <v>0.65649999999999997</v>
      </c>
      <c r="CS77">
        <v>5.3144</v>
      </c>
      <c r="CT77">
        <v>2.1678000000000002</v>
      </c>
      <c r="CU77">
        <v>3.19</v>
      </c>
      <c r="CV77">
        <v>0.1648</v>
      </c>
      <c r="CW77">
        <v>1.018</v>
      </c>
      <c r="CX77">
        <v>0.42520000000000002</v>
      </c>
      <c r="CY77">
        <v>0.2621</v>
      </c>
      <c r="CZ77">
        <v>13.609400000000001</v>
      </c>
      <c r="DA77">
        <v>0.34160000000000001</v>
      </c>
      <c r="DB77">
        <v>0.19339999999999999</v>
      </c>
      <c r="DC77">
        <v>0.7984</v>
      </c>
      <c r="DD77">
        <v>2.8299999999999999E-2</v>
      </c>
      <c r="DE77">
        <v>0.2586</v>
      </c>
      <c r="DF77">
        <v>6.9400000000000003E-2</v>
      </c>
      <c r="DG77">
        <v>1E-4</v>
      </c>
      <c r="DH77">
        <v>1E-4</v>
      </c>
      <c r="DI77">
        <v>11.473100000000001</v>
      </c>
      <c r="DJ77">
        <v>0.35360000000000003</v>
      </c>
      <c r="DK77">
        <v>-4.53E-2</v>
      </c>
      <c r="DL77">
        <v>-6.25E-2</v>
      </c>
      <c r="DM77">
        <v>6.5674999999999999</v>
      </c>
      <c r="DN77">
        <v>13.8468</v>
      </c>
      <c r="DO77">
        <v>2.1084000000000001</v>
      </c>
      <c r="DP77">
        <v>0</v>
      </c>
      <c r="DQ77">
        <v>1E-4</v>
      </c>
      <c r="DR77">
        <v>11.900600000000001</v>
      </c>
      <c r="DS77">
        <v>28.79</v>
      </c>
      <c r="DT77">
        <v>16.7013</v>
      </c>
      <c r="DU77">
        <v>25.3339</v>
      </c>
      <c r="DV77">
        <v>2.0049999999999999</v>
      </c>
      <c r="DW77" t="s">
        <v>63</v>
      </c>
      <c r="DX77">
        <v>2053.0976999999998</v>
      </c>
      <c r="DY77">
        <v>715.7183</v>
      </c>
      <c r="DZ77">
        <v>1337.3794</v>
      </c>
      <c r="EA77">
        <v>413.1814</v>
      </c>
      <c r="EB77">
        <v>11792</v>
      </c>
      <c r="EC77">
        <v>75.8</v>
      </c>
      <c r="ED77">
        <v>177.43</v>
      </c>
      <c r="EE77">
        <v>4.97</v>
      </c>
      <c r="EF77">
        <v>708.35</v>
      </c>
      <c r="EG77">
        <v>32557.48</v>
      </c>
      <c r="EH77">
        <v>10.070499999999999</v>
      </c>
      <c r="EI77">
        <v>7.2885</v>
      </c>
      <c r="EJ77">
        <v>10.7523</v>
      </c>
      <c r="EK77">
        <v>3.5914999999999999</v>
      </c>
      <c r="EL77">
        <v>8.8472000000000008</v>
      </c>
      <c r="EM77">
        <v>6.2194000000000003</v>
      </c>
      <c r="EN77">
        <v>2.8010000000000002</v>
      </c>
      <c r="EO77">
        <v>766.61609999999996</v>
      </c>
      <c r="EP77">
        <v>7.2922000000000002</v>
      </c>
      <c r="EQ77">
        <v>80.235799999999998</v>
      </c>
      <c r="ER77">
        <v>437.48099999999999</v>
      </c>
    </row>
    <row r="78" spans="1:148">
      <c r="A78">
        <v>2071</v>
      </c>
      <c r="B78">
        <v>1</v>
      </c>
      <c r="C78">
        <v>29.607700000000001</v>
      </c>
      <c r="D78">
        <v>53.751199999999997</v>
      </c>
      <c r="E78">
        <v>110</v>
      </c>
      <c r="F78" t="s">
        <v>85</v>
      </c>
      <c r="G78" t="s">
        <v>86</v>
      </c>
      <c r="H78">
        <v>2083.1419000000001</v>
      </c>
      <c r="I78">
        <v>307.17680000000001</v>
      </c>
      <c r="J78">
        <v>1028.2035000000001</v>
      </c>
      <c r="K78">
        <v>1335.3804</v>
      </c>
      <c r="L78">
        <v>747.76160000000004</v>
      </c>
      <c r="M78">
        <v>0.35899999999999999</v>
      </c>
      <c r="N78">
        <v>64.104100000000003</v>
      </c>
      <c r="O78">
        <v>3.36</v>
      </c>
      <c r="P78">
        <v>3.3578000000000001</v>
      </c>
      <c r="Q78">
        <v>781.80880000000002</v>
      </c>
      <c r="R78">
        <v>1</v>
      </c>
      <c r="S78">
        <v>1</v>
      </c>
      <c r="T78">
        <v>0.1358</v>
      </c>
      <c r="U78">
        <v>7.2237</v>
      </c>
      <c r="V78">
        <v>14.266299999999999</v>
      </c>
      <c r="W78">
        <v>40.983600000000003</v>
      </c>
      <c r="X78">
        <v>12132.003500000001</v>
      </c>
      <c r="Y78">
        <v>242</v>
      </c>
      <c r="Z78">
        <v>349</v>
      </c>
      <c r="AA78">
        <v>0</v>
      </c>
      <c r="AB78">
        <v>197.3879</v>
      </c>
      <c r="AC78">
        <v>152.92240000000001</v>
      </c>
      <c r="AD78">
        <v>10017.3264</v>
      </c>
      <c r="AE78">
        <v>3.7883</v>
      </c>
      <c r="AF78">
        <v>7.2230999999999996</v>
      </c>
      <c r="AG78">
        <v>6.8517999999999999</v>
      </c>
      <c r="AH78">
        <v>146.7176</v>
      </c>
      <c r="AI78">
        <v>50.549399999999999</v>
      </c>
      <c r="AJ78">
        <v>97.380700000000004</v>
      </c>
      <c r="AK78">
        <v>3.8422000000000001</v>
      </c>
      <c r="AL78">
        <v>13.1816</v>
      </c>
      <c r="AM78">
        <v>4.5039999999999996</v>
      </c>
      <c r="AN78">
        <v>2.9573</v>
      </c>
      <c r="AO78">
        <v>49.306899999999999</v>
      </c>
      <c r="AP78">
        <v>1.2810999999999999</v>
      </c>
      <c r="AQ78">
        <v>3.8227000000000002</v>
      </c>
      <c r="AR78">
        <v>17.0825</v>
      </c>
      <c r="AS78">
        <v>0.45650000000000002</v>
      </c>
      <c r="AT78">
        <v>2.3037999999999998</v>
      </c>
      <c r="AU78">
        <v>1.9798</v>
      </c>
      <c r="AV78">
        <v>6.6500000000000004E-2</v>
      </c>
      <c r="AW78">
        <v>2.6599999999999999E-2</v>
      </c>
      <c r="AX78">
        <v>707.25519999999995</v>
      </c>
      <c r="AY78">
        <v>2.2751999999999999</v>
      </c>
      <c r="AZ78">
        <v>2.5110999999999999</v>
      </c>
      <c r="BA78">
        <v>0.71350000000000002</v>
      </c>
      <c r="BB78">
        <v>169.97200000000001</v>
      </c>
      <c r="BC78">
        <v>52.0456</v>
      </c>
      <c r="BD78">
        <v>0.30620000000000003</v>
      </c>
      <c r="BE78">
        <v>1.6E-2</v>
      </c>
      <c r="BF78">
        <v>4.7000000000000002E-3</v>
      </c>
      <c r="BG78">
        <v>393.19220000000001</v>
      </c>
      <c r="BH78">
        <v>525.74869999999999</v>
      </c>
      <c r="BI78">
        <v>242.31180000000001</v>
      </c>
      <c r="BJ78">
        <v>128.57390000000001</v>
      </c>
      <c r="BK78">
        <v>45.553699999999999</v>
      </c>
      <c r="BL78" t="s">
        <v>63</v>
      </c>
      <c r="BM78">
        <v>0</v>
      </c>
      <c r="BN78">
        <v>7.6612799999999996</v>
      </c>
      <c r="BO78">
        <v>7.84049</v>
      </c>
      <c r="BP78">
        <v>110</v>
      </c>
      <c r="BQ78" t="s">
        <v>87</v>
      </c>
      <c r="BR78" t="s">
        <v>86</v>
      </c>
      <c r="BS78">
        <v>108.8466</v>
      </c>
      <c r="BT78">
        <v>8.6986000000000008</v>
      </c>
      <c r="BU78">
        <v>79.877899999999997</v>
      </c>
      <c r="BV78">
        <v>88.576499999999996</v>
      </c>
      <c r="BW78">
        <v>20.270099999999999</v>
      </c>
      <c r="BX78">
        <v>0.1862</v>
      </c>
      <c r="BY78">
        <v>81.377399999999994</v>
      </c>
      <c r="BZ78">
        <v>0.89229999999999998</v>
      </c>
      <c r="CA78">
        <v>0.89180000000000004</v>
      </c>
      <c r="CB78">
        <v>19.688099999999999</v>
      </c>
      <c r="CC78">
        <v>0.56720000000000004</v>
      </c>
      <c r="CD78">
        <v>0.62519999999999998</v>
      </c>
      <c r="CE78">
        <v>0.4</v>
      </c>
      <c r="CF78">
        <v>3.1324999999999998</v>
      </c>
      <c r="CG78">
        <v>3.6061999999999999</v>
      </c>
      <c r="CH78">
        <v>7.7066999999999997</v>
      </c>
      <c r="CI78">
        <v>677.14890000000003</v>
      </c>
      <c r="CJ78">
        <v>730</v>
      </c>
      <c r="CK78">
        <v>343</v>
      </c>
      <c r="CL78">
        <v>0</v>
      </c>
      <c r="CM78">
        <v>4.4744000000000002</v>
      </c>
      <c r="CN78">
        <v>27.433</v>
      </c>
      <c r="CO78">
        <v>914.54750000000001</v>
      </c>
      <c r="CP78">
        <v>4.5301999999999998</v>
      </c>
      <c r="CQ78">
        <v>0.70340000000000003</v>
      </c>
      <c r="CR78">
        <v>0.65480000000000005</v>
      </c>
      <c r="CS78">
        <v>5.2854999999999999</v>
      </c>
      <c r="CT78">
        <v>2.1553</v>
      </c>
      <c r="CU78">
        <v>3.1736</v>
      </c>
      <c r="CV78">
        <v>0.1638</v>
      </c>
      <c r="CW78">
        <v>1.018</v>
      </c>
      <c r="CX78">
        <v>0.42180000000000001</v>
      </c>
      <c r="CY78">
        <v>0.26</v>
      </c>
      <c r="CZ78">
        <v>13.5505</v>
      </c>
      <c r="DA78">
        <v>0.3402</v>
      </c>
      <c r="DB78">
        <v>0.19339999999999999</v>
      </c>
      <c r="DC78">
        <v>0.79349999999999998</v>
      </c>
      <c r="DD78">
        <v>2.81E-2</v>
      </c>
      <c r="DE78">
        <v>0.2586</v>
      </c>
      <c r="DF78">
        <v>6.6500000000000004E-2</v>
      </c>
      <c r="DG78">
        <v>1E-4</v>
      </c>
      <c r="DH78">
        <v>1E-4</v>
      </c>
      <c r="DI78">
        <v>11.422000000000001</v>
      </c>
      <c r="DJ78">
        <v>0.37140000000000001</v>
      </c>
      <c r="DK78">
        <v>-3.9699999999999999E-2</v>
      </c>
      <c r="DL78">
        <v>-6.0600000000000001E-2</v>
      </c>
      <c r="DM78">
        <v>6.5278</v>
      </c>
      <c r="DN78">
        <v>13.786199999999999</v>
      </c>
      <c r="DO78">
        <v>2.1118999999999999</v>
      </c>
      <c r="DP78">
        <v>0</v>
      </c>
      <c r="DQ78">
        <v>1E-4</v>
      </c>
      <c r="DR78">
        <v>12.502800000000001</v>
      </c>
      <c r="DS78">
        <v>29.984200000000001</v>
      </c>
      <c r="DT78">
        <v>17.331800000000001</v>
      </c>
      <c r="DU78">
        <v>26.652100000000001</v>
      </c>
      <c r="DV78">
        <v>2.1055999999999999</v>
      </c>
      <c r="DW78" t="s">
        <v>63</v>
      </c>
      <c r="DX78">
        <v>2191.9884999999999</v>
      </c>
      <c r="DY78">
        <v>768.03160000000003</v>
      </c>
      <c r="DZ78">
        <v>1423.9568999999999</v>
      </c>
      <c r="EA78">
        <v>461.79070000000002</v>
      </c>
      <c r="EB78">
        <v>13183.48</v>
      </c>
      <c r="EC78">
        <v>78.88</v>
      </c>
      <c r="ED78">
        <v>177.41</v>
      </c>
      <c r="EE78">
        <v>4.75</v>
      </c>
      <c r="EF78">
        <v>718.68</v>
      </c>
      <c r="EG78">
        <v>33276.15</v>
      </c>
      <c r="EH78">
        <v>10.228400000000001</v>
      </c>
      <c r="EI78">
        <v>8.2085000000000008</v>
      </c>
      <c r="EJ78">
        <v>12.0914</v>
      </c>
      <c r="EK78">
        <v>4.2102000000000004</v>
      </c>
      <c r="EL78">
        <v>9.9558</v>
      </c>
      <c r="EM78">
        <v>7.0830000000000002</v>
      </c>
      <c r="EN78">
        <v>3.2021000000000002</v>
      </c>
      <c r="EO78">
        <v>939.5711</v>
      </c>
      <c r="EP78">
        <v>8.3245000000000005</v>
      </c>
      <c r="EQ78">
        <v>76.100700000000003</v>
      </c>
      <c r="ER78">
        <v>436.91899999999998</v>
      </c>
    </row>
    <row r="79" spans="1:148">
      <c r="A79">
        <v>2072</v>
      </c>
      <c r="B79">
        <v>1</v>
      </c>
      <c r="C79">
        <v>29.6707</v>
      </c>
      <c r="D79">
        <v>54.181100000000001</v>
      </c>
      <c r="E79">
        <v>111</v>
      </c>
      <c r="F79" t="s">
        <v>85</v>
      </c>
      <c r="G79" t="s">
        <v>86</v>
      </c>
      <c r="H79">
        <v>1603.8679</v>
      </c>
      <c r="I79">
        <v>222.52699999999999</v>
      </c>
      <c r="J79">
        <v>683.10130000000004</v>
      </c>
      <c r="K79">
        <v>905.62840000000006</v>
      </c>
      <c r="L79">
        <v>698.23950000000002</v>
      </c>
      <c r="M79">
        <v>0.43530000000000002</v>
      </c>
      <c r="N79">
        <v>56.465299999999999</v>
      </c>
      <c r="O79">
        <v>3.052</v>
      </c>
      <c r="P79">
        <v>3.0495000000000001</v>
      </c>
      <c r="Q79">
        <v>778.18690000000004</v>
      </c>
      <c r="R79">
        <v>0.89449999999999996</v>
      </c>
      <c r="S79">
        <v>1</v>
      </c>
      <c r="T79">
        <v>0.14249999999999999</v>
      </c>
      <c r="U79">
        <v>7.6622000000000003</v>
      </c>
      <c r="V79">
        <v>14.3009</v>
      </c>
      <c r="W79">
        <v>46.109900000000003</v>
      </c>
      <c r="X79">
        <v>10358.6641</v>
      </c>
      <c r="Y79">
        <v>194</v>
      </c>
      <c r="Z79">
        <v>302</v>
      </c>
      <c r="AA79">
        <v>0</v>
      </c>
      <c r="AB79">
        <v>150.1525</v>
      </c>
      <c r="AC79">
        <v>101.8445</v>
      </c>
      <c r="AD79">
        <v>7198.2502000000004</v>
      </c>
      <c r="AE79">
        <v>4.6501999999999999</v>
      </c>
      <c r="AF79">
        <v>7.3410000000000002</v>
      </c>
      <c r="AG79">
        <v>7.1460999999999997</v>
      </c>
      <c r="AH79">
        <v>119.7915</v>
      </c>
      <c r="AI79">
        <v>40.431899999999999</v>
      </c>
      <c r="AJ79">
        <v>79.3596</v>
      </c>
      <c r="AK79">
        <v>3.0733000000000001</v>
      </c>
      <c r="AL79">
        <v>13.1816</v>
      </c>
      <c r="AM79">
        <v>3.6596000000000002</v>
      </c>
      <c r="AN79">
        <v>2.4028999999999998</v>
      </c>
      <c r="AO79">
        <v>40.242699999999999</v>
      </c>
      <c r="AP79">
        <v>1.0258</v>
      </c>
      <c r="AQ79">
        <v>3.8227000000000002</v>
      </c>
      <c r="AR79">
        <v>13.936199999999999</v>
      </c>
      <c r="AS79">
        <v>0.36520000000000002</v>
      </c>
      <c r="AT79">
        <v>2.3037999999999998</v>
      </c>
      <c r="AU79">
        <v>1.55</v>
      </c>
      <c r="AV79">
        <v>5.33E-2</v>
      </c>
      <c r="AW79">
        <v>2.6800000000000001E-2</v>
      </c>
      <c r="AX79">
        <v>577.30460000000005</v>
      </c>
      <c r="AY79">
        <v>1.7896000000000001</v>
      </c>
      <c r="AZ79">
        <v>-31.3261</v>
      </c>
      <c r="BA79">
        <v>-9.6007999999999996</v>
      </c>
      <c r="BB79">
        <v>138.64580000000001</v>
      </c>
      <c r="BC79">
        <v>42.444800000000001</v>
      </c>
      <c r="BD79">
        <v>0.30609999999999998</v>
      </c>
      <c r="BE79">
        <v>1.23E-2</v>
      </c>
      <c r="BF79">
        <v>3.7000000000000002E-3</v>
      </c>
      <c r="BG79">
        <v>256.6635</v>
      </c>
      <c r="BH79">
        <v>365.23869999999999</v>
      </c>
      <c r="BI79">
        <v>169.7415</v>
      </c>
      <c r="BJ79">
        <v>84.2376</v>
      </c>
      <c r="BK79">
        <v>29.7471</v>
      </c>
      <c r="BL79" t="s">
        <v>63</v>
      </c>
      <c r="BM79">
        <v>0</v>
      </c>
      <c r="BN79">
        <v>7.7360800000000003</v>
      </c>
      <c r="BO79">
        <v>7.9077200000000003</v>
      </c>
      <c r="BP79">
        <v>111</v>
      </c>
      <c r="BQ79" t="s">
        <v>87</v>
      </c>
      <c r="BR79" t="s">
        <v>86</v>
      </c>
      <c r="BS79">
        <v>168.1114</v>
      </c>
      <c r="BT79">
        <v>28.493600000000001</v>
      </c>
      <c r="BU79">
        <v>67.924000000000007</v>
      </c>
      <c r="BV79">
        <v>96.417699999999996</v>
      </c>
      <c r="BW79">
        <v>71.693799999999996</v>
      </c>
      <c r="BX79">
        <v>0.42649999999999999</v>
      </c>
      <c r="BY79">
        <v>57.353400000000001</v>
      </c>
      <c r="BZ79">
        <v>0.89200000000000002</v>
      </c>
      <c r="CA79">
        <v>0.89149999999999996</v>
      </c>
      <c r="CB79">
        <v>20.5032</v>
      </c>
      <c r="CC79">
        <v>0.56389999999999996</v>
      </c>
      <c r="CD79">
        <v>0.62139999999999995</v>
      </c>
      <c r="CE79">
        <v>0.4</v>
      </c>
      <c r="CF79">
        <v>3.1362000000000001</v>
      </c>
      <c r="CG79">
        <v>3.6089000000000002</v>
      </c>
      <c r="CH79">
        <v>7.7249999999999996</v>
      </c>
      <c r="CI79">
        <v>1155.5252</v>
      </c>
      <c r="CJ79">
        <v>724</v>
      </c>
      <c r="CK79">
        <v>289</v>
      </c>
      <c r="CL79">
        <v>0</v>
      </c>
      <c r="CM79">
        <v>7.0542999999999996</v>
      </c>
      <c r="CN79">
        <v>23.783300000000001</v>
      </c>
      <c r="CO79">
        <v>882.03809999999999</v>
      </c>
      <c r="CP79">
        <v>10.1632</v>
      </c>
      <c r="CQ79">
        <v>0.70020000000000004</v>
      </c>
      <c r="CR79">
        <v>0.6734</v>
      </c>
      <c r="CS79">
        <v>5.3460000000000001</v>
      </c>
      <c r="CT79">
        <v>2.2317999999999998</v>
      </c>
      <c r="CU79">
        <v>3.1585000000000001</v>
      </c>
      <c r="CV79">
        <v>0.1696</v>
      </c>
      <c r="CW79">
        <v>1.018</v>
      </c>
      <c r="CX79">
        <v>0.41920000000000002</v>
      </c>
      <c r="CY79">
        <v>0.25840000000000002</v>
      </c>
      <c r="CZ79">
        <v>13.814299999999999</v>
      </c>
      <c r="DA79">
        <v>0.36330000000000001</v>
      </c>
      <c r="DB79">
        <v>0.19339999999999999</v>
      </c>
      <c r="DC79">
        <v>0.79859999999999998</v>
      </c>
      <c r="DD79">
        <v>2.87E-2</v>
      </c>
      <c r="DE79">
        <v>0.2586</v>
      </c>
      <c r="DF79">
        <v>0.12330000000000001</v>
      </c>
      <c r="DG79">
        <v>4.0000000000000002E-4</v>
      </c>
      <c r="DH79">
        <v>1E-4</v>
      </c>
      <c r="DI79">
        <v>11.6357</v>
      </c>
      <c r="DJ79">
        <v>2.6436999999999999</v>
      </c>
      <c r="DK79">
        <v>0.125</v>
      </c>
      <c r="DL79">
        <v>0.26550000000000001</v>
      </c>
      <c r="DM79">
        <v>6.6528</v>
      </c>
      <c r="DN79">
        <v>14.0517</v>
      </c>
      <c r="DO79">
        <v>2.1120999999999999</v>
      </c>
      <c r="DP79">
        <v>2.0000000000000001E-4</v>
      </c>
      <c r="DQ79">
        <v>5.0000000000000001E-4</v>
      </c>
      <c r="DR79">
        <v>14.799300000000001</v>
      </c>
      <c r="DS79">
        <v>26.2499</v>
      </c>
      <c r="DT79">
        <v>15.038</v>
      </c>
      <c r="DU79">
        <v>38.096200000000003</v>
      </c>
      <c r="DV79">
        <v>2.2342</v>
      </c>
      <c r="DW79" t="s">
        <v>63</v>
      </c>
      <c r="DX79">
        <v>1771.9793</v>
      </c>
      <c r="DY79">
        <v>769.93330000000003</v>
      </c>
      <c r="DZ79">
        <v>1002.046</v>
      </c>
      <c r="EA79">
        <v>359.53199999999998</v>
      </c>
      <c r="EB79">
        <v>10270.42</v>
      </c>
      <c r="EC79">
        <v>76.7</v>
      </c>
      <c r="ED79">
        <v>177.42</v>
      </c>
      <c r="EE79">
        <v>4.93</v>
      </c>
      <c r="EF79">
        <v>588.94000000000005</v>
      </c>
      <c r="EG79">
        <v>33865.089999999997</v>
      </c>
      <c r="EH79">
        <v>10.256</v>
      </c>
      <c r="EI79">
        <v>4.1559999999999997</v>
      </c>
      <c r="EJ79">
        <v>8.1722999999999999</v>
      </c>
      <c r="EK79">
        <v>4.5199999999999997E-2</v>
      </c>
      <c r="EL79">
        <v>5.9633000000000003</v>
      </c>
      <c r="EM79">
        <v>3.0043000000000002</v>
      </c>
      <c r="EN79">
        <v>2.9011</v>
      </c>
      <c r="EO79">
        <v>714.20159999999998</v>
      </c>
      <c r="EP79">
        <v>4.0881999999999996</v>
      </c>
      <c r="EQ79">
        <v>79.223799999999997</v>
      </c>
      <c r="ER79">
        <v>436.34300000000002</v>
      </c>
    </row>
    <row r="80" spans="1:148">
      <c r="A80">
        <v>2073</v>
      </c>
      <c r="B80">
        <v>1</v>
      </c>
      <c r="C80">
        <v>29.7806</v>
      </c>
      <c r="D80">
        <v>54.949199999999998</v>
      </c>
      <c r="E80">
        <v>112</v>
      </c>
      <c r="F80" t="s">
        <v>85</v>
      </c>
      <c r="G80" t="s">
        <v>86</v>
      </c>
      <c r="H80">
        <v>1837.2099000000001</v>
      </c>
      <c r="I80">
        <v>329.03039999999999</v>
      </c>
      <c r="J80">
        <v>768.09029999999996</v>
      </c>
      <c r="K80">
        <v>1097.1206999999999</v>
      </c>
      <c r="L80">
        <v>740.08920000000001</v>
      </c>
      <c r="M80">
        <v>0.40279999999999999</v>
      </c>
      <c r="N80">
        <v>59.716700000000003</v>
      </c>
      <c r="O80">
        <v>2.7174</v>
      </c>
      <c r="P80">
        <v>2.7157</v>
      </c>
      <c r="Q80">
        <v>822.03409999999997</v>
      </c>
      <c r="R80">
        <v>1</v>
      </c>
      <c r="S80">
        <v>1</v>
      </c>
      <c r="T80">
        <v>0.14949999999999999</v>
      </c>
      <c r="U80">
        <v>8.1013000000000002</v>
      </c>
      <c r="V80">
        <v>14.3278</v>
      </c>
      <c r="W80">
        <v>51.546399999999998</v>
      </c>
      <c r="X80">
        <v>11193.5542</v>
      </c>
      <c r="Y80">
        <v>194</v>
      </c>
      <c r="Z80">
        <v>347</v>
      </c>
      <c r="AA80">
        <v>0</v>
      </c>
      <c r="AB80">
        <v>164.72139999999999</v>
      </c>
      <c r="AC80">
        <v>122.6388</v>
      </c>
      <c r="AD80">
        <v>8153.4498999999996</v>
      </c>
      <c r="AE80">
        <v>4.4930000000000003</v>
      </c>
      <c r="AF80">
        <v>5.8731</v>
      </c>
      <c r="AG80">
        <v>6.6757</v>
      </c>
      <c r="AH80">
        <v>123.73309999999999</v>
      </c>
      <c r="AI80">
        <v>42.890799999999999</v>
      </c>
      <c r="AJ80">
        <v>80.842399999999998</v>
      </c>
      <c r="AK80">
        <v>3.26</v>
      </c>
      <c r="AL80">
        <v>13.1816</v>
      </c>
      <c r="AM80">
        <v>3.6427</v>
      </c>
      <c r="AN80">
        <v>2.3917999999999999</v>
      </c>
      <c r="AO80">
        <v>41.570300000000003</v>
      </c>
      <c r="AP80">
        <v>1.0895999999999999</v>
      </c>
      <c r="AQ80">
        <v>3.8227000000000002</v>
      </c>
      <c r="AR80">
        <v>14.374599999999999</v>
      </c>
      <c r="AS80">
        <v>0.38590000000000002</v>
      </c>
      <c r="AT80">
        <v>2.3037999999999998</v>
      </c>
      <c r="AU80">
        <v>1.8180000000000001</v>
      </c>
      <c r="AV80">
        <v>9.6299999999999997E-2</v>
      </c>
      <c r="AW80">
        <v>2.7400000000000001E-2</v>
      </c>
      <c r="AX80">
        <v>595.98620000000005</v>
      </c>
      <c r="AY80">
        <v>3.1345999999999998</v>
      </c>
      <c r="AZ80">
        <v>4.7225999999999999</v>
      </c>
      <c r="BA80">
        <v>1.3788</v>
      </c>
      <c r="BB80">
        <v>143.36840000000001</v>
      </c>
      <c r="BC80">
        <v>43.823599999999999</v>
      </c>
      <c r="BD80">
        <v>0.30570000000000003</v>
      </c>
      <c r="BE80">
        <v>2.4299999999999999E-2</v>
      </c>
      <c r="BF80">
        <v>7.1000000000000004E-3</v>
      </c>
      <c r="BG80">
        <v>358.91480000000001</v>
      </c>
      <c r="BH80">
        <v>395.34609999999998</v>
      </c>
      <c r="BI80">
        <v>182.1567</v>
      </c>
      <c r="BJ80">
        <v>119.4654</v>
      </c>
      <c r="BK80">
        <v>41.2376</v>
      </c>
      <c r="BL80" t="s">
        <v>63</v>
      </c>
      <c r="BM80">
        <v>0</v>
      </c>
      <c r="BN80">
        <v>7.7790699999999999</v>
      </c>
      <c r="BO80">
        <v>7.9463400000000002</v>
      </c>
      <c r="BP80">
        <v>112</v>
      </c>
      <c r="BQ80" t="s">
        <v>87</v>
      </c>
      <c r="BR80" t="s">
        <v>86</v>
      </c>
      <c r="BS80">
        <v>146.10749999999999</v>
      </c>
      <c r="BT80">
        <v>19.508800000000001</v>
      </c>
      <c r="BU80">
        <v>75.413600000000002</v>
      </c>
      <c r="BV80">
        <v>94.922399999999996</v>
      </c>
      <c r="BW80">
        <v>51.185099999999998</v>
      </c>
      <c r="BX80">
        <v>0.3503</v>
      </c>
      <c r="BY80">
        <v>64.967500000000001</v>
      </c>
      <c r="BZ80">
        <v>0.91320000000000001</v>
      </c>
      <c r="CA80">
        <v>0.91269999999999996</v>
      </c>
      <c r="CB80">
        <v>20.3764</v>
      </c>
      <c r="CC80">
        <v>0.56889999999999996</v>
      </c>
      <c r="CD80">
        <v>0.62539999999999996</v>
      </c>
      <c r="CE80">
        <v>0.4</v>
      </c>
      <c r="CF80">
        <v>3.1631</v>
      </c>
      <c r="CG80">
        <v>3.6282000000000001</v>
      </c>
      <c r="CH80">
        <v>7.8579999999999997</v>
      </c>
      <c r="CI80">
        <v>945.3963</v>
      </c>
      <c r="CJ80">
        <v>718</v>
      </c>
      <c r="CK80">
        <v>339</v>
      </c>
      <c r="CL80">
        <v>0</v>
      </c>
      <c r="CM80">
        <v>6.0458999999999996</v>
      </c>
      <c r="CN80">
        <v>24.966200000000001</v>
      </c>
      <c r="CO80">
        <v>876.81590000000006</v>
      </c>
      <c r="CP80">
        <v>8.4661000000000008</v>
      </c>
      <c r="CQ80">
        <v>0.7389</v>
      </c>
      <c r="CR80">
        <v>0.69399999999999995</v>
      </c>
      <c r="CS80">
        <v>5.3615000000000004</v>
      </c>
      <c r="CT80">
        <v>2.2029000000000001</v>
      </c>
      <c r="CU80">
        <v>3.2033999999999998</v>
      </c>
      <c r="CV80">
        <v>0.16739999999999999</v>
      </c>
      <c r="CW80">
        <v>1.018</v>
      </c>
      <c r="CX80">
        <v>0.433</v>
      </c>
      <c r="CY80">
        <v>0.26690000000000003</v>
      </c>
      <c r="CZ80">
        <v>13.9129</v>
      </c>
      <c r="DA80">
        <v>0.35720000000000002</v>
      </c>
      <c r="DB80">
        <v>0.19339999999999999</v>
      </c>
      <c r="DC80">
        <v>0.79859999999999998</v>
      </c>
      <c r="DD80">
        <v>2.8299999999999999E-2</v>
      </c>
      <c r="DE80">
        <v>0.2586</v>
      </c>
      <c r="DF80">
        <v>0.15010000000000001</v>
      </c>
      <c r="DG80">
        <v>2.0000000000000001E-4</v>
      </c>
      <c r="DH80">
        <v>1E-4</v>
      </c>
      <c r="DI80">
        <v>11.717000000000001</v>
      </c>
      <c r="DJ80">
        <v>1.5167999999999999</v>
      </c>
      <c r="DK80">
        <v>5.4699999999999999E-2</v>
      </c>
      <c r="DL80">
        <v>0.1062</v>
      </c>
      <c r="DM80">
        <v>6.7074999999999996</v>
      </c>
      <c r="DN80">
        <v>14.1578</v>
      </c>
      <c r="DO80">
        <v>2.1107999999999998</v>
      </c>
      <c r="DP80">
        <v>2.0000000000000001E-4</v>
      </c>
      <c r="DQ80">
        <v>2.9999999999999997E-4</v>
      </c>
      <c r="DR80">
        <v>13.7967</v>
      </c>
      <c r="DS80">
        <v>29.1675</v>
      </c>
      <c r="DT80">
        <v>16.789200000000001</v>
      </c>
      <c r="DU80">
        <v>32.993499999999997</v>
      </c>
      <c r="DV80">
        <v>2.1755</v>
      </c>
      <c r="DW80" t="s">
        <v>63</v>
      </c>
      <c r="DX80">
        <v>1983.3173999999999</v>
      </c>
      <c r="DY80">
        <v>791.27430000000004</v>
      </c>
      <c r="DZ80">
        <v>1192.0431000000001</v>
      </c>
      <c r="EA80">
        <v>394.70679999999999</v>
      </c>
      <c r="EB80">
        <v>11272.6</v>
      </c>
      <c r="EC80">
        <v>78.59</v>
      </c>
      <c r="ED80">
        <v>177.43</v>
      </c>
      <c r="EE80">
        <v>5.0199999999999996</v>
      </c>
      <c r="EF80">
        <v>607.70000000000005</v>
      </c>
      <c r="EG80">
        <v>34472.800000000003</v>
      </c>
      <c r="EH80">
        <v>10.245200000000001</v>
      </c>
      <c r="EI80">
        <v>7.0887000000000002</v>
      </c>
      <c r="EJ80">
        <v>10.829499999999999</v>
      </c>
      <c r="EK80">
        <v>3.1747000000000001</v>
      </c>
      <c r="EL80">
        <v>8.7721</v>
      </c>
      <c r="EM80">
        <v>5.9733999999999998</v>
      </c>
      <c r="EN80">
        <v>2.8586999999999998</v>
      </c>
      <c r="EO80">
        <v>809.83100000000002</v>
      </c>
      <c r="EP80">
        <v>7.1528999999999998</v>
      </c>
      <c r="EQ80">
        <v>79.149500000000003</v>
      </c>
      <c r="ER80">
        <v>435.76400000000001</v>
      </c>
    </row>
    <row r="81" spans="1:148">
      <c r="A81">
        <v>2074</v>
      </c>
      <c r="B81">
        <v>1</v>
      </c>
      <c r="C81">
        <v>29.8843</v>
      </c>
      <c r="D81">
        <v>55.696300000000001</v>
      </c>
      <c r="E81">
        <v>113</v>
      </c>
      <c r="F81" t="s">
        <v>85</v>
      </c>
      <c r="G81" t="s">
        <v>86</v>
      </c>
      <c r="H81">
        <v>1866.1713</v>
      </c>
      <c r="I81">
        <v>336.24779999999998</v>
      </c>
      <c r="J81">
        <v>760.92349999999999</v>
      </c>
      <c r="K81">
        <v>1097.1713</v>
      </c>
      <c r="L81">
        <v>768.99990000000003</v>
      </c>
      <c r="M81">
        <v>0.41210000000000002</v>
      </c>
      <c r="N81">
        <v>58.7926</v>
      </c>
      <c r="O81">
        <v>2.8704999999999998</v>
      </c>
      <c r="P81">
        <v>2.8687999999999998</v>
      </c>
      <c r="Q81">
        <v>842.78420000000006</v>
      </c>
      <c r="R81">
        <v>1</v>
      </c>
      <c r="S81">
        <v>1</v>
      </c>
      <c r="T81">
        <v>0.1474</v>
      </c>
      <c r="U81">
        <v>8.1013000000000002</v>
      </c>
      <c r="V81">
        <v>14.3748</v>
      </c>
      <c r="W81">
        <v>51.546399999999998</v>
      </c>
      <c r="X81">
        <v>11484.7837</v>
      </c>
      <c r="Y81">
        <v>194</v>
      </c>
      <c r="Z81">
        <v>323</v>
      </c>
      <c r="AA81">
        <v>0</v>
      </c>
      <c r="AB81">
        <v>170.77889999999999</v>
      </c>
      <c r="AC81">
        <v>102.5724</v>
      </c>
      <c r="AD81">
        <v>7862.2209000000003</v>
      </c>
      <c r="AE81">
        <v>4.5029000000000003</v>
      </c>
      <c r="AF81">
        <v>6.2304000000000004</v>
      </c>
      <c r="AG81">
        <v>6.2976999999999999</v>
      </c>
      <c r="AH81">
        <v>127.6367</v>
      </c>
      <c r="AI81">
        <v>44.151899999999998</v>
      </c>
      <c r="AJ81">
        <v>83.484700000000004</v>
      </c>
      <c r="AK81">
        <v>3.3561000000000001</v>
      </c>
      <c r="AL81">
        <v>13.1816</v>
      </c>
      <c r="AM81">
        <v>3.8479000000000001</v>
      </c>
      <c r="AN81">
        <v>2.5265</v>
      </c>
      <c r="AO81">
        <v>42.870199999999997</v>
      </c>
      <c r="AP81">
        <v>1.1208</v>
      </c>
      <c r="AQ81">
        <v>3.8227000000000002</v>
      </c>
      <c r="AR81">
        <v>14.8087</v>
      </c>
      <c r="AS81">
        <v>0.39660000000000001</v>
      </c>
      <c r="AT81">
        <v>2.3037999999999998</v>
      </c>
      <c r="AU81">
        <v>2.0263</v>
      </c>
      <c r="AV81">
        <v>9.5100000000000004E-2</v>
      </c>
      <c r="AW81">
        <v>2.8000000000000001E-2</v>
      </c>
      <c r="AX81">
        <v>614.43439999999998</v>
      </c>
      <c r="AY81">
        <v>3.0024999999999999</v>
      </c>
      <c r="AZ81">
        <v>4.7442000000000002</v>
      </c>
      <c r="BA81">
        <v>1.4361999999999999</v>
      </c>
      <c r="BB81">
        <v>148.11259999999999</v>
      </c>
      <c r="BC81">
        <v>45.259799999999998</v>
      </c>
      <c r="BD81">
        <v>0.30559999999999998</v>
      </c>
      <c r="BE81">
        <v>2.4500000000000001E-2</v>
      </c>
      <c r="BF81">
        <v>7.4000000000000003E-3</v>
      </c>
      <c r="BG81">
        <v>353.80610000000001</v>
      </c>
      <c r="BH81">
        <v>400.17180000000002</v>
      </c>
      <c r="BI81">
        <v>185.55240000000001</v>
      </c>
      <c r="BJ81">
        <v>117.0478</v>
      </c>
      <c r="BK81">
        <v>40.593299999999999</v>
      </c>
      <c r="BL81" t="s">
        <v>63</v>
      </c>
      <c r="BM81">
        <v>0</v>
      </c>
      <c r="BN81">
        <v>7.8211300000000001</v>
      </c>
      <c r="BO81">
        <v>7.9841100000000003</v>
      </c>
      <c r="BP81">
        <v>113</v>
      </c>
      <c r="BQ81" t="s">
        <v>87</v>
      </c>
      <c r="BR81" t="s">
        <v>86</v>
      </c>
      <c r="BS81">
        <v>134.5018</v>
      </c>
      <c r="BT81">
        <v>17.925699999999999</v>
      </c>
      <c r="BU81">
        <v>70.976900000000001</v>
      </c>
      <c r="BV81">
        <v>88.902600000000007</v>
      </c>
      <c r="BW81">
        <v>45.599200000000003</v>
      </c>
      <c r="BX81">
        <v>0.33900000000000002</v>
      </c>
      <c r="BY81">
        <v>66.097700000000003</v>
      </c>
      <c r="BZ81">
        <v>0.89880000000000004</v>
      </c>
      <c r="CA81">
        <v>0.89829999999999999</v>
      </c>
      <c r="CB81">
        <v>20.524999999999999</v>
      </c>
      <c r="CC81">
        <v>0.56969999999999998</v>
      </c>
      <c r="CD81">
        <v>0.62549999999999994</v>
      </c>
      <c r="CE81">
        <v>0.4</v>
      </c>
      <c r="CF81">
        <v>3.1785000000000001</v>
      </c>
      <c r="CG81">
        <v>3.6393</v>
      </c>
      <c r="CH81">
        <v>7.9348999999999998</v>
      </c>
      <c r="CI81">
        <v>889.88980000000004</v>
      </c>
      <c r="CJ81">
        <v>711</v>
      </c>
      <c r="CK81">
        <v>306</v>
      </c>
      <c r="CL81">
        <v>0</v>
      </c>
      <c r="CM81">
        <v>5.5506000000000002</v>
      </c>
      <c r="CN81">
        <v>21.077400000000001</v>
      </c>
      <c r="CO81">
        <v>772.16489999999999</v>
      </c>
      <c r="CP81">
        <v>8.2151999999999994</v>
      </c>
      <c r="CQ81">
        <v>0.72750000000000004</v>
      </c>
      <c r="CR81">
        <v>0.70130000000000003</v>
      </c>
      <c r="CS81">
        <v>5.3673999999999999</v>
      </c>
      <c r="CT81">
        <v>2.2004000000000001</v>
      </c>
      <c r="CU81">
        <v>3.2198000000000002</v>
      </c>
      <c r="CV81">
        <v>0.16719999999999999</v>
      </c>
      <c r="CW81">
        <v>1.018</v>
      </c>
      <c r="CX81">
        <v>0.42670000000000002</v>
      </c>
      <c r="CY81">
        <v>0.2631</v>
      </c>
      <c r="CZ81">
        <v>13.986800000000001</v>
      </c>
      <c r="DA81">
        <v>0.35899999999999999</v>
      </c>
      <c r="DB81">
        <v>0.19339999999999999</v>
      </c>
      <c r="DC81">
        <v>0.79730000000000001</v>
      </c>
      <c r="DD81">
        <v>2.8199999999999999E-2</v>
      </c>
      <c r="DE81">
        <v>0.2586</v>
      </c>
      <c r="DF81">
        <v>0.1585</v>
      </c>
      <c r="DG81">
        <v>2.0000000000000001E-4</v>
      </c>
      <c r="DH81">
        <v>1E-4</v>
      </c>
      <c r="DI81">
        <v>11.7767</v>
      </c>
      <c r="DJ81">
        <v>1.4766999999999999</v>
      </c>
      <c r="DK81">
        <v>4.4000000000000003E-3</v>
      </c>
      <c r="DL81">
        <v>6.8500000000000005E-2</v>
      </c>
      <c r="DM81">
        <v>6.7118000000000002</v>
      </c>
      <c r="DN81">
        <v>14.2264</v>
      </c>
      <c r="DO81">
        <v>2.1196000000000002</v>
      </c>
      <c r="DP81">
        <v>1E-4</v>
      </c>
      <c r="DQ81">
        <v>2.9999999999999997E-4</v>
      </c>
      <c r="DR81">
        <v>13.047499999999999</v>
      </c>
      <c r="DS81">
        <v>26.929600000000001</v>
      </c>
      <c r="DT81">
        <v>15.4346</v>
      </c>
      <c r="DU81">
        <v>31.44</v>
      </c>
      <c r="DV81">
        <v>2.0508000000000002</v>
      </c>
      <c r="DW81" t="s">
        <v>63</v>
      </c>
      <c r="DX81">
        <v>2000.6731</v>
      </c>
      <c r="DY81">
        <v>814.5992</v>
      </c>
      <c r="DZ81">
        <v>1186.0739000000001</v>
      </c>
      <c r="EA81">
        <v>369.3623</v>
      </c>
      <c r="EB81">
        <v>10550.84</v>
      </c>
      <c r="EC81">
        <v>67.13</v>
      </c>
      <c r="ED81">
        <v>177.42</v>
      </c>
      <c r="EE81">
        <v>5.42</v>
      </c>
      <c r="EF81">
        <v>626.21</v>
      </c>
      <c r="EG81">
        <v>35099.01</v>
      </c>
      <c r="EH81">
        <v>10.2997</v>
      </c>
      <c r="EI81">
        <v>5.7051999999999996</v>
      </c>
      <c r="EJ81">
        <v>9.4177999999999997</v>
      </c>
      <c r="EK81">
        <v>1.8261000000000001</v>
      </c>
      <c r="EL81">
        <v>7.3758999999999997</v>
      </c>
      <c r="EM81">
        <v>4.601</v>
      </c>
      <c r="EN81">
        <v>2.6229</v>
      </c>
      <c r="EO81">
        <v>734.85659999999996</v>
      </c>
      <c r="EP81">
        <v>5.6787999999999998</v>
      </c>
      <c r="EQ81">
        <v>81.050799999999995</v>
      </c>
      <c r="ER81">
        <v>435.18200000000002</v>
      </c>
    </row>
    <row r="82" spans="1:148">
      <c r="A82">
        <v>2075</v>
      </c>
      <c r="B82">
        <v>1</v>
      </c>
      <c r="C82">
        <v>29.9772</v>
      </c>
      <c r="D82">
        <v>56.385199999999998</v>
      </c>
      <c r="E82">
        <v>114</v>
      </c>
      <c r="F82" t="s">
        <v>85</v>
      </c>
      <c r="G82" t="s">
        <v>86</v>
      </c>
      <c r="H82">
        <v>1849.942</v>
      </c>
      <c r="I82">
        <v>313.72680000000003</v>
      </c>
      <c r="J82">
        <v>799.84630000000004</v>
      </c>
      <c r="K82">
        <v>1113.5731000000001</v>
      </c>
      <c r="L82">
        <v>736.36890000000005</v>
      </c>
      <c r="M82">
        <v>0.39800000000000002</v>
      </c>
      <c r="N82">
        <v>60.195</v>
      </c>
      <c r="O82">
        <v>2.9430000000000001</v>
      </c>
      <c r="P82">
        <v>2.9409000000000001</v>
      </c>
      <c r="Q82">
        <v>858.59479999999996</v>
      </c>
      <c r="R82">
        <v>1</v>
      </c>
      <c r="S82">
        <v>1</v>
      </c>
      <c r="T82">
        <v>0.14549999999999999</v>
      </c>
      <c r="U82">
        <v>8.1013000000000002</v>
      </c>
      <c r="V82">
        <v>14.419</v>
      </c>
      <c r="W82">
        <v>51.546399999999998</v>
      </c>
      <c r="X82">
        <v>11970.9211</v>
      </c>
      <c r="Y82">
        <v>194</v>
      </c>
      <c r="Z82">
        <v>350</v>
      </c>
      <c r="AA82">
        <v>0</v>
      </c>
      <c r="AB82">
        <v>181.34909999999999</v>
      </c>
      <c r="AC82">
        <v>91.983400000000003</v>
      </c>
      <c r="AD82">
        <v>7696.2732999999998</v>
      </c>
      <c r="AE82">
        <v>4.0605000000000002</v>
      </c>
      <c r="AF82">
        <v>6.4115000000000002</v>
      </c>
      <c r="AG82">
        <v>6.1599000000000004</v>
      </c>
      <c r="AH82">
        <v>131.29689999999999</v>
      </c>
      <c r="AI82">
        <v>45.1464</v>
      </c>
      <c r="AJ82">
        <v>86.150499999999994</v>
      </c>
      <c r="AK82">
        <v>3.4317000000000002</v>
      </c>
      <c r="AL82">
        <v>13.1816</v>
      </c>
      <c r="AM82">
        <v>3.9449999999999998</v>
      </c>
      <c r="AN82">
        <v>2.5903</v>
      </c>
      <c r="AO82">
        <v>44.083100000000002</v>
      </c>
      <c r="AP82">
        <v>1.1455</v>
      </c>
      <c r="AQ82">
        <v>3.8227000000000002</v>
      </c>
      <c r="AR82">
        <v>15.2158</v>
      </c>
      <c r="AS82">
        <v>0.40500000000000003</v>
      </c>
      <c r="AT82">
        <v>2.3037999999999998</v>
      </c>
      <c r="AU82">
        <v>2.0918000000000001</v>
      </c>
      <c r="AV82">
        <v>8.8900000000000007E-2</v>
      </c>
      <c r="AW82">
        <v>2.86E-2</v>
      </c>
      <c r="AX82">
        <v>631.68539999999996</v>
      </c>
      <c r="AY82">
        <v>2.7309999999999999</v>
      </c>
      <c r="AZ82">
        <v>4.2112999999999996</v>
      </c>
      <c r="BA82">
        <v>1.2579</v>
      </c>
      <c r="BB82">
        <v>152.32390000000001</v>
      </c>
      <c r="BC82">
        <v>46.517699999999998</v>
      </c>
      <c r="BD82">
        <v>0.3054</v>
      </c>
      <c r="BE82">
        <v>2.1700000000000001E-2</v>
      </c>
      <c r="BF82">
        <v>6.4999999999999997E-3</v>
      </c>
      <c r="BG82">
        <v>351.98270000000002</v>
      </c>
      <c r="BH82">
        <v>413.90969999999999</v>
      </c>
      <c r="BI82">
        <v>191.19329999999999</v>
      </c>
      <c r="BJ82">
        <v>116.06789999999999</v>
      </c>
      <c r="BK82">
        <v>40.419499999999999</v>
      </c>
      <c r="BL82" t="s">
        <v>63</v>
      </c>
      <c r="BM82">
        <v>0</v>
      </c>
      <c r="BN82">
        <v>7.8540999999999999</v>
      </c>
      <c r="BO82">
        <v>8.0137</v>
      </c>
      <c r="BP82">
        <v>114</v>
      </c>
      <c r="BQ82" t="s">
        <v>87</v>
      </c>
      <c r="BR82" t="s">
        <v>86</v>
      </c>
      <c r="BS82">
        <v>125.5488</v>
      </c>
      <c r="BT82">
        <v>15.5603</v>
      </c>
      <c r="BU82">
        <v>72.377200000000002</v>
      </c>
      <c r="BV82">
        <v>87.937600000000003</v>
      </c>
      <c r="BW82">
        <v>37.611199999999997</v>
      </c>
      <c r="BX82">
        <v>0.29959999999999998</v>
      </c>
      <c r="BY82">
        <v>70.042500000000004</v>
      </c>
      <c r="BZ82">
        <v>0.89680000000000004</v>
      </c>
      <c r="CA82">
        <v>0.89629999999999999</v>
      </c>
      <c r="CB82">
        <v>20.560099999999998</v>
      </c>
      <c r="CC82">
        <v>0.5696</v>
      </c>
      <c r="CD82">
        <v>0.62450000000000006</v>
      </c>
      <c r="CE82">
        <v>0.4</v>
      </c>
      <c r="CF82">
        <v>3.1936</v>
      </c>
      <c r="CG82">
        <v>3.6501000000000001</v>
      </c>
      <c r="CH82">
        <v>8.0106000000000002</v>
      </c>
      <c r="CI82">
        <v>879.11860000000001</v>
      </c>
      <c r="CJ82">
        <v>704</v>
      </c>
      <c r="CK82">
        <v>336</v>
      </c>
      <c r="CL82">
        <v>0</v>
      </c>
      <c r="CM82">
        <v>5.6326000000000001</v>
      </c>
      <c r="CN82">
        <v>17.956099999999999</v>
      </c>
      <c r="CO82">
        <v>665.6934</v>
      </c>
      <c r="CP82">
        <v>6.6773999999999996</v>
      </c>
      <c r="CQ82">
        <v>0.72950000000000004</v>
      </c>
      <c r="CR82">
        <v>0.69369999999999998</v>
      </c>
      <c r="CS82">
        <v>5.36</v>
      </c>
      <c r="CT82">
        <v>2.1848999999999998</v>
      </c>
      <c r="CU82">
        <v>3.2284000000000002</v>
      </c>
      <c r="CV82">
        <v>0.1661</v>
      </c>
      <c r="CW82">
        <v>1.018</v>
      </c>
      <c r="CX82">
        <v>0.42559999999999998</v>
      </c>
      <c r="CY82">
        <v>0.26240000000000002</v>
      </c>
      <c r="CZ82">
        <v>14.0128</v>
      </c>
      <c r="DA82">
        <v>0.35720000000000002</v>
      </c>
      <c r="DB82">
        <v>0.19339999999999999</v>
      </c>
      <c r="DC82">
        <v>0.79449999999999998</v>
      </c>
      <c r="DD82">
        <v>2.8000000000000001E-2</v>
      </c>
      <c r="DE82">
        <v>0.2586</v>
      </c>
      <c r="DF82">
        <v>0.15049999999999999</v>
      </c>
      <c r="DG82">
        <v>2.0000000000000001E-4</v>
      </c>
      <c r="DH82">
        <v>1E-4</v>
      </c>
      <c r="DI82">
        <v>11.796799999999999</v>
      </c>
      <c r="DJ82">
        <v>1.1537999999999999</v>
      </c>
      <c r="DK82">
        <v>-1.9699999999999999E-2</v>
      </c>
      <c r="DL82">
        <v>2.52E-2</v>
      </c>
      <c r="DM82">
        <v>6.6921999999999997</v>
      </c>
      <c r="DN82">
        <v>14.2515</v>
      </c>
      <c r="DO82">
        <v>2.1295999999999999</v>
      </c>
      <c r="DP82">
        <v>1E-4</v>
      </c>
      <c r="DQ82">
        <v>2.0000000000000001E-4</v>
      </c>
      <c r="DR82">
        <v>12.672000000000001</v>
      </c>
      <c r="DS82">
        <v>27.527699999999999</v>
      </c>
      <c r="DT82">
        <v>15.8474</v>
      </c>
      <c r="DU82">
        <v>29.872800000000002</v>
      </c>
      <c r="DV82">
        <v>2.0175999999999998</v>
      </c>
      <c r="DW82" t="s">
        <v>63</v>
      </c>
      <c r="DX82">
        <v>1975.4908</v>
      </c>
      <c r="DY82">
        <v>773.98009999999999</v>
      </c>
      <c r="DZ82">
        <v>1201.5107</v>
      </c>
      <c r="EA82">
        <v>363.44220000000001</v>
      </c>
      <c r="EB82">
        <v>10374.35</v>
      </c>
      <c r="EC82">
        <v>70.55</v>
      </c>
      <c r="ED82">
        <v>177.43</v>
      </c>
      <c r="EE82">
        <v>5.44</v>
      </c>
      <c r="EF82">
        <v>643.48</v>
      </c>
      <c r="EG82">
        <v>35742.49</v>
      </c>
      <c r="EH82">
        <v>10.619300000000001</v>
      </c>
      <c r="EI82">
        <v>6.3368000000000002</v>
      </c>
      <c r="EJ82">
        <v>10.2287</v>
      </c>
      <c r="EK82">
        <v>2.2033999999999998</v>
      </c>
      <c r="EL82">
        <v>8.0882000000000005</v>
      </c>
      <c r="EM82">
        <v>5.1458000000000004</v>
      </c>
      <c r="EN82">
        <v>2.8788999999999998</v>
      </c>
      <c r="EO82">
        <v>658.45519999999999</v>
      </c>
      <c r="EP82">
        <v>6.2709999999999999</v>
      </c>
      <c r="EQ82">
        <v>79.618399999999994</v>
      </c>
      <c r="ER82">
        <v>434.59500000000003</v>
      </c>
    </row>
    <row r="83" spans="1:148">
      <c r="A83">
        <v>2076</v>
      </c>
      <c r="B83">
        <v>1</v>
      </c>
      <c r="C83">
        <v>30.046399999999998</v>
      </c>
      <c r="D83">
        <v>56.911000000000001</v>
      </c>
      <c r="E83">
        <v>115</v>
      </c>
      <c r="F83" t="s">
        <v>85</v>
      </c>
      <c r="G83" t="s">
        <v>86</v>
      </c>
      <c r="H83">
        <v>1690.509</v>
      </c>
      <c r="I83">
        <v>258.7133</v>
      </c>
      <c r="J83">
        <v>788.77</v>
      </c>
      <c r="K83">
        <v>1047.4833000000001</v>
      </c>
      <c r="L83">
        <v>643.02570000000003</v>
      </c>
      <c r="M83">
        <v>0.38040000000000002</v>
      </c>
      <c r="N83">
        <v>61.962600000000002</v>
      </c>
      <c r="O83">
        <v>2.9982000000000002</v>
      </c>
      <c r="P83">
        <v>2.9963000000000002</v>
      </c>
      <c r="Q83">
        <v>863.09180000000003</v>
      </c>
      <c r="R83">
        <v>1</v>
      </c>
      <c r="S83">
        <v>1</v>
      </c>
      <c r="T83">
        <v>0.14369999999999999</v>
      </c>
      <c r="U83">
        <v>8.1013000000000002</v>
      </c>
      <c r="V83">
        <v>14.4587</v>
      </c>
      <c r="W83">
        <v>51.546399999999998</v>
      </c>
      <c r="X83">
        <v>11776.5769</v>
      </c>
      <c r="Y83">
        <v>194</v>
      </c>
      <c r="Z83">
        <v>344</v>
      </c>
      <c r="AA83">
        <v>0</v>
      </c>
      <c r="AB83">
        <v>179.441</v>
      </c>
      <c r="AC83">
        <v>76.299300000000002</v>
      </c>
      <c r="AD83">
        <v>7403.4094999999998</v>
      </c>
      <c r="AE83">
        <v>3.5834999999999999</v>
      </c>
      <c r="AF83">
        <v>6.5545</v>
      </c>
      <c r="AG83">
        <v>6.3273999999999999</v>
      </c>
      <c r="AH83">
        <v>134.13050000000001</v>
      </c>
      <c r="AI83">
        <v>45.509399999999999</v>
      </c>
      <c r="AJ83">
        <v>88.620999999999995</v>
      </c>
      <c r="AK83">
        <v>3.4592000000000001</v>
      </c>
      <c r="AL83">
        <v>13.1816</v>
      </c>
      <c r="AM83">
        <v>4.0190999999999999</v>
      </c>
      <c r="AN83">
        <v>2.6389</v>
      </c>
      <c r="AO83">
        <v>45.018500000000003</v>
      </c>
      <c r="AP83">
        <v>1.1544000000000001</v>
      </c>
      <c r="AQ83">
        <v>3.8227000000000002</v>
      </c>
      <c r="AR83">
        <v>15.530900000000001</v>
      </c>
      <c r="AS83">
        <v>0.40810000000000002</v>
      </c>
      <c r="AT83">
        <v>2.3037999999999998</v>
      </c>
      <c r="AU83">
        <v>2.1027999999999998</v>
      </c>
      <c r="AV83">
        <v>6.8699999999999997E-2</v>
      </c>
      <c r="AW83">
        <v>2.8899999999999999E-2</v>
      </c>
      <c r="AX83">
        <v>645.00879999999995</v>
      </c>
      <c r="AY83">
        <v>2.0655999999999999</v>
      </c>
      <c r="AZ83">
        <v>3.2092999999999998</v>
      </c>
      <c r="BA83">
        <v>0.97150000000000003</v>
      </c>
      <c r="BB83">
        <v>155.53319999999999</v>
      </c>
      <c r="BC83">
        <v>47.489199999999997</v>
      </c>
      <c r="BD83">
        <v>0.30530000000000002</v>
      </c>
      <c r="BE83">
        <v>1.6500000000000001E-2</v>
      </c>
      <c r="BF83">
        <v>5.0000000000000001E-3</v>
      </c>
      <c r="BG83">
        <v>310.87700000000001</v>
      </c>
      <c r="BH83">
        <v>408.97770000000003</v>
      </c>
      <c r="BI83">
        <v>189.45570000000001</v>
      </c>
      <c r="BJ83">
        <v>102.36069999999999</v>
      </c>
      <c r="BK83">
        <v>35.812199999999997</v>
      </c>
      <c r="BL83" t="s">
        <v>63</v>
      </c>
      <c r="BM83">
        <v>0</v>
      </c>
      <c r="BN83">
        <v>7.8760599999999998</v>
      </c>
      <c r="BO83">
        <v>8.0334099999999999</v>
      </c>
      <c r="BP83">
        <v>115</v>
      </c>
      <c r="BQ83" t="s">
        <v>87</v>
      </c>
      <c r="BR83" t="s">
        <v>86</v>
      </c>
      <c r="BS83">
        <v>110.3706</v>
      </c>
      <c r="BT83">
        <v>11.7911</v>
      </c>
      <c r="BU83">
        <v>69.627499999999998</v>
      </c>
      <c r="BV83">
        <v>81.418599999999998</v>
      </c>
      <c r="BW83">
        <v>28.952000000000002</v>
      </c>
      <c r="BX83">
        <v>0.26229999999999998</v>
      </c>
      <c r="BY83">
        <v>73.7684</v>
      </c>
      <c r="BZ83">
        <v>0.89170000000000005</v>
      </c>
      <c r="CA83">
        <v>0.89119999999999999</v>
      </c>
      <c r="CB83">
        <v>20.5441</v>
      </c>
      <c r="CC83">
        <v>0.56810000000000005</v>
      </c>
      <c r="CD83">
        <v>0.62239999999999995</v>
      </c>
      <c r="CE83">
        <v>0.4</v>
      </c>
      <c r="CF83">
        <v>3.2054999999999998</v>
      </c>
      <c r="CG83">
        <v>3.6585999999999999</v>
      </c>
      <c r="CH83">
        <v>8.0701000000000001</v>
      </c>
      <c r="CI83">
        <v>832.02800000000002</v>
      </c>
      <c r="CJ83">
        <v>697</v>
      </c>
      <c r="CK83">
        <v>333</v>
      </c>
      <c r="CL83">
        <v>0</v>
      </c>
      <c r="CM83">
        <v>5.5168999999999997</v>
      </c>
      <c r="CN83">
        <v>14.5379</v>
      </c>
      <c r="CO83">
        <v>582.1875</v>
      </c>
      <c r="CP83">
        <v>5.2478999999999996</v>
      </c>
      <c r="CQ83">
        <v>0.72529999999999994</v>
      </c>
      <c r="CR83">
        <v>0.68889999999999996</v>
      </c>
      <c r="CS83">
        <v>5.3367000000000004</v>
      </c>
      <c r="CT83">
        <v>2.1631</v>
      </c>
      <c r="CU83">
        <v>3.2273000000000001</v>
      </c>
      <c r="CV83">
        <v>0.16439999999999999</v>
      </c>
      <c r="CW83">
        <v>1.018</v>
      </c>
      <c r="CX83">
        <v>0.42220000000000002</v>
      </c>
      <c r="CY83">
        <v>0.26029999999999998</v>
      </c>
      <c r="CZ83">
        <v>13.983000000000001</v>
      </c>
      <c r="DA83">
        <v>0.35370000000000001</v>
      </c>
      <c r="DB83">
        <v>0.19339999999999999</v>
      </c>
      <c r="DC83">
        <v>0.78990000000000005</v>
      </c>
      <c r="DD83">
        <v>2.7699999999999999E-2</v>
      </c>
      <c r="DE83">
        <v>0.2586</v>
      </c>
      <c r="DF83">
        <v>0.1384</v>
      </c>
      <c r="DG83">
        <v>1E-4</v>
      </c>
      <c r="DH83">
        <v>1E-4</v>
      </c>
      <c r="DI83">
        <v>11.7699</v>
      </c>
      <c r="DJ83">
        <v>0.76739999999999997</v>
      </c>
      <c r="DK83">
        <v>-4.7600000000000003E-2</v>
      </c>
      <c r="DL83">
        <v>-3.4599999999999999E-2</v>
      </c>
      <c r="DM83">
        <v>6.6445999999999996</v>
      </c>
      <c r="DN83">
        <v>14.217000000000001</v>
      </c>
      <c r="DO83">
        <v>2.1396000000000002</v>
      </c>
      <c r="DP83">
        <v>0</v>
      </c>
      <c r="DQ83">
        <v>2.0000000000000001E-4</v>
      </c>
      <c r="DR83">
        <v>11.5731</v>
      </c>
      <c r="DS83">
        <v>26.265699999999999</v>
      </c>
      <c r="DT83">
        <v>15.125</v>
      </c>
      <c r="DU83">
        <v>26.582000000000001</v>
      </c>
      <c r="DV83">
        <v>1.8729</v>
      </c>
      <c r="DW83" t="s">
        <v>63</v>
      </c>
      <c r="DX83">
        <v>1800.8796</v>
      </c>
      <c r="DY83">
        <v>671.97770000000003</v>
      </c>
      <c r="DZ83">
        <v>1128.9019000000001</v>
      </c>
      <c r="EA83">
        <v>333.89729999999997</v>
      </c>
      <c r="EB83">
        <v>9527.83</v>
      </c>
      <c r="EC83">
        <v>54.07</v>
      </c>
      <c r="ED83">
        <v>177.43</v>
      </c>
      <c r="EE83">
        <v>5.4</v>
      </c>
      <c r="EF83">
        <v>656.78</v>
      </c>
      <c r="EG83">
        <v>36399.269999999997</v>
      </c>
      <c r="EH83">
        <v>10.375</v>
      </c>
      <c r="EI83">
        <v>5.7247000000000003</v>
      </c>
      <c r="EJ83">
        <v>9.3285999999999998</v>
      </c>
      <c r="EK83">
        <v>1.7919</v>
      </c>
      <c r="EL83">
        <v>7.3464999999999998</v>
      </c>
      <c r="EM83">
        <v>4.5692000000000004</v>
      </c>
      <c r="EN83">
        <v>2.9792000000000001</v>
      </c>
      <c r="EO83">
        <v>645.41179999999997</v>
      </c>
      <c r="EP83">
        <v>5.7530000000000001</v>
      </c>
      <c r="EQ83">
        <v>79.91</v>
      </c>
      <c r="ER83">
        <v>433.995</v>
      </c>
    </row>
    <row r="84" spans="1:148">
      <c r="A84">
        <v>2077</v>
      </c>
      <c r="B84">
        <v>1</v>
      </c>
      <c r="C84">
        <v>30.122599999999998</v>
      </c>
      <c r="D84">
        <v>57.503799999999998</v>
      </c>
      <c r="E84">
        <v>116</v>
      </c>
      <c r="F84" t="s">
        <v>85</v>
      </c>
      <c r="G84" t="s">
        <v>86</v>
      </c>
      <c r="H84">
        <v>1731.4112</v>
      </c>
      <c r="I84">
        <v>283.84519999999998</v>
      </c>
      <c r="J84">
        <v>765.02629999999999</v>
      </c>
      <c r="K84">
        <v>1048.8715</v>
      </c>
      <c r="L84">
        <v>682.53970000000004</v>
      </c>
      <c r="M84">
        <v>0.39419999999999999</v>
      </c>
      <c r="N84">
        <v>60.579000000000001</v>
      </c>
      <c r="O84">
        <v>3.0139</v>
      </c>
      <c r="P84">
        <v>3.012</v>
      </c>
      <c r="Q84">
        <v>885.22900000000004</v>
      </c>
      <c r="R84">
        <v>1</v>
      </c>
      <c r="S84">
        <v>1</v>
      </c>
      <c r="T84">
        <v>0.1424</v>
      </c>
      <c r="U84">
        <v>8.1013000000000002</v>
      </c>
      <c r="V84">
        <v>14.488200000000001</v>
      </c>
      <c r="W84">
        <v>51.546399999999998</v>
      </c>
      <c r="X84">
        <v>11214.4362</v>
      </c>
      <c r="Y84">
        <v>192</v>
      </c>
      <c r="Z84">
        <v>336</v>
      </c>
      <c r="AA84">
        <v>0</v>
      </c>
      <c r="AB84">
        <v>154.0634</v>
      </c>
      <c r="AC84">
        <v>119.64879999999999</v>
      </c>
      <c r="AD84">
        <v>7820.8671000000004</v>
      </c>
      <c r="AE84">
        <v>4.4302999999999999</v>
      </c>
      <c r="AF84">
        <v>6.6064999999999996</v>
      </c>
      <c r="AG84">
        <v>6.2915999999999999</v>
      </c>
      <c r="AH84">
        <v>135.9494</v>
      </c>
      <c r="AI84">
        <v>46.339300000000001</v>
      </c>
      <c r="AJ84">
        <v>91.026200000000003</v>
      </c>
      <c r="AK84">
        <v>3.5222000000000002</v>
      </c>
      <c r="AL84">
        <v>13.1816</v>
      </c>
      <c r="AM84">
        <v>4.0400999999999998</v>
      </c>
      <c r="AN84">
        <v>2.6526999999999998</v>
      </c>
      <c r="AO84">
        <v>45.610300000000002</v>
      </c>
      <c r="AP84">
        <v>1.1749000000000001</v>
      </c>
      <c r="AQ84">
        <v>3.8227000000000002</v>
      </c>
      <c r="AR84">
        <v>15.726800000000001</v>
      </c>
      <c r="AS84">
        <v>0.41489999999999999</v>
      </c>
      <c r="AT84">
        <v>2.3037999999999998</v>
      </c>
      <c r="AU84">
        <v>2.0592999999999999</v>
      </c>
      <c r="AV84">
        <v>7.8200000000000006E-2</v>
      </c>
      <c r="AW84">
        <v>2.93E-2</v>
      </c>
      <c r="AX84">
        <v>653.38130000000001</v>
      </c>
      <c r="AY84">
        <v>2.2991000000000001</v>
      </c>
      <c r="AZ84">
        <v>1.9643999999999999</v>
      </c>
      <c r="BA84">
        <v>0.58489999999999998</v>
      </c>
      <c r="BB84">
        <v>157.49760000000001</v>
      </c>
      <c r="BC84">
        <v>48.073999999999998</v>
      </c>
      <c r="BD84">
        <v>0.30520000000000003</v>
      </c>
      <c r="BE84">
        <v>1.8599999999999998E-2</v>
      </c>
      <c r="BF84">
        <v>5.5999999999999999E-3</v>
      </c>
      <c r="BG84">
        <v>325.26060000000001</v>
      </c>
      <c r="BH84">
        <v>398.07229999999998</v>
      </c>
      <c r="BI84">
        <v>181.73490000000001</v>
      </c>
      <c r="BJ84">
        <v>106.4451</v>
      </c>
      <c r="BK84">
        <v>37.358699999999999</v>
      </c>
      <c r="BL84" t="s">
        <v>63</v>
      </c>
      <c r="BM84">
        <v>0</v>
      </c>
      <c r="BN84">
        <v>7.90219</v>
      </c>
      <c r="BO84">
        <v>8.0568600000000004</v>
      </c>
      <c r="BP84">
        <v>116</v>
      </c>
      <c r="BQ84" t="s">
        <v>87</v>
      </c>
      <c r="BR84" t="s">
        <v>86</v>
      </c>
      <c r="BS84">
        <v>111.6296</v>
      </c>
      <c r="BT84">
        <v>13.377000000000001</v>
      </c>
      <c r="BU84">
        <v>66.084500000000006</v>
      </c>
      <c r="BV84">
        <v>79.461500000000001</v>
      </c>
      <c r="BW84">
        <v>32.167999999999999</v>
      </c>
      <c r="BX84">
        <v>0.28820000000000001</v>
      </c>
      <c r="BY84">
        <v>71.183199999999999</v>
      </c>
      <c r="BZ84">
        <v>0.88660000000000005</v>
      </c>
      <c r="CA84">
        <v>0.88619999999999999</v>
      </c>
      <c r="CB84">
        <v>20.675699999999999</v>
      </c>
      <c r="CC84">
        <v>0.56530000000000002</v>
      </c>
      <c r="CD84">
        <v>0.61880000000000002</v>
      </c>
      <c r="CE84">
        <v>0.4</v>
      </c>
      <c r="CF84">
        <v>3.2134</v>
      </c>
      <c r="CG84">
        <v>3.6642000000000001</v>
      </c>
      <c r="CH84">
        <v>8.1097999999999999</v>
      </c>
      <c r="CI84">
        <v>775.94550000000004</v>
      </c>
      <c r="CJ84">
        <v>690</v>
      </c>
      <c r="CK84">
        <v>321</v>
      </c>
      <c r="CL84">
        <v>0</v>
      </c>
      <c r="CM84">
        <v>4.3304</v>
      </c>
      <c r="CN84">
        <v>23.237100000000002</v>
      </c>
      <c r="CO84">
        <v>788.7278</v>
      </c>
      <c r="CP84">
        <v>7.4283999999999999</v>
      </c>
      <c r="CQ84">
        <v>0.71809999999999996</v>
      </c>
      <c r="CR84">
        <v>0.68169999999999997</v>
      </c>
      <c r="CS84">
        <v>5.3186999999999998</v>
      </c>
      <c r="CT84">
        <v>2.157</v>
      </c>
      <c r="CU84">
        <v>3.2157</v>
      </c>
      <c r="CV84">
        <v>0.16389999999999999</v>
      </c>
      <c r="CW84">
        <v>1.018</v>
      </c>
      <c r="CX84">
        <v>0.41760000000000003</v>
      </c>
      <c r="CY84">
        <v>0.25750000000000001</v>
      </c>
      <c r="CZ84">
        <v>13.971500000000001</v>
      </c>
      <c r="DA84">
        <v>0.35439999999999999</v>
      </c>
      <c r="DB84">
        <v>0.19339999999999999</v>
      </c>
      <c r="DC84">
        <v>0.78590000000000004</v>
      </c>
      <c r="DD84">
        <v>2.76E-2</v>
      </c>
      <c r="DE84">
        <v>0.2586</v>
      </c>
      <c r="DF84">
        <v>0.1293</v>
      </c>
      <c r="DG84">
        <v>2.0000000000000001E-4</v>
      </c>
      <c r="DH84">
        <v>1E-4</v>
      </c>
      <c r="DI84">
        <v>11.758699999999999</v>
      </c>
      <c r="DJ84">
        <v>0.91</v>
      </c>
      <c r="DK84">
        <v>-3.1399999999999997E-2</v>
      </c>
      <c r="DL84">
        <v>-1.1599999999999999E-2</v>
      </c>
      <c r="DM84">
        <v>6.6131000000000002</v>
      </c>
      <c r="DN84">
        <v>14.205399999999999</v>
      </c>
      <c r="DO84">
        <v>2.1480999999999999</v>
      </c>
      <c r="DP84">
        <v>1E-4</v>
      </c>
      <c r="DQ84">
        <v>2.0000000000000001E-4</v>
      </c>
      <c r="DR84">
        <v>11.3459</v>
      </c>
      <c r="DS84">
        <v>25.4876</v>
      </c>
      <c r="DT84">
        <v>14.4892</v>
      </c>
      <c r="DU84">
        <v>26.321400000000001</v>
      </c>
      <c r="DV84">
        <v>1.8174999999999999</v>
      </c>
      <c r="DW84" t="s">
        <v>63</v>
      </c>
      <c r="DX84">
        <v>1843.0408</v>
      </c>
      <c r="DY84">
        <v>714.70770000000005</v>
      </c>
      <c r="DZ84">
        <v>1128.3331000000001</v>
      </c>
      <c r="EA84">
        <v>368.2405</v>
      </c>
      <c r="EB84">
        <v>10521.67</v>
      </c>
      <c r="EC84">
        <v>66.959999999999994</v>
      </c>
      <c r="ED84">
        <v>177.43</v>
      </c>
      <c r="EE84">
        <v>5.01</v>
      </c>
      <c r="EF84">
        <v>665.14</v>
      </c>
      <c r="EG84">
        <v>37064.410000000003</v>
      </c>
      <c r="EH84">
        <v>9.8564000000000007</v>
      </c>
      <c r="EI84">
        <v>5.4343000000000004</v>
      </c>
      <c r="EJ84">
        <v>9.2898999999999994</v>
      </c>
      <c r="EK84">
        <v>1.3067</v>
      </c>
      <c r="EL84">
        <v>7.1692999999999998</v>
      </c>
      <c r="EM84">
        <v>4.2380000000000004</v>
      </c>
      <c r="EN84">
        <v>2.4685999999999999</v>
      </c>
      <c r="EO84">
        <v>784.69889999999998</v>
      </c>
      <c r="EP84">
        <v>5.3708999999999998</v>
      </c>
      <c r="EQ84">
        <v>81.119</v>
      </c>
      <c r="ER84">
        <v>433.38499999999999</v>
      </c>
    </row>
    <row r="85" spans="1:148">
      <c r="A85">
        <v>2078</v>
      </c>
      <c r="B85">
        <v>1</v>
      </c>
      <c r="C85">
        <v>30.197500000000002</v>
      </c>
      <c r="D85">
        <v>58.099699999999999</v>
      </c>
      <c r="E85">
        <v>117</v>
      </c>
      <c r="F85" t="s">
        <v>85</v>
      </c>
      <c r="G85" t="s">
        <v>86</v>
      </c>
      <c r="H85">
        <v>1804.8713</v>
      </c>
      <c r="I85">
        <v>288.37520000000001</v>
      </c>
      <c r="J85">
        <v>803.86389999999994</v>
      </c>
      <c r="K85">
        <v>1092.2391</v>
      </c>
      <c r="L85">
        <v>712.63220000000001</v>
      </c>
      <c r="M85">
        <v>0.39479999999999998</v>
      </c>
      <c r="N85">
        <v>60.516199999999998</v>
      </c>
      <c r="O85">
        <v>3.0594000000000001</v>
      </c>
      <c r="P85">
        <v>3.0571999999999999</v>
      </c>
      <c r="Q85">
        <v>903.04560000000004</v>
      </c>
      <c r="R85">
        <v>1</v>
      </c>
      <c r="S85">
        <v>1</v>
      </c>
      <c r="T85">
        <v>0.1416</v>
      </c>
      <c r="U85">
        <v>8.1433999999999997</v>
      </c>
      <c r="V85">
        <v>14.5207</v>
      </c>
      <c r="W85">
        <v>52.083300000000001</v>
      </c>
      <c r="X85">
        <v>11773.2636</v>
      </c>
      <c r="Y85">
        <v>190</v>
      </c>
      <c r="Z85">
        <v>330</v>
      </c>
      <c r="AA85">
        <v>0</v>
      </c>
      <c r="AB85">
        <v>189.9325</v>
      </c>
      <c r="AC85">
        <v>103.3242</v>
      </c>
      <c r="AD85">
        <v>8379.2580999999991</v>
      </c>
      <c r="AE85">
        <v>3.7519999999999998</v>
      </c>
      <c r="AF85">
        <v>6.7255000000000003</v>
      </c>
      <c r="AG85">
        <v>6.4949000000000003</v>
      </c>
      <c r="AH85">
        <v>137.76130000000001</v>
      </c>
      <c r="AI85">
        <v>46.924500000000002</v>
      </c>
      <c r="AJ85">
        <v>92.286900000000003</v>
      </c>
      <c r="AK85">
        <v>3.5667</v>
      </c>
      <c r="AL85">
        <v>13.1816</v>
      </c>
      <c r="AM85">
        <v>4.101</v>
      </c>
      <c r="AN85">
        <v>2.6926999999999999</v>
      </c>
      <c r="AO85">
        <v>46.1967</v>
      </c>
      <c r="AP85">
        <v>1.1893</v>
      </c>
      <c r="AQ85">
        <v>3.8227000000000002</v>
      </c>
      <c r="AR85">
        <v>15.921900000000001</v>
      </c>
      <c r="AS85">
        <v>0.41959999999999997</v>
      </c>
      <c r="AT85">
        <v>2.3037999999999998</v>
      </c>
      <c r="AU85">
        <v>1.9797</v>
      </c>
      <c r="AV85">
        <v>7.9500000000000001E-2</v>
      </c>
      <c r="AW85">
        <v>2.98E-2</v>
      </c>
      <c r="AX85">
        <v>661.68539999999996</v>
      </c>
      <c r="AY85">
        <v>2.2835999999999999</v>
      </c>
      <c r="AZ85">
        <v>1.9664999999999999</v>
      </c>
      <c r="BA85">
        <v>0.60980000000000001</v>
      </c>
      <c r="BB85">
        <v>159.4641</v>
      </c>
      <c r="BC85">
        <v>48.683900000000001</v>
      </c>
      <c r="BD85">
        <v>0.30530000000000002</v>
      </c>
      <c r="BE85">
        <v>1.9E-2</v>
      </c>
      <c r="BF85">
        <v>5.7999999999999996E-3</v>
      </c>
      <c r="BG85">
        <v>335.35160000000002</v>
      </c>
      <c r="BH85">
        <v>416.51310000000001</v>
      </c>
      <c r="BI85">
        <v>191.6293</v>
      </c>
      <c r="BJ85">
        <v>110.23699999999999</v>
      </c>
      <c r="BK85">
        <v>38.508200000000002</v>
      </c>
      <c r="BL85" t="s">
        <v>63</v>
      </c>
      <c r="BM85">
        <v>0</v>
      </c>
      <c r="BN85">
        <v>7.92713</v>
      </c>
      <c r="BO85">
        <v>8.0792300000000008</v>
      </c>
      <c r="BP85">
        <v>117</v>
      </c>
      <c r="BQ85" t="s">
        <v>87</v>
      </c>
      <c r="BR85" t="s">
        <v>86</v>
      </c>
      <c r="BS85">
        <v>113.35980000000001</v>
      </c>
      <c r="BT85">
        <v>12.8332</v>
      </c>
      <c r="BU85">
        <v>68.620500000000007</v>
      </c>
      <c r="BV85">
        <v>81.453699999999998</v>
      </c>
      <c r="BW85">
        <v>31.906099999999999</v>
      </c>
      <c r="BX85">
        <v>0.28149999999999997</v>
      </c>
      <c r="BY85">
        <v>71.854200000000006</v>
      </c>
      <c r="BZ85">
        <v>0.8871</v>
      </c>
      <c r="CA85">
        <v>0.88670000000000004</v>
      </c>
      <c r="CB85">
        <v>20.754200000000001</v>
      </c>
      <c r="CC85">
        <v>0.56279999999999997</v>
      </c>
      <c r="CD85">
        <v>0.61570000000000003</v>
      </c>
      <c r="CE85">
        <v>0.4</v>
      </c>
      <c r="CF85">
        <v>3.2227000000000001</v>
      </c>
      <c r="CG85">
        <v>3.6709000000000001</v>
      </c>
      <c r="CH85">
        <v>8.1571999999999996</v>
      </c>
      <c r="CI85">
        <v>792.39819999999997</v>
      </c>
      <c r="CJ85">
        <v>683</v>
      </c>
      <c r="CK85">
        <v>322</v>
      </c>
      <c r="CL85">
        <v>0</v>
      </c>
      <c r="CM85">
        <v>5.5049000000000001</v>
      </c>
      <c r="CN85">
        <v>20.6859</v>
      </c>
      <c r="CO85">
        <v>749.31769999999995</v>
      </c>
      <c r="CP85">
        <v>5.7958999999999996</v>
      </c>
      <c r="CQ85">
        <v>0.71830000000000005</v>
      </c>
      <c r="CR85">
        <v>0.68889999999999996</v>
      </c>
      <c r="CS85">
        <v>5.2984</v>
      </c>
      <c r="CT85">
        <v>2.145</v>
      </c>
      <c r="CU85">
        <v>3.2077</v>
      </c>
      <c r="CV85">
        <v>0.16300000000000001</v>
      </c>
      <c r="CW85">
        <v>1.018</v>
      </c>
      <c r="CX85">
        <v>0.41610000000000003</v>
      </c>
      <c r="CY85">
        <v>0.25650000000000001</v>
      </c>
      <c r="CZ85">
        <v>13.9519</v>
      </c>
      <c r="DA85">
        <v>0.35349999999999998</v>
      </c>
      <c r="DB85">
        <v>0.19339999999999999</v>
      </c>
      <c r="DC85">
        <v>0.78169999999999995</v>
      </c>
      <c r="DD85">
        <v>2.7400000000000001E-2</v>
      </c>
      <c r="DE85">
        <v>0.2586</v>
      </c>
      <c r="DF85">
        <v>0.1176</v>
      </c>
      <c r="DG85">
        <v>1E-4</v>
      </c>
      <c r="DH85">
        <v>1E-4</v>
      </c>
      <c r="DI85">
        <v>11.741</v>
      </c>
      <c r="DJ85">
        <v>0.8659</v>
      </c>
      <c r="DK85">
        <v>-3.7999999999999999E-2</v>
      </c>
      <c r="DL85">
        <v>-2.0799999999999999E-2</v>
      </c>
      <c r="DM85">
        <v>6.5751999999999997</v>
      </c>
      <c r="DN85">
        <v>14.1846</v>
      </c>
      <c r="DO85">
        <v>2.1573000000000002</v>
      </c>
      <c r="DP85">
        <v>0</v>
      </c>
      <c r="DQ85">
        <v>2.0000000000000001E-4</v>
      </c>
      <c r="DR85">
        <v>11.554600000000001</v>
      </c>
      <c r="DS85">
        <v>26.134</v>
      </c>
      <c r="DT85">
        <v>14.967499999999999</v>
      </c>
      <c r="DU85">
        <v>26.9437</v>
      </c>
      <c r="DV85">
        <v>1.8540000000000001</v>
      </c>
      <c r="DW85" t="s">
        <v>63</v>
      </c>
      <c r="DX85">
        <v>1918.2311</v>
      </c>
      <c r="DY85">
        <v>744.53830000000005</v>
      </c>
      <c r="DZ85">
        <v>1173.6928</v>
      </c>
      <c r="EA85">
        <v>394.38229999999999</v>
      </c>
      <c r="EB85">
        <v>11267.31</v>
      </c>
      <c r="EC85">
        <v>74.930000000000007</v>
      </c>
      <c r="ED85">
        <v>177.42</v>
      </c>
      <c r="EE85">
        <v>4.8600000000000003</v>
      </c>
      <c r="EF85">
        <v>673.43</v>
      </c>
      <c r="EG85">
        <v>37737.839999999997</v>
      </c>
      <c r="EH85">
        <v>10.2948</v>
      </c>
      <c r="EI85">
        <v>6.0164</v>
      </c>
      <c r="EJ85">
        <v>9.8415999999999997</v>
      </c>
      <c r="EK85">
        <v>1.9608000000000001</v>
      </c>
      <c r="EL85">
        <v>7.7377000000000002</v>
      </c>
      <c r="EM85">
        <v>4.8493000000000004</v>
      </c>
      <c r="EN85">
        <v>3.1291000000000002</v>
      </c>
      <c r="EO85">
        <v>716.58209999999997</v>
      </c>
      <c r="EP85">
        <v>6.1596000000000002</v>
      </c>
      <c r="EQ85">
        <v>76.581199999999995</v>
      </c>
      <c r="ER85">
        <v>432.78</v>
      </c>
    </row>
    <row r="86" spans="1:148">
      <c r="A86">
        <v>2079</v>
      </c>
      <c r="B86">
        <v>1</v>
      </c>
      <c r="C86">
        <v>30.276900000000001</v>
      </c>
      <c r="D86">
        <v>58.747300000000003</v>
      </c>
      <c r="E86">
        <v>118</v>
      </c>
      <c r="F86" t="s">
        <v>85</v>
      </c>
      <c r="G86" t="s">
        <v>86</v>
      </c>
      <c r="H86">
        <v>1944.0891999999999</v>
      </c>
      <c r="I86">
        <v>309.13799999999998</v>
      </c>
      <c r="J86">
        <v>893.32759999999996</v>
      </c>
      <c r="K86">
        <v>1202.4656</v>
      </c>
      <c r="L86">
        <v>741.62360000000001</v>
      </c>
      <c r="M86">
        <v>0.38150000000000001</v>
      </c>
      <c r="N86">
        <v>61.852400000000003</v>
      </c>
      <c r="O86">
        <v>3.0884</v>
      </c>
      <c r="P86">
        <v>3.0863</v>
      </c>
      <c r="Q86">
        <v>926.53309999999999</v>
      </c>
      <c r="R86">
        <v>1</v>
      </c>
      <c r="S86">
        <v>1</v>
      </c>
      <c r="T86">
        <v>0.1409</v>
      </c>
      <c r="U86">
        <v>8.1860999999999997</v>
      </c>
      <c r="V86">
        <v>14.5526</v>
      </c>
      <c r="W86">
        <v>52.631599999999999</v>
      </c>
      <c r="X86">
        <v>12632.834199999999</v>
      </c>
      <c r="Y86">
        <v>188</v>
      </c>
      <c r="Z86">
        <v>355</v>
      </c>
      <c r="AA86">
        <v>0</v>
      </c>
      <c r="AB86">
        <v>211.0557</v>
      </c>
      <c r="AC86">
        <v>89.962800000000001</v>
      </c>
      <c r="AD86">
        <v>8587.34</v>
      </c>
      <c r="AE86">
        <v>3.5139</v>
      </c>
      <c r="AF86">
        <v>6.8090999999999999</v>
      </c>
      <c r="AG86">
        <v>6.4462999999999999</v>
      </c>
      <c r="AH86">
        <v>139.83090000000001</v>
      </c>
      <c r="AI86">
        <v>47.796799999999998</v>
      </c>
      <c r="AJ86">
        <v>93.521600000000007</v>
      </c>
      <c r="AK86">
        <v>3.633</v>
      </c>
      <c r="AL86">
        <v>13.1816</v>
      </c>
      <c r="AM86">
        <v>4.1399999999999997</v>
      </c>
      <c r="AN86">
        <v>2.7183000000000002</v>
      </c>
      <c r="AO86">
        <v>46.865699999999997</v>
      </c>
      <c r="AP86">
        <v>1.2107000000000001</v>
      </c>
      <c r="AQ86">
        <v>3.8227000000000002</v>
      </c>
      <c r="AR86">
        <v>16.145600000000002</v>
      </c>
      <c r="AS86">
        <v>0.42670000000000002</v>
      </c>
      <c r="AT86">
        <v>2.3037999999999998</v>
      </c>
      <c r="AU86">
        <v>1.9988999999999999</v>
      </c>
      <c r="AV86">
        <v>8.7400000000000005E-2</v>
      </c>
      <c r="AW86">
        <v>3.0300000000000001E-2</v>
      </c>
      <c r="AX86">
        <v>671.15570000000002</v>
      </c>
      <c r="AY86">
        <v>2.4487999999999999</v>
      </c>
      <c r="AZ86">
        <v>2.3685</v>
      </c>
      <c r="BA86">
        <v>0.70579999999999998</v>
      </c>
      <c r="BB86">
        <v>161.83260000000001</v>
      </c>
      <c r="BC86">
        <v>49.389600000000002</v>
      </c>
      <c r="BD86">
        <v>0.30520000000000003</v>
      </c>
      <c r="BE86">
        <v>2.1499999999999998E-2</v>
      </c>
      <c r="BF86">
        <v>6.4999999999999997E-3</v>
      </c>
      <c r="BG86">
        <v>369.26049999999998</v>
      </c>
      <c r="BH86">
        <v>459.9812</v>
      </c>
      <c r="BI86">
        <v>209.7328</v>
      </c>
      <c r="BJ86">
        <v>121.1134</v>
      </c>
      <c r="BK86">
        <v>42.377800000000001</v>
      </c>
      <c r="BL86" t="s">
        <v>63</v>
      </c>
      <c r="BM86">
        <v>0</v>
      </c>
      <c r="BN86">
        <v>7.9503500000000003</v>
      </c>
      <c r="BO86">
        <v>8.1000499999999995</v>
      </c>
      <c r="BP86">
        <v>118</v>
      </c>
      <c r="BQ86" t="s">
        <v>87</v>
      </c>
      <c r="BR86" t="s">
        <v>86</v>
      </c>
      <c r="BS86">
        <v>115.47880000000001</v>
      </c>
      <c r="BT86">
        <v>12.192600000000001</v>
      </c>
      <c r="BU86">
        <v>74.679699999999997</v>
      </c>
      <c r="BV86">
        <v>86.872299999999996</v>
      </c>
      <c r="BW86">
        <v>28.6065</v>
      </c>
      <c r="BX86">
        <v>0.2477</v>
      </c>
      <c r="BY86">
        <v>75.227900000000005</v>
      </c>
      <c r="BZ86">
        <v>0.88560000000000005</v>
      </c>
      <c r="CA86">
        <v>0.8851</v>
      </c>
      <c r="CB86">
        <v>20.822800000000001</v>
      </c>
      <c r="CC86">
        <v>0.56020000000000003</v>
      </c>
      <c r="CD86">
        <v>0.61240000000000006</v>
      </c>
      <c r="CE86">
        <v>0.4</v>
      </c>
      <c r="CF86">
        <v>3.2317</v>
      </c>
      <c r="CG86">
        <v>3.6772</v>
      </c>
      <c r="CH86">
        <v>8.2026000000000003</v>
      </c>
      <c r="CI86">
        <v>826.99580000000003</v>
      </c>
      <c r="CJ86">
        <v>676</v>
      </c>
      <c r="CK86">
        <v>337</v>
      </c>
      <c r="CL86">
        <v>0</v>
      </c>
      <c r="CM86">
        <v>5.7972999999999999</v>
      </c>
      <c r="CN86">
        <v>16.6997</v>
      </c>
      <c r="CO86">
        <v>642.81500000000005</v>
      </c>
      <c r="CP86">
        <v>4.9344999999999999</v>
      </c>
      <c r="CQ86">
        <v>0.7157</v>
      </c>
      <c r="CR86">
        <v>0.67779999999999996</v>
      </c>
      <c r="CS86">
        <v>5.2751999999999999</v>
      </c>
      <c r="CT86">
        <v>2.1316000000000002</v>
      </c>
      <c r="CU86">
        <v>3.1981999999999999</v>
      </c>
      <c r="CV86">
        <v>0.16200000000000001</v>
      </c>
      <c r="CW86">
        <v>1.018</v>
      </c>
      <c r="CX86">
        <v>0.41339999999999999</v>
      </c>
      <c r="CY86">
        <v>0.25490000000000002</v>
      </c>
      <c r="CZ86">
        <v>13.922000000000001</v>
      </c>
      <c r="DA86">
        <v>0.3523</v>
      </c>
      <c r="DB86">
        <v>0.19339999999999999</v>
      </c>
      <c r="DC86">
        <v>0.7772</v>
      </c>
      <c r="DD86">
        <v>2.7199999999999998E-2</v>
      </c>
      <c r="DE86">
        <v>0.2586</v>
      </c>
      <c r="DF86">
        <v>0.1091</v>
      </c>
      <c r="DG86">
        <v>1E-4</v>
      </c>
      <c r="DH86">
        <v>1E-4</v>
      </c>
      <c r="DI86">
        <v>11.7149</v>
      </c>
      <c r="DJ86">
        <v>0.80410000000000004</v>
      </c>
      <c r="DK86">
        <v>-3.8800000000000001E-2</v>
      </c>
      <c r="DL86">
        <v>-3.15E-2</v>
      </c>
      <c r="DM86">
        <v>6.5364000000000004</v>
      </c>
      <c r="DN86">
        <v>14.1531</v>
      </c>
      <c r="DO86">
        <v>2.1652999999999998</v>
      </c>
      <c r="DP86">
        <v>0</v>
      </c>
      <c r="DQ86">
        <v>2.0000000000000001E-4</v>
      </c>
      <c r="DR86">
        <v>12.3066</v>
      </c>
      <c r="DS86">
        <v>28.161300000000001</v>
      </c>
      <c r="DT86">
        <v>16.026399999999999</v>
      </c>
      <c r="DU86">
        <v>28.3934</v>
      </c>
      <c r="DV86">
        <v>1.9844999999999999</v>
      </c>
      <c r="DW86" t="s">
        <v>63</v>
      </c>
      <c r="DX86">
        <v>2059.5680000000002</v>
      </c>
      <c r="DY86">
        <v>770.23009999999999</v>
      </c>
      <c r="DZ86">
        <v>1289.3379</v>
      </c>
      <c r="EA86">
        <v>379.49740000000003</v>
      </c>
      <c r="EB86">
        <v>10828.3</v>
      </c>
      <c r="EC86">
        <v>56.04</v>
      </c>
      <c r="ED86">
        <v>177.43</v>
      </c>
      <c r="EE86">
        <v>5.43</v>
      </c>
      <c r="EF86">
        <v>682.87</v>
      </c>
      <c r="EG86">
        <v>38420.71</v>
      </c>
      <c r="EH86">
        <v>10.9955</v>
      </c>
      <c r="EI86">
        <v>6.6948999999999996</v>
      </c>
      <c r="EJ86">
        <v>10.8429</v>
      </c>
      <c r="EK86">
        <v>2.3540000000000001</v>
      </c>
      <c r="EL86">
        <v>8.5615000000000006</v>
      </c>
      <c r="EM86">
        <v>5.4577</v>
      </c>
      <c r="EN86">
        <v>3.2136</v>
      </c>
      <c r="EO86">
        <v>601.21180000000004</v>
      </c>
      <c r="EP86">
        <v>6.6051000000000002</v>
      </c>
      <c r="EQ86">
        <v>78.007800000000003</v>
      </c>
      <c r="ER86">
        <v>432.19</v>
      </c>
    </row>
    <row r="87" spans="1:148">
      <c r="A87">
        <v>2080</v>
      </c>
      <c r="B87">
        <v>1</v>
      </c>
      <c r="C87">
        <v>30.348099999999999</v>
      </c>
      <c r="D87">
        <v>59.3431</v>
      </c>
      <c r="E87">
        <v>119</v>
      </c>
      <c r="F87" t="s">
        <v>85</v>
      </c>
      <c r="G87" t="s">
        <v>86</v>
      </c>
      <c r="H87">
        <v>1845.0782999999999</v>
      </c>
      <c r="I87">
        <v>292.80399999999997</v>
      </c>
      <c r="J87">
        <v>823.70489999999995</v>
      </c>
      <c r="K87">
        <v>1116.5088000000001</v>
      </c>
      <c r="L87">
        <v>728.56949999999995</v>
      </c>
      <c r="M87">
        <v>0.39489999999999997</v>
      </c>
      <c r="N87">
        <v>60.512799999999999</v>
      </c>
      <c r="O87">
        <v>3.1354000000000002</v>
      </c>
      <c r="P87">
        <v>3.1334</v>
      </c>
      <c r="Q87">
        <v>941.1105</v>
      </c>
      <c r="R87">
        <v>1</v>
      </c>
      <c r="S87">
        <v>1</v>
      </c>
      <c r="T87">
        <v>0.1401</v>
      </c>
      <c r="U87">
        <v>8.2295999999999996</v>
      </c>
      <c r="V87">
        <v>14.586499999999999</v>
      </c>
      <c r="W87">
        <v>53.191499999999998</v>
      </c>
      <c r="X87">
        <v>12336.859899999999</v>
      </c>
      <c r="Y87">
        <v>186</v>
      </c>
      <c r="Z87">
        <v>332</v>
      </c>
      <c r="AA87">
        <v>0</v>
      </c>
      <c r="AB87">
        <v>193.1678</v>
      </c>
      <c r="AC87">
        <v>80.204700000000003</v>
      </c>
      <c r="AD87">
        <v>7736.4646000000002</v>
      </c>
      <c r="AE87">
        <v>3.7717000000000001</v>
      </c>
      <c r="AF87">
        <v>6.9339000000000004</v>
      </c>
      <c r="AG87">
        <v>6.5509000000000004</v>
      </c>
      <c r="AH87">
        <v>141.59200000000001</v>
      </c>
      <c r="AI87">
        <v>48.177999999999997</v>
      </c>
      <c r="AJ87">
        <v>94.936499999999995</v>
      </c>
      <c r="AK87">
        <v>3.6619999999999999</v>
      </c>
      <c r="AL87">
        <v>13.1816</v>
      </c>
      <c r="AM87">
        <v>4.2028999999999996</v>
      </c>
      <c r="AN87">
        <v>2.7595999999999998</v>
      </c>
      <c r="AO87">
        <v>47.430399999999999</v>
      </c>
      <c r="AP87">
        <v>1.2198</v>
      </c>
      <c r="AQ87">
        <v>3.8227000000000002</v>
      </c>
      <c r="AR87">
        <v>16.335000000000001</v>
      </c>
      <c r="AS87">
        <v>0.42970000000000003</v>
      </c>
      <c r="AT87">
        <v>2.3037999999999998</v>
      </c>
      <c r="AU87">
        <v>2.0794000000000001</v>
      </c>
      <c r="AV87">
        <v>8.14E-2</v>
      </c>
      <c r="AW87">
        <v>3.0700000000000002E-2</v>
      </c>
      <c r="AX87">
        <v>679.14869999999996</v>
      </c>
      <c r="AY87">
        <v>2.2282000000000002</v>
      </c>
      <c r="AZ87">
        <v>2.0979999999999999</v>
      </c>
      <c r="BA87">
        <v>0.61019999999999996</v>
      </c>
      <c r="BB87">
        <v>163.9306</v>
      </c>
      <c r="BC87">
        <v>49.999899999999997</v>
      </c>
      <c r="BD87">
        <v>0.30499999999999999</v>
      </c>
      <c r="BE87">
        <v>2.0500000000000001E-2</v>
      </c>
      <c r="BF87">
        <v>6.1000000000000004E-3</v>
      </c>
      <c r="BG87">
        <v>340.88940000000002</v>
      </c>
      <c r="BH87">
        <v>427.12490000000003</v>
      </c>
      <c r="BI87">
        <v>197.6773</v>
      </c>
      <c r="BJ87">
        <v>111.7192</v>
      </c>
      <c r="BK87">
        <v>39.097999999999999</v>
      </c>
      <c r="BL87" t="s">
        <v>63</v>
      </c>
      <c r="BM87">
        <v>0</v>
      </c>
      <c r="BN87">
        <v>7.9730100000000004</v>
      </c>
      <c r="BO87">
        <v>8.1203699999999994</v>
      </c>
      <c r="BP87">
        <v>119</v>
      </c>
      <c r="BQ87" t="s">
        <v>87</v>
      </c>
      <c r="BR87" t="s">
        <v>86</v>
      </c>
      <c r="BS87">
        <v>108.38630000000001</v>
      </c>
      <c r="BT87">
        <v>11.936400000000001</v>
      </c>
      <c r="BU87">
        <v>67.773399999999995</v>
      </c>
      <c r="BV87">
        <v>79.709800000000001</v>
      </c>
      <c r="BW87">
        <v>28.676500000000001</v>
      </c>
      <c r="BX87">
        <v>0.2646</v>
      </c>
      <c r="BY87">
        <v>73.542299999999997</v>
      </c>
      <c r="BZ87">
        <v>0.88390000000000002</v>
      </c>
      <c r="CA87">
        <v>0.88349999999999995</v>
      </c>
      <c r="CB87">
        <v>20.8995</v>
      </c>
      <c r="CC87">
        <v>0.55740000000000001</v>
      </c>
      <c r="CD87">
        <v>0.60880000000000001</v>
      </c>
      <c r="CE87">
        <v>0.4</v>
      </c>
      <c r="CF87">
        <v>3.24</v>
      </c>
      <c r="CG87">
        <v>3.6831999999999998</v>
      </c>
      <c r="CH87">
        <v>8.2448999999999995</v>
      </c>
      <c r="CI87">
        <v>783.97379999999998</v>
      </c>
      <c r="CJ87">
        <v>669</v>
      </c>
      <c r="CK87">
        <v>324</v>
      </c>
      <c r="CL87">
        <v>0</v>
      </c>
      <c r="CM87">
        <v>5.1174999999999997</v>
      </c>
      <c r="CN87">
        <v>15.079000000000001</v>
      </c>
      <c r="CO87">
        <v>567.91539999999998</v>
      </c>
      <c r="CP87">
        <v>5.6036000000000001</v>
      </c>
      <c r="CQ87">
        <v>0.71250000000000002</v>
      </c>
      <c r="CR87">
        <v>0.66679999999999995</v>
      </c>
      <c r="CS87">
        <v>5.2507999999999999</v>
      </c>
      <c r="CT87">
        <v>2.1189</v>
      </c>
      <c r="CU87">
        <v>3.1867999999999999</v>
      </c>
      <c r="CV87">
        <v>0.161</v>
      </c>
      <c r="CW87">
        <v>1.018</v>
      </c>
      <c r="CX87">
        <v>0.41060000000000002</v>
      </c>
      <c r="CY87">
        <v>0.25309999999999999</v>
      </c>
      <c r="CZ87">
        <v>13.8879</v>
      </c>
      <c r="DA87">
        <v>0.3513</v>
      </c>
      <c r="DB87">
        <v>0.19339999999999999</v>
      </c>
      <c r="DC87">
        <v>0.77249999999999996</v>
      </c>
      <c r="DD87">
        <v>2.7E-2</v>
      </c>
      <c r="DE87">
        <v>0.2586</v>
      </c>
      <c r="DF87">
        <v>0.1091</v>
      </c>
      <c r="DG87">
        <v>1E-4</v>
      </c>
      <c r="DH87">
        <v>1E-4</v>
      </c>
      <c r="DI87">
        <v>11.685</v>
      </c>
      <c r="DJ87">
        <v>0.78249999999999997</v>
      </c>
      <c r="DK87">
        <v>-3.2000000000000001E-2</v>
      </c>
      <c r="DL87">
        <v>-3.5799999999999998E-2</v>
      </c>
      <c r="DM87">
        <v>6.5044000000000004</v>
      </c>
      <c r="DN87">
        <v>14.1173</v>
      </c>
      <c r="DO87">
        <v>2.1703999999999999</v>
      </c>
      <c r="DP87">
        <v>1E-4</v>
      </c>
      <c r="DQ87">
        <v>2.0000000000000001E-4</v>
      </c>
      <c r="DR87">
        <v>11.270099999999999</v>
      </c>
      <c r="DS87">
        <v>25.666699999999999</v>
      </c>
      <c r="DT87">
        <v>14.7486</v>
      </c>
      <c r="DU87">
        <v>26.213000000000001</v>
      </c>
      <c r="DV87">
        <v>1.8113999999999999</v>
      </c>
      <c r="DW87" t="s">
        <v>63</v>
      </c>
      <c r="DX87">
        <v>1953.4646</v>
      </c>
      <c r="DY87">
        <v>757.24599999999998</v>
      </c>
      <c r="DZ87">
        <v>1196.2185999999999</v>
      </c>
      <c r="EA87">
        <v>335.57069999999999</v>
      </c>
      <c r="EB87">
        <v>9580.59</v>
      </c>
      <c r="EC87">
        <v>44.74</v>
      </c>
      <c r="ED87">
        <v>177.41</v>
      </c>
      <c r="EE87">
        <v>5.82</v>
      </c>
      <c r="EF87">
        <v>690.83</v>
      </c>
      <c r="EG87">
        <v>39111.54</v>
      </c>
      <c r="EH87">
        <v>10.670500000000001</v>
      </c>
      <c r="EI87">
        <v>5.7911999999999999</v>
      </c>
      <c r="EJ87">
        <v>9.5838000000000001</v>
      </c>
      <c r="EK87">
        <v>1.8202</v>
      </c>
      <c r="EL87">
        <v>7.4978999999999996</v>
      </c>
      <c r="EM87">
        <v>4.6589999999999998</v>
      </c>
      <c r="EN87">
        <v>2.9459</v>
      </c>
      <c r="EO87">
        <v>595.95029999999997</v>
      </c>
      <c r="EP87">
        <v>5.8392999999999997</v>
      </c>
      <c r="EQ87">
        <v>78.985900000000001</v>
      </c>
      <c r="ER87">
        <v>431.61700000000002</v>
      </c>
    </row>
    <row r="88" spans="1:148">
      <c r="A88">
        <v>2081</v>
      </c>
      <c r="B88">
        <v>1</v>
      </c>
      <c r="C88">
        <v>30.417400000000001</v>
      </c>
      <c r="D88">
        <v>59.936300000000003</v>
      </c>
      <c r="E88">
        <v>120</v>
      </c>
      <c r="F88" t="s">
        <v>85</v>
      </c>
      <c r="G88" t="s">
        <v>86</v>
      </c>
      <c r="H88">
        <v>1765.1759</v>
      </c>
      <c r="I88">
        <v>287.57920000000001</v>
      </c>
      <c r="J88">
        <v>756.72540000000004</v>
      </c>
      <c r="K88">
        <v>1044.3045999999999</v>
      </c>
      <c r="L88">
        <v>720.87130000000002</v>
      </c>
      <c r="M88">
        <v>0.40839999999999999</v>
      </c>
      <c r="N88">
        <v>59.161499999999997</v>
      </c>
      <c r="O88">
        <v>3.1507999999999998</v>
      </c>
      <c r="P88">
        <v>3.1486000000000001</v>
      </c>
      <c r="Q88">
        <v>959.78719999999998</v>
      </c>
      <c r="R88">
        <v>1</v>
      </c>
      <c r="S88">
        <v>1</v>
      </c>
      <c r="T88">
        <v>0.1394</v>
      </c>
      <c r="U88">
        <v>8.2736999999999998</v>
      </c>
      <c r="V88">
        <v>14.6168</v>
      </c>
      <c r="W88">
        <v>53.763399999999997</v>
      </c>
      <c r="X88">
        <v>11782.6849</v>
      </c>
      <c r="Y88">
        <v>184</v>
      </c>
      <c r="Z88">
        <v>303</v>
      </c>
      <c r="AA88">
        <v>0</v>
      </c>
      <c r="AB88">
        <v>171.50309999999999</v>
      </c>
      <c r="AC88">
        <v>102.893</v>
      </c>
      <c r="AD88">
        <v>7906.652</v>
      </c>
      <c r="AE88">
        <v>4.2032999999999996</v>
      </c>
      <c r="AF88">
        <v>6.9878999999999998</v>
      </c>
      <c r="AG88">
        <v>6.8022</v>
      </c>
      <c r="AH88">
        <v>143.31049999999999</v>
      </c>
      <c r="AI88">
        <v>48.750999999999998</v>
      </c>
      <c r="AJ88">
        <v>96.117199999999997</v>
      </c>
      <c r="AK88">
        <v>3.7054999999999998</v>
      </c>
      <c r="AL88">
        <v>13.1816</v>
      </c>
      <c r="AM88">
        <v>4.2236000000000002</v>
      </c>
      <c r="AN88">
        <v>2.7732000000000001</v>
      </c>
      <c r="AO88">
        <v>47.9801</v>
      </c>
      <c r="AP88">
        <v>1.2337</v>
      </c>
      <c r="AQ88">
        <v>3.8227000000000002</v>
      </c>
      <c r="AR88">
        <v>16.5197</v>
      </c>
      <c r="AS88">
        <v>0.43430000000000002</v>
      </c>
      <c r="AT88">
        <v>2.3037999999999998</v>
      </c>
      <c r="AU88">
        <v>2.0152000000000001</v>
      </c>
      <c r="AV88">
        <v>8.1900000000000001E-2</v>
      </c>
      <c r="AW88">
        <v>3.1099999999999999E-2</v>
      </c>
      <c r="AX88">
        <v>686.90710000000001</v>
      </c>
      <c r="AY88">
        <v>2.1926000000000001</v>
      </c>
      <c r="AZ88">
        <v>1.8355999999999999</v>
      </c>
      <c r="BA88">
        <v>0.54239999999999999</v>
      </c>
      <c r="BB88">
        <v>165.7662</v>
      </c>
      <c r="BC88">
        <v>50.542200000000001</v>
      </c>
      <c r="BD88">
        <v>0.3049</v>
      </c>
      <c r="BE88">
        <v>1.9599999999999999E-2</v>
      </c>
      <c r="BF88">
        <v>5.8999999999999999E-3</v>
      </c>
      <c r="BG88">
        <v>324.75549999999998</v>
      </c>
      <c r="BH88">
        <v>394.83510000000001</v>
      </c>
      <c r="BI88">
        <v>181.38929999999999</v>
      </c>
      <c r="BJ88">
        <v>106.1434</v>
      </c>
      <c r="BK88">
        <v>37.181199999999997</v>
      </c>
      <c r="BL88" t="s">
        <v>63</v>
      </c>
      <c r="BM88">
        <v>0</v>
      </c>
      <c r="BN88">
        <v>7.9931099999999997</v>
      </c>
      <c r="BO88">
        <v>8.1383899999999993</v>
      </c>
      <c r="BP88">
        <v>120</v>
      </c>
      <c r="BQ88" t="s">
        <v>87</v>
      </c>
      <c r="BR88" t="s">
        <v>86</v>
      </c>
      <c r="BS88">
        <v>101.4768</v>
      </c>
      <c r="BT88">
        <v>11.102</v>
      </c>
      <c r="BU88">
        <v>61.231699999999996</v>
      </c>
      <c r="BV88">
        <v>72.333699999999993</v>
      </c>
      <c r="BW88">
        <v>29.1431</v>
      </c>
      <c r="BX88">
        <v>0.28720000000000001</v>
      </c>
      <c r="BY88">
        <v>71.281000000000006</v>
      </c>
      <c r="BZ88">
        <v>0.88280000000000003</v>
      </c>
      <c r="CA88">
        <v>0.88229999999999997</v>
      </c>
      <c r="CB88">
        <v>20.955500000000001</v>
      </c>
      <c r="CC88">
        <v>0.5544</v>
      </c>
      <c r="CD88">
        <v>0.60509999999999997</v>
      </c>
      <c r="CE88">
        <v>0.4</v>
      </c>
      <c r="CF88">
        <v>3.2481</v>
      </c>
      <c r="CG88">
        <v>3.6888999999999998</v>
      </c>
      <c r="CH88">
        <v>8.2863000000000007</v>
      </c>
      <c r="CI88">
        <v>730.88099999999997</v>
      </c>
      <c r="CJ88">
        <v>662</v>
      </c>
      <c r="CK88">
        <v>285</v>
      </c>
      <c r="CL88">
        <v>0</v>
      </c>
      <c r="CM88">
        <v>4.3079000000000001</v>
      </c>
      <c r="CN88">
        <v>19.871300000000002</v>
      </c>
      <c r="CO88">
        <v>702.14700000000005</v>
      </c>
      <c r="CP88">
        <v>6.7651000000000003</v>
      </c>
      <c r="CQ88">
        <v>0.70960000000000001</v>
      </c>
      <c r="CR88">
        <v>0.68810000000000004</v>
      </c>
      <c r="CS88">
        <v>5.2224000000000004</v>
      </c>
      <c r="CT88">
        <v>2.1038000000000001</v>
      </c>
      <c r="CU88">
        <v>3.1738</v>
      </c>
      <c r="CV88">
        <v>0.15989999999999999</v>
      </c>
      <c r="CW88">
        <v>1.018</v>
      </c>
      <c r="CX88">
        <v>0.4078</v>
      </c>
      <c r="CY88">
        <v>0.25140000000000001</v>
      </c>
      <c r="CZ88">
        <v>13.8393</v>
      </c>
      <c r="DA88">
        <v>0.34949999999999998</v>
      </c>
      <c r="DB88">
        <v>0.19339999999999999</v>
      </c>
      <c r="DC88">
        <v>0.76729999999999998</v>
      </c>
      <c r="DD88">
        <v>2.6700000000000002E-2</v>
      </c>
      <c r="DE88">
        <v>0.2586</v>
      </c>
      <c r="DF88">
        <v>9.9400000000000002E-2</v>
      </c>
      <c r="DG88">
        <v>1E-4</v>
      </c>
      <c r="DH88">
        <v>1E-4</v>
      </c>
      <c r="DI88">
        <v>11.6434</v>
      </c>
      <c r="DJ88">
        <v>0.69259999999999999</v>
      </c>
      <c r="DK88">
        <v>-4.5900000000000003E-2</v>
      </c>
      <c r="DL88">
        <v>-5.0299999999999997E-2</v>
      </c>
      <c r="DM88">
        <v>6.4584999999999999</v>
      </c>
      <c r="DN88">
        <v>14.067</v>
      </c>
      <c r="DO88">
        <v>2.1781000000000001</v>
      </c>
      <c r="DP88">
        <v>0</v>
      </c>
      <c r="DQ88">
        <v>1E-4</v>
      </c>
      <c r="DR88">
        <v>10.135899999999999</v>
      </c>
      <c r="DS88">
        <v>23.583200000000001</v>
      </c>
      <c r="DT88">
        <v>13.475199999999999</v>
      </c>
      <c r="DU88">
        <v>23.510999999999999</v>
      </c>
      <c r="DV88">
        <v>1.6284000000000001</v>
      </c>
      <c r="DW88" t="s">
        <v>63</v>
      </c>
      <c r="DX88">
        <v>1866.6527000000001</v>
      </c>
      <c r="DY88">
        <v>750.01440000000002</v>
      </c>
      <c r="DZ88">
        <v>1116.6383000000001</v>
      </c>
      <c r="EA88">
        <v>362.44029999999998</v>
      </c>
      <c r="EB88">
        <v>10354.379999999999</v>
      </c>
      <c r="EC88">
        <v>61.15</v>
      </c>
      <c r="ED88">
        <v>177.43</v>
      </c>
      <c r="EE88">
        <v>5.15</v>
      </c>
      <c r="EF88">
        <v>698.55</v>
      </c>
      <c r="EG88">
        <v>39810.089999999997</v>
      </c>
      <c r="EH88">
        <v>10.179500000000001</v>
      </c>
      <c r="EI88">
        <v>3.7454000000000001</v>
      </c>
      <c r="EJ88">
        <v>7.8117000000000001</v>
      </c>
      <c r="EK88">
        <v>-0.60360000000000003</v>
      </c>
      <c r="EL88">
        <v>5.5753000000000004</v>
      </c>
      <c r="EM88">
        <v>2.4857999999999998</v>
      </c>
      <c r="EN88">
        <v>2.496</v>
      </c>
      <c r="EO88">
        <v>707.7192</v>
      </c>
      <c r="EP88">
        <v>3.7761999999999998</v>
      </c>
      <c r="EQ88">
        <v>81.487799999999993</v>
      </c>
      <c r="ER88">
        <v>431.05799999999999</v>
      </c>
    </row>
    <row r="89" spans="1:148">
      <c r="A89">
        <v>2082</v>
      </c>
      <c r="B89">
        <v>1</v>
      </c>
      <c r="C89">
        <v>30.478300000000001</v>
      </c>
      <c r="D89">
        <v>60.470199999999998</v>
      </c>
      <c r="E89">
        <v>121</v>
      </c>
      <c r="F89" t="s">
        <v>85</v>
      </c>
      <c r="G89" t="s">
        <v>86</v>
      </c>
      <c r="H89">
        <v>1743.9199000000001</v>
      </c>
      <c r="I89">
        <v>268.28190000000001</v>
      </c>
      <c r="J89">
        <v>833.53570000000002</v>
      </c>
      <c r="K89">
        <v>1101.8176000000001</v>
      </c>
      <c r="L89">
        <v>642.10230000000001</v>
      </c>
      <c r="M89">
        <v>0.36820000000000003</v>
      </c>
      <c r="N89">
        <v>63.180500000000002</v>
      </c>
      <c r="O89">
        <v>3.1787999999999998</v>
      </c>
      <c r="P89">
        <v>3.1766999999999999</v>
      </c>
      <c r="Q89">
        <v>972.15470000000005</v>
      </c>
      <c r="R89">
        <v>1</v>
      </c>
      <c r="S89">
        <v>1</v>
      </c>
      <c r="T89">
        <v>0.13880000000000001</v>
      </c>
      <c r="U89">
        <v>8.3185000000000002</v>
      </c>
      <c r="V89">
        <v>14.6463</v>
      </c>
      <c r="W89">
        <v>54.347799999999999</v>
      </c>
      <c r="X89">
        <v>11987.51</v>
      </c>
      <c r="Y89">
        <v>182</v>
      </c>
      <c r="Z89">
        <v>294</v>
      </c>
      <c r="AA89">
        <v>0</v>
      </c>
      <c r="AB89">
        <v>196.8837</v>
      </c>
      <c r="AC89">
        <v>82.888400000000004</v>
      </c>
      <c r="AD89">
        <v>7964.53</v>
      </c>
      <c r="AE89">
        <v>3.2612999999999999</v>
      </c>
      <c r="AF89">
        <v>7.0696000000000003</v>
      </c>
      <c r="AG89">
        <v>6.7519999999999998</v>
      </c>
      <c r="AH89">
        <v>144.6738</v>
      </c>
      <c r="AI89">
        <v>48.9726</v>
      </c>
      <c r="AJ89">
        <v>97.2911</v>
      </c>
      <c r="AK89">
        <v>3.7223999999999999</v>
      </c>
      <c r="AL89">
        <v>13.1816</v>
      </c>
      <c r="AM89">
        <v>4.2610999999999999</v>
      </c>
      <c r="AN89">
        <v>2.7978999999999998</v>
      </c>
      <c r="AO89">
        <v>48.412100000000002</v>
      </c>
      <c r="AP89">
        <v>1.2388999999999999</v>
      </c>
      <c r="AQ89">
        <v>3.8227000000000002</v>
      </c>
      <c r="AR89">
        <v>16.664899999999999</v>
      </c>
      <c r="AS89">
        <v>0.43590000000000001</v>
      </c>
      <c r="AT89">
        <v>2.3037999999999998</v>
      </c>
      <c r="AU89">
        <v>1.9064000000000001</v>
      </c>
      <c r="AV89">
        <v>7.4399999999999994E-2</v>
      </c>
      <c r="AW89">
        <v>3.15E-2</v>
      </c>
      <c r="AX89">
        <v>692.98500000000001</v>
      </c>
      <c r="AY89">
        <v>1.9544999999999999</v>
      </c>
      <c r="AZ89">
        <v>1.4197</v>
      </c>
      <c r="BA89">
        <v>0.44929999999999998</v>
      </c>
      <c r="BB89">
        <v>167.1859</v>
      </c>
      <c r="BC89">
        <v>50.991500000000002</v>
      </c>
      <c r="BD89">
        <v>0.30499999999999999</v>
      </c>
      <c r="BE89">
        <v>1.77E-2</v>
      </c>
      <c r="BF89">
        <v>5.4999999999999997E-3</v>
      </c>
      <c r="BG89">
        <v>328.27879999999999</v>
      </c>
      <c r="BH89">
        <v>431.40649999999999</v>
      </c>
      <c r="BI89">
        <v>197.43430000000001</v>
      </c>
      <c r="BJ89">
        <v>107.0385</v>
      </c>
      <c r="BK89">
        <v>37.659500000000001</v>
      </c>
      <c r="BL89" t="s">
        <v>63</v>
      </c>
      <c r="BM89">
        <v>0</v>
      </c>
      <c r="BN89">
        <v>8.0094899999999996</v>
      </c>
      <c r="BO89">
        <v>8.1530699999999996</v>
      </c>
      <c r="BP89">
        <v>121</v>
      </c>
      <c r="BQ89" t="s">
        <v>87</v>
      </c>
      <c r="BR89" t="s">
        <v>86</v>
      </c>
      <c r="BS89">
        <v>97.859700000000004</v>
      </c>
      <c r="BT89">
        <v>9.8772000000000002</v>
      </c>
      <c r="BU89">
        <v>66.4619</v>
      </c>
      <c r="BV89">
        <v>76.338999999999999</v>
      </c>
      <c r="BW89">
        <v>21.520700000000001</v>
      </c>
      <c r="BX89">
        <v>0.21990000000000001</v>
      </c>
      <c r="BY89">
        <v>78.008700000000005</v>
      </c>
      <c r="BZ89">
        <v>0.88119999999999998</v>
      </c>
      <c r="CA89">
        <v>0.88070000000000004</v>
      </c>
      <c r="CB89">
        <v>20.985199999999999</v>
      </c>
      <c r="CC89">
        <v>0.55100000000000005</v>
      </c>
      <c r="CD89">
        <v>0.60109999999999997</v>
      </c>
      <c r="CE89">
        <v>0.4</v>
      </c>
      <c r="CF89">
        <v>3.2553999999999998</v>
      </c>
      <c r="CG89">
        <v>3.6941000000000002</v>
      </c>
      <c r="CH89">
        <v>8.3231000000000002</v>
      </c>
      <c r="CI89">
        <v>730.69569999999999</v>
      </c>
      <c r="CJ89">
        <v>655</v>
      </c>
      <c r="CK89">
        <v>281</v>
      </c>
      <c r="CL89">
        <v>0</v>
      </c>
      <c r="CM89">
        <v>5.0185000000000004</v>
      </c>
      <c r="CN89">
        <v>14.977499999999999</v>
      </c>
      <c r="CO89">
        <v>568.78610000000003</v>
      </c>
      <c r="CP89">
        <v>4.2882999999999996</v>
      </c>
      <c r="CQ89">
        <v>0.70550000000000002</v>
      </c>
      <c r="CR89">
        <v>0.66859999999999997</v>
      </c>
      <c r="CS89">
        <v>5.1886000000000001</v>
      </c>
      <c r="CT89">
        <v>2.0855999999999999</v>
      </c>
      <c r="CU89">
        <v>3.1585000000000001</v>
      </c>
      <c r="CV89">
        <v>0.1585</v>
      </c>
      <c r="CW89">
        <v>1.018</v>
      </c>
      <c r="CX89">
        <v>0.40460000000000002</v>
      </c>
      <c r="CY89">
        <v>0.2495</v>
      </c>
      <c r="CZ89">
        <v>13.771100000000001</v>
      </c>
      <c r="DA89">
        <v>0.34699999999999998</v>
      </c>
      <c r="DB89">
        <v>0.19339999999999999</v>
      </c>
      <c r="DC89">
        <v>0.76160000000000005</v>
      </c>
      <c r="DD89">
        <v>2.6499999999999999E-2</v>
      </c>
      <c r="DE89">
        <v>0.2586</v>
      </c>
      <c r="DF89">
        <v>8.4599999999999995E-2</v>
      </c>
      <c r="DG89">
        <v>1E-4</v>
      </c>
      <c r="DH89">
        <v>1E-4</v>
      </c>
      <c r="DI89">
        <v>11.585599999999999</v>
      </c>
      <c r="DJ89">
        <v>0.56379999999999997</v>
      </c>
      <c r="DK89">
        <v>-5.79E-2</v>
      </c>
      <c r="DL89">
        <v>-7.0400000000000004E-2</v>
      </c>
      <c r="DM89">
        <v>6.4005999999999998</v>
      </c>
      <c r="DN89">
        <v>13.996600000000001</v>
      </c>
      <c r="DO89">
        <v>2.1867999999999999</v>
      </c>
      <c r="DP89">
        <v>0</v>
      </c>
      <c r="DQ89">
        <v>1E-4</v>
      </c>
      <c r="DR89">
        <v>10.663399999999999</v>
      </c>
      <c r="DS89">
        <v>25.268599999999999</v>
      </c>
      <c r="DT89">
        <v>14.389200000000001</v>
      </c>
      <c r="DU89">
        <v>24.289899999999999</v>
      </c>
      <c r="DV89">
        <v>1.7279</v>
      </c>
      <c r="DW89" t="s">
        <v>63</v>
      </c>
      <c r="DX89">
        <v>1841.7796000000001</v>
      </c>
      <c r="DY89">
        <v>663.62289999999996</v>
      </c>
      <c r="DZ89">
        <v>1178.1567</v>
      </c>
      <c r="EA89">
        <v>345.47120000000001</v>
      </c>
      <c r="EB89">
        <v>9865.89</v>
      </c>
      <c r="EC89">
        <v>46.7</v>
      </c>
      <c r="ED89">
        <v>177.43</v>
      </c>
      <c r="EE89">
        <v>5.33</v>
      </c>
      <c r="EF89">
        <v>704.57</v>
      </c>
      <c r="EG89">
        <v>40514.660000000003</v>
      </c>
      <c r="EH89">
        <v>10.3284</v>
      </c>
      <c r="EI89">
        <v>4.3423999999999996</v>
      </c>
      <c r="EJ89">
        <v>8.4578000000000007</v>
      </c>
      <c r="EK89">
        <v>8.4099999999999994E-2</v>
      </c>
      <c r="EL89">
        <v>6.1943999999999999</v>
      </c>
      <c r="EM89">
        <v>3.1393</v>
      </c>
      <c r="EN89">
        <v>2.9496000000000002</v>
      </c>
      <c r="EO89">
        <v>550.00409999999999</v>
      </c>
      <c r="EP89">
        <v>4.2713000000000001</v>
      </c>
      <c r="EQ89">
        <v>79.627799999999993</v>
      </c>
      <c r="ER89">
        <v>430.51</v>
      </c>
    </row>
    <row r="90" spans="1:148">
      <c r="A90">
        <v>2083</v>
      </c>
      <c r="B90">
        <v>1</v>
      </c>
      <c r="C90">
        <v>30.543299999999999</v>
      </c>
      <c r="D90">
        <v>61.052700000000002</v>
      </c>
      <c r="E90">
        <v>122</v>
      </c>
      <c r="F90" t="s">
        <v>85</v>
      </c>
      <c r="G90" t="s">
        <v>86</v>
      </c>
      <c r="H90">
        <v>1827.3296</v>
      </c>
      <c r="I90">
        <v>285.4246</v>
      </c>
      <c r="J90">
        <v>846.09950000000003</v>
      </c>
      <c r="K90">
        <v>1131.5241000000001</v>
      </c>
      <c r="L90">
        <v>695.80550000000005</v>
      </c>
      <c r="M90">
        <v>0.38080000000000003</v>
      </c>
      <c r="N90">
        <v>61.9223</v>
      </c>
      <c r="O90">
        <v>3.1848000000000001</v>
      </c>
      <c r="P90">
        <v>3.1827000000000001</v>
      </c>
      <c r="Q90">
        <v>994.10580000000004</v>
      </c>
      <c r="R90">
        <v>1</v>
      </c>
      <c r="S90">
        <v>1</v>
      </c>
      <c r="T90">
        <v>0.13830000000000001</v>
      </c>
      <c r="U90">
        <v>8.3641000000000005</v>
      </c>
      <c r="V90">
        <v>14.6723</v>
      </c>
      <c r="W90">
        <v>54.945099999999996</v>
      </c>
      <c r="X90">
        <v>12332.221100000001</v>
      </c>
      <c r="Y90">
        <v>180</v>
      </c>
      <c r="Z90">
        <v>322</v>
      </c>
      <c r="AA90">
        <v>0</v>
      </c>
      <c r="AB90">
        <v>216.31319999999999</v>
      </c>
      <c r="AC90">
        <v>67.349900000000005</v>
      </c>
      <c r="AD90">
        <v>8129.4731000000002</v>
      </c>
      <c r="AE90">
        <v>3.2166999999999999</v>
      </c>
      <c r="AF90">
        <v>7.1006999999999998</v>
      </c>
      <c r="AG90">
        <v>6.7725999999999997</v>
      </c>
      <c r="AH90">
        <v>146.2739</v>
      </c>
      <c r="AI90">
        <v>49.670699999999997</v>
      </c>
      <c r="AJ90">
        <v>98.228399999999993</v>
      </c>
      <c r="AK90">
        <v>3.7753999999999999</v>
      </c>
      <c r="AL90">
        <v>13.1816</v>
      </c>
      <c r="AM90">
        <v>4.2690999999999999</v>
      </c>
      <c r="AN90">
        <v>2.8031000000000001</v>
      </c>
      <c r="AO90">
        <v>48.928699999999999</v>
      </c>
      <c r="AP90">
        <v>1.2565</v>
      </c>
      <c r="AQ90">
        <v>3.8227000000000002</v>
      </c>
      <c r="AR90">
        <v>16.836400000000001</v>
      </c>
      <c r="AS90">
        <v>0.4415</v>
      </c>
      <c r="AT90">
        <v>2.3037999999999998</v>
      </c>
      <c r="AU90">
        <v>1.9079999999999999</v>
      </c>
      <c r="AV90">
        <v>8.2000000000000003E-2</v>
      </c>
      <c r="AW90">
        <v>3.1899999999999998E-2</v>
      </c>
      <c r="AX90">
        <v>700.12729999999999</v>
      </c>
      <c r="AY90">
        <v>2.1078000000000001</v>
      </c>
      <c r="AZ90">
        <v>1.7858000000000001</v>
      </c>
      <c r="BA90">
        <v>0.52400000000000002</v>
      </c>
      <c r="BB90">
        <v>168.9717</v>
      </c>
      <c r="BC90">
        <v>51.515500000000003</v>
      </c>
      <c r="BD90">
        <v>0.3049</v>
      </c>
      <c r="BE90">
        <v>2.01E-2</v>
      </c>
      <c r="BF90">
        <v>6.0000000000000001E-3</v>
      </c>
      <c r="BG90">
        <v>344.16719999999998</v>
      </c>
      <c r="BH90">
        <v>437.41609999999997</v>
      </c>
      <c r="BI90">
        <v>198.20179999999999</v>
      </c>
      <c r="BJ90">
        <v>112.3128</v>
      </c>
      <c r="BK90">
        <v>39.426200000000001</v>
      </c>
      <c r="BL90" t="s">
        <v>63</v>
      </c>
      <c r="BM90">
        <v>0</v>
      </c>
      <c r="BN90">
        <v>8.0266000000000002</v>
      </c>
      <c r="BO90">
        <v>8.1684000000000001</v>
      </c>
      <c r="BP90">
        <v>122</v>
      </c>
      <c r="BQ90" t="s">
        <v>87</v>
      </c>
      <c r="BR90" t="s">
        <v>86</v>
      </c>
      <c r="BS90">
        <v>100.355</v>
      </c>
      <c r="BT90">
        <v>9.9812999999999992</v>
      </c>
      <c r="BU90">
        <v>66.388900000000007</v>
      </c>
      <c r="BV90">
        <v>76.3703</v>
      </c>
      <c r="BW90">
        <v>23.9847</v>
      </c>
      <c r="BX90">
        <v>0.23899999999999999</v>
      </c>
      <c r="BY90">
        <v>76.100099999999998</v>
      </c>
      <c r="BZ90">
        <v>0.87929999999999997</v>
      </c>
      <c r="CA90">
        <v>0.87880000000000003</v>
      </c>
      <c r="CB90">
        <v>21.056899999999999</v>
      </c>
      <c r="CC90">
        <v>0.54710000000000003</v>
      </c>
      <c r="CD90">
        <v>0.59660000000000002</v>
      </c>
      <c r="CE90">
        <v>0.4</v>
      </c>
      <c r="CF90">
        <v>3.2612000000000001</v>
      </c>
      <c r="CG90">
        <v>3.6981999999999999</v>
      </c>
      <c r="CH90">
        <v>8.3531999999999993</v>
      </c>
      <c r="CI90">
        <v>737.24919999999997</v>
      </c>
      <c r="CJ90">
        <v>648</v>
      </c>
      <c r="CK90">
        <v>307</v>
      </c>
      <c r="CL90">
        <v>0</v>
      </c>
      <c r="CM90">
        <v>5.4127000000000001</v>
      </c>
      <c r="CN90">
        <v>12.456300000000001</v>
      </c>
      <c r="CO90">
        <v>514.72749999999996</v>
      </c>
      <c r="CP90">
        <v>4.4311999999999996</v>
      </c>
      <c r="CQ90">
        <v>0.69989999999999997</v>
      </c>
      <c r="CR90">
        <v>0.66359999999999997</v>
      </c>
      <c r="CS90">
        <v>5.1554000000000002</v>
      </c>
      <c r="CT90">
        <v>2.0714999999999999</v>
      </c>
      <c r="CU90">
        <v>3.1396000000000002</v>
      </c>
      <c r="CV90">
        <v>0.15740000000000001</v>
      </c>
      <c r="CW90">
        <v>1.018</v>
      </c>
      <c r="CX90">
        <v>0.40089999999999998</v>
      </c>
      <c r="CY90">
        <v>0.2472</v>
      </c>
      <c r="CZ90">
        <v>13.705299999999999</v>
      </c>
      <c r="DA90">
        <v>0.34560000000000002</v>
      </c>
      <c r="DB90">
        <v>0.19339999999999999</v>
      </c>
      <c r="DC90">
        <v>0.75600000000000001</v>
      </c>
      <c r="DD90">
        <v>2.63E-2</v>
      </c>
      <c r="DE90">
        <v>0.2586</v>
      </c>
      <c r="DF90">
        <v>8.2100000000000006E-2</v>
      </c>
      <c r="DG90">
        <v>1E-4</v>
      </c>
      <c r="DH90">
        <v>1E-4</v>
      </c>
      <c r="DI90">
        <v>11.529500000000001</v>
      </c>
      <c r="DJ90">
        <v>0.58740000000000003</v>
      </c>
      <c r="DK90">
        <v>-4.5199999999999997E-2</v>
      </c>
      <c r="DL90">
        <v>-6.8199999999999997E-2</v>
      </c>
      <c r="DM90">
        <v>6.3554000000000004</v>
      </c>
      <c r="DN90">
        <v>13.9284</v>
      </c>
      <c r="DO90">
        <v>2.1916000000000002</v>
      </c>
      <c r="DP90">
        <v>0</v>
      </c>
      <c r="DQ90">
        <v>1E-4</v>
      </c>
      <c r="DR90">
        <v>10.727600000000001</v>
      </c>
      <c r="DS90">
        <v>25.209299999999999</v>
      </c>
      <c r="DT90">
        <v>14.2448</v>
      </c>
      <c r="DU90">
        <v>24.452999999999999</v>
      </c>
      <c r="DV90">
        <v>1.7356</v>
      </c>
      <c r="DW90" t="s">
        <v>63</v>
      </c>
      <c r="DX90">
        <v>1927.6846</v>
      </c>
      <c r="DY90">
        <v>719.79020000000003</v>
      </c>
      <c r="DZ90">
        <v>1207.8943999999999</v>
      </c>
      <c r="EA90">
        <v>356.8415</v>
      </c>
      <c r="EB90">
        <v>10191.24</v>
      </c>
      <c r="EC90">
        <v>54.23</v>
      </c>
      <c r="ED90">
        <v>177.43</v>
      </c>
      <c r="EE90">
        <v>5.4</v>
      </c>
      <c r="EF90">
        <v>711.66</v>
      </c>
      <c r="EG90">
        <v>41226.32</v>
      </c>
      <c r="EH90">
        <v>10.6135</v>
      </c>
      <c r="EI90">
        <v>5.4893999999999998</v>
      </c>
      <c r="EJ90">
        <v>9.6521000000000008</v>
      </c>
      <c r="EK90">
        <v>1.2035</v>
      </c>
      <c r="EL90">
        <v>7.3625999999999996</v>
      </c>
      <c r="EM90">
        <v>4.2830000000000004</v>
      </c>
      <c r="EN90">
        <v>3.2406999999999999</v>
      </c>
      <c r="EO90">
        <v>566.75940000000003</v>
      </c>
      <c r="EP90">
        <v>5.5378999999999996</v>
      </c>
      <c r="EQ90">
        <v>77.296099999999996</v>
      </c>
      <c r="ER90">
        <v>429.964</v>
      </c>
    </row>
    <row r="91" spans="1:148">
      <c r="A91">
        <v>2084</v>
      </c>
      <c r="B91">
        <v>1</v>
      </c>
      <c r="C91">
        <v>30.6083</v>
      </c>
      <c r="D91">
        <v>61.649000000000001</v>
      </c>
      <c r="E91">
        <v>123</v>
      </c>
      <c r="F91" t="s">
        <v>85</v>
      </c>
      <c r="G91" t="s">
        <v>86</v>
      </c>
      <c r="H91">
        <v>1854.0697</v>
      </c>
      <c r="I91">
        <v>294.1952</v>
      </c>
      <c r="J91">
        <v>847.25400000000002</v>
      </c>
      <c r="K91">
        <v>1141.4492</v>
      </c>
      <c r="L91">
        <v>712.62049999999999</v>
      </c>
      <c r="M91">
        <v>0.38440000000000002</v>
      </c>
      <c r="N91">
        <v>61.564500000000002</v>
      </c>
      <c r="O91">
        <v>3.2208999999999999</v>
      </c>
      <c r="P91">
        <v>3.2187999999999999</v>
      </c>
      <c r="Q91">
        <v>1013.7080999999999</v>
      </c>
      <c r="R91">
        <v>1</v>
      </c>
      <c r="S91">
        <v>1</v>
      </c>
      <c r="T91">
        <v>0.13780000000000001</v>
      </c>
      <c r="U91">
        <v>8.4103999999999992</v>
      </c>
      <c r="V91">
        <v>14.7</v>
      </c>
      <c r="W91">
        <v>55.555599999999998</v>
      </c>
      <c r="X91">
        <v>11973.410099999999</v>
      </c>
      <c r="Y91">
        <v>178</v>
      </c>
      <c r="Z91">
        <v>313</v>
      </c>
      <c r="AA91">
        <v>0</v>
      </c>
      <c r="AB91">
        <v>177.57679999999999</v>
      </c>
      <c r="AC91">
        <v>111.16549999999999</v>
      </c>
      <c r="AD91">
        <v>8244.8557000000001</v>
      </c>
      <c r="AE91">
        <v>4.0129999999999999</v>
      </c>
      <c r="AF91">
        <v>7.2011000000000003</v>
      </c>
      <c r="AG91">
        <v>6.7705000000000002</v>
      </c>
      <c r="AH91">
        <v>147.91890000000001</v>
      </c>
      <c r="AI91">
        <v>50.233600000000003</v>
      </c>
      <c r="AJ91">
        <v>99.347300000000004</v>
      </c>
      <c r="AK91">
        <v>3.8182</v>
      </c>
      <c r="AL91">
        <v>13.1816</v>
      </c>
      <c r="AM91">
        <v>4.3175999999999997</v>
      </c>
      <c r="AN91">
        <v>2.8349000000000002</v>
      </c>
      <c r="AO91">
        <v>49.45</v>
      </c>
      <c r="AP91">
        <v>1.2696000000000001</v>
      </c>
      <c r="AQ91">
        <v>3.8227000000000002</v>
      </c>
      <c r="AR91">
        <v>17.012799999999999</v>
      </c>
      <c r="AS91">
        <v>0.4461</v>
      </c>
      <c r="AT91">
        <v>2.3037999999999998</v>
      </c>
      <c r="AU91">
        <v>1.8935</v>
      </c>
      <c r="AV91">
        <v>8.48E-2</v>
      </c>
      <c r="AW91">
        <v>3.2300000000000002E-2</v>
      </c>
      <c r="AX91">
        <v>707.44209999999998</v>
      </c>
      <c r="AY91">
        <v>2.1335999999999999</v>
      </c>
      <c r="AZ91">
        <v>1.8732</v>
      </c>
      <c r="BA91">
        <v>0.56659999999999999</v>
      </c>
      <c r="BB91">
        <v>170.84479999999999</v>
      </c>
      <c r="BC91">
        <v>52.082099999999997</v>
      </c>
      <c r="BD91">
        <v>0.3049</v>
      </c>
      <c r="BE91">
        <v>2.1100000000000001E-2</v>
      </c>
      <c r="BF91">
        <v>6.4000000000000003E-3</v>
      </c>
      <c r="BG91">
        <v>348.25380000000001</v>
      </c>
      <c r="BH91">
        <v>439.18970000000002</v>
      </c>
      <c r="BI91">
        <v>200.83930000000001</v>
      </c>
      <c r="BJ91">
        <v>113.3098</v>
      </c>
      <c r="BK91">
        <v>39.8566</v>
      </c>
      <c r="BL91" t="s">
        <v>63</v>
      </c>
      <c r="BM91">
        <v>0</v>
      </c>
      <c r="BN91">
        <v>8.0450999999999997</v>
      </c>
      <c r="BO91">
        <v>8.1849900000000009</v>
      </c>
      <c r="BP91">
        <v>123</v>
      </c>
      <c r="BQ91" t="s">
        <v>87</v>
      </c>
      <c r="BR91" t="s">
        <v>86</v>
      </c>
      <c r="BS91">
        <v>100.11109999999999</v>
      </c>
      <c r="BT91">
        <v>10.410600000000001</v>
      </c>
      <c r="BU91">
        <v>65.452600000000004</v>
      </c>
      <c r="BV91">
        <v>75.863299999999995</v>
      </c>
      <c r="BW91">
        <v>24.247900000000001</v>
      </c>
      <c r="BX91">
        <v>0.2422</v>
      </c>
      <c r="BY91">
        <v>75.7791</v>
      </c>
      <c r="BZ91">
        <v>0.879</v>
      </c>
      <c r="CA91">
        <v>0.87849999999999995</v>
      </c>
      <c r="CB91">
        <v>21.136399999999998</v>
      </c>
      <c r="CC91">
        <v>0.54330000000000001</v>
      </c>
      <c r="CD91">
        <v>0.59219999999999995</v>
      </c>
      <c r="CE91">
        <v>0.4</v>
      </c>
      <c r="CF91">
        <v>3.2673999999999999</v>
      </c>
      <c r="CG91">
        <v>3.7025999999999999</v>
      </c>
      <c r="CH91">
        <v>8.3846000000000007</v>
      </c>
      <c r="CI91">
        <v>701.31709999999998</v>
      </c>
      <c r="CJ91">
        <v>641</v>
      </c>
      <c r="CK91">
        <v>304</v>
      </c>
      <c r="CL91">
        <v>0</v>
      </c>
      <c r="CM91">
        <v>4.0217000000000001</v>
      </c>
      <c r="CN91">
        <v>20.577999999999999</v>
      </c>
      <c r="CO91">
        <v>703.46910000000003</v>
      </c>
      <c r="CP91">
        <v>6.0293000000000001</v>
      </c>
      <c r="CQ91">
        <v>0.69640000000000002</v>
      </c>
      <c r="CR91">
        <v>0.65439999999999998</v>
      </c>
      <c r="CS91">
        <v>5.1235999999999997</v>
      </c>
      <c r="CT91">
        <v>2.0581999999999998</v>
      </c>
      <c r="CU91">
        <v>3.1214</v>
      </c>
      <c r="CV91">
        <v>0.15640000000000001</v>
      </c>
      <c r="CW91">
        <v>1.018</v>
      </c>
      <c r="CX91">
        <v>0.39800000000000002</v>
      </c>
      <c r="CY91">
        <v>0.24540000000000001</v>
      </c>
      <c r="CZ91">
        <v>13.644299999999999</v>
      </c>
      <c r="DA91">
        <v>0.34429999999999999</v>
      </c>
      <c r="DB91">
        <v>0.19339999999999999</v>
      </c>
      <c r="DC91">
        <v>0.75039999999999996</v>
      </c>
      <c r="DD91">
        <v>2.6100000000000002E-2</v>
      </c>
      <c r="DE91">
        <v>0.2586</v>
      </c>
      <c r="DF91">
        <v>7.7200000000000005E-2</v>
      </c>
      <c r="DG91">
        <v>1E-4</v>
      </c>
      <c r="DH91">
        <v>1E-4</v>
      </c>
      <c r="DI91">
        <v>11.4777</v>
      </c>
      <c r="DJ91">
        <v>0.63390000000000002</v>
      </c>
      <c r="DK91">
        <v>-4.3900000000000002E-2</v>
      </c>
      <c r="DL91">
        <v>-6.2E-2</v>
      </c>
      <c r="DM91">
        <v>6.3114999999999997</v>
      </c>
      <c r="DN91">
        <v>13.866400000000001</v>
      </c>
      <c r="DO91">
        <v>2.1970000000000001</v>
      </c>
      <c r="DP91">
        <v>0</v>
      </c>
      <c r="DQ91">
        <v>1E-4</v>
      </c>
      <c r="DR91">
        <v>10.648999999999999</v>
      </c>
      <c r="DS91">
        <v>24.872599999999998</v>
      </c>
      <c r="DT91">
        <v>14.1374</v>
      </c>
      <c r="DU91">
        <v>24.488099999999999</v>
      </c>
      <c r="DV91">
        <v>1.7161999999999999</v>
      </c>
      <c r="DW91" t="s">
        <v>63</v>
      </c>
      <c r="DX91">
        <v>1954.1809000000001</v>
      </c>
      <c r="DY91">
        <v>736.86839999999995</v>
      </c>
      <c r="DZ91">
        <v>1217.3125</v>
      </c>
      <c r="EA91">
        <v>378.87729999999999</v>
      </c>
      <c r="EB91">
        <v>10816.78</v>
      </c>
      <c r="EC91">
        <v>65.540000000000006</v>
      </c>
      <c r="ED91">
        <v>177.43</v>
      </c>
      <c r="EE91">
        <v>5.16</v>
      </c>
      <c r="EF91">
        <v>718.92</v>
      </c>
      <c r="EG91">
        <v>41945.24</v>
      </c>
      <c r="EH91">
        <v>10.27</v>
      </c>
      <c r="EI91">
        <v>5.1349999999999998</v>
      </c>
      <c r="EJ91">
        <v>9.1652000000000005</v>
      </c>
      <c r="EK91">
        <v>1.1125</v>
      </c>
      <c r="EL91">
        <v>6.9485999999999999</v>
      </c>
      <c r="EM91">
        <v>4.0305</v>
      </c>
      <c r="EN91">
        <v>2.5886999999999998</v>
      </c>
      <c r="EO91">
        <v>685.87649999999996</v>
      </c>
      <c r="EP91">
        <v>5.0330000000000004</v>
      </c>
      <c r="EQ91">
        <v>80.596000000000004</v>
      </c>
      <c r="ER91">
        <v>429.41399999999999</v>
      </c>
    </row>
    <row r="92" spans="1:148">
      <c r="A92">
        <v>2085</v>
      </c>
      <c r="B92">
        <v>1</v>
      </c>
      <c r="C92">
        <v>30.671099999999999</v>
      </c>
      <c r="D92">
        <v>62.238900000000001</v>
      </c>
      <c r="E92">
        <v>124</v>
      </c>
      <c r="F92" t="s">
        <v>85</v>
      </c>
      <c r="G92" t="s">
        <v>86</v>
      </c>
      <c r="H92">
        <v>1956.5029999999999</v>
      </c>
      <c r="I92">
        <v>289.01240000000001</v>
      </c>
      <c r="J92">
        <v>952.51520000000005</v>
      </c>
      <c r="K92">
        <v>1241.5275999999999</v>
      </c>
      <c r="L92">
        <v>714.97540000000004</v>
      </c>
      <c r="M92">
        <v>0.3654</v>
      </c>
      <c r="N92">
        <v>63.456499999999998</v>
      </c>
      <c r="O92">
        <v>3.2479</v>
      </c>
      <c r="P92">
        <v>3.2458</v>
      </c>
      <c r="Q92">
        <v>1032.1418000000001</v>
      </c>
      <c r="R92">
        <v>1</v>
      </c>
      <c r="S92">
        <v>1</v>
      </c>
      <c r="T92">
        <v>0.13719999999999999</v>
      </c>
      <c r="U92">
        <v>8.4575999999999993</v>
      </c>
      <c r="V92">
        <v>14.727600000000001</v>
      </c>
      <c r="W92">
        <v>56.1798</v>
      </c>
      <c r="X92">
        <v>11937.8078</v>
      </c>
      <c r="Y92">
        <v>176</v>
      </c>
      <c r="Z92">
        <v>343</v>
      </c>
      <c r="AA92">
        <v>0</v>
      </c>
      <c r="AB92">
        <v>200.3468</v>
      </c>
      <c r="AC92">
        <v>111.3742</v>
      </c>
      <c r="AD92">
        <v>8902.7150999999994</v>
      </c>
      <c r="AE92">
        <v>3.5687000000000002</v>
      </c>
      <c r="AF92">
        <v>7.2805999999999997</v>
      </c>
      <c r="AG92">
        <v>6.9001999999999999</v>
      </c>
      <c r="AH92">
        <v>149.4957</v>
      </c>
      <c r="AI92">
        <v>50.717100000000002</v>
      </c>
      <c r="AJ92">
        <v>100.4774</v>
      </c>
      <c r="AK92">
        <v>3.855</v>
      </c>
      <c r="AL92">
        <v>13.1816</v>
      </c>
      <c r="AM92">
        <v>4.3537999999999997</v>
      </c>
      <c r="AN92">
        <v>2.8586999999999998</v>
      </c>
      <c r="AO92">
        <v>49.947299999999998</v>
      </c>
      <c r="AP92">
        <v>1.2811999999999999</v>
      </c>
      <c r="AQ92">
        <v>3.8227000000000002</v>
      </c>
      <c r="AR92">
        <v>17.181699999999999</v>
      </c>
      <c r="AS92">
        <v>0.44990000000000002</v>
      </c>
      <c r="AT92">
        <v>2.3037999999999998</v>
      </c>
      <c r="AU92">
        <v>1.8815999999999999</v>
      </c>
      <c r="AV92">
        <v>8.4699999999999998E-2</v>
      </c>
      <c r="AW92">
        <v>3.27E-2</v>
      </c>
      <c r="AX92">
        <v>714.40610000000004</v>
      </c>
      <c r="AY92">
        <v>2.0874000000000001</v>
      </c>
      <c r="AZ92">
        <v>1.7484</v>
      </c>
      <c r="BA92">
        <v>0.50639999999999996</v>
      </c>
      <c r="BB92">
        <v>172.5932</v>
      </c>
      <c r="BC92">
        <v>52.588500000000003</v>
      </c>
      <c r="BD92">
        <v>0.30470000000000003</v>
      </c>
      <c r="BE92">
        <v>2.0799999999999999E-2</v>
      </c>
      <c r="BF92">
        <v>6.1999999999999998E-3</v>
      </c>
      <c r="BG92">
        <v>372.50830000000002</v>
      </c>
      <c r="BH92">
        <v>482.40530000000001</v>
      </c>
      <c r="BI92">
        <v>222.1551</v>
      </c>
      <c r="BJ92">
        <v>121.7861</v>
      </c>
      <c r="BK92">
        <v>42.672800000000002</v>
      </c>
      <c r="BL92" t="s">
        <v>63</v>
      </c>
      <c r="BM92">
        <v>0</v>
      </c>
      <c r="BN92">
        <v>8.0602800000000006</v>
      </c>
      <c r="BO92">
        <v>8.1985899999999994</v>
      </c>
      <c r="BP92">
        <v>124</v>
      </c>
      <c r="BQ92" t="s">
        <v>87</v>
      </c>
      <c r="BR92" t="s">
        <v>86</v>
      </c>
      <c r="BS92">
        <v>103.7394</v>
      </c>
      <c r="BT92">
        <v>9.3255999999999997</v>
      </c>
      <c r="BU92">
        <v>72.646000000000001</v>
      </c>
      <c r="BV92">
        <v>81.971500000000006</v>
      </c>
      <c r="BW92">
        <v>21.767800000000001</v>
      </c>
      <c r="BX92">
        <v>0.20979999999999999</v>
      </c>
      <c r="BY92">
        <v>79.016800000000003</v>
      </c>
      <c r="BZ92">
        <v>0.87870000000000004</v>
      </c>
      <c r="CA92">
        <v>0.87829999999999997</v>
      </c>
      <c r="CB92">
        <v>21.1631</v>
      </c>
      <c r="CC92">
        <v>0.53959999999999997</v>
      </c>
      <c r="CD92">
        <v>0.58779999999999999</v>
      </c>
      <c r="CE92">
        <v>0.4</v>
      </c>
      <c r="CF92">
        <v>3.274</v>
      </c>
      <c r="CG92">
        <v>3.7073</v>
      </c>
      <c r="CH92">
        <v>8.4186999999999994</v>
      </c>
      <c r="CI92">
        <v>674.86829999999998</v>
      </c>
      <c r="CJ92">
        <v>634</v>
      </c>
      <c r="CK92">
        <v>329</v>
      </c>
      <c r="CL92">
        <v>0</v>
      </c>
      <c r="CM92">
        <v>4.5369000000000002</v>
      </c>
      <c r="CN92">
        <v>19.652100000000001</v>
      </c>
      <c r="CO92">
        <v>691.81110000000001</v>
      </c>
      <c r="CP92">
        <v>4.7979000000000003</v>
      </c>
      <c r="CQ92">
        <v>0.69320000000000004</v>
      </c>
      <c r="CR92">
        <v>0.6462</v>
      </c>
      <c r="CS92">
        <v>5.0869999999999997</v>
      </c>
      <c r="CT92">
        <v>2.0392999999999999</v>
      </c>
      <c r="CU92">
        <v>3.1038999999999999</v>
      </c>
      <c r="CV92">
        <v>0.155</v>
      </c>
      <c r="CW92">
        <v>1.018</v>
      </c>
      <c r="CX92">
        <v>0.3952</v>
      </c>
      <c r="CY92">
        <v>0.24360000000000001</v>
      </c>
      <c r="CZ92">
        <v>13.5662</v>
      </c>
      <c r="DA92">
        <v>0.34160000000000001</v>
      </c>
      <c r="DB92">
        <v>0.19339999999999999</v>
      </c>
      <c r="DC92">
        <v>0.74439999999999995</v>
      </c>
      <c r="DD92">
        <v>2.58E-2</v>
      </c>
      <c r="DE92">
        <v>0.2586</v>
      </c>
      <c r="DF92">
        <v>7.2099999999999997E-2</v>
      </c>
      <c r="DG92">
        <v>1E-4</v>
      </c>
      <c r="DH92">
        <v>1E-4</v>
      </c>
      <c r="DI92">
        <v>11.4116</v>
      </c>
      <c r="DJ92">
        <v>0.51910000000000001</v>
      </c>
      <c r="DK92">
        <v>-5.0599999999999999E-2</v>
      </c>
      <c r="DL92">
        <v>-7.9899999999999999E-2</v>
      </c>
      <c r="DM92">
        <v>6.2609000000000004</v>
      </c>
      <c r="DN92">
        <v>13.7865</v>
      </c>
      <c r="DO92">
        <v>2.202</v>
      </c>
      <c r="DP92">
        <v>0</v>
      </c>
      <c r="DQ92">
        <v>1E-4</v>
      </c>
      <c r="DR92">
        <v>11.487399999999999</v>
      </c>
      <c r="DS92">
        <v>26.8825</v>
      </c>
      <c r="DT92">
        <v>15.4825</v>
      </c>
      <c r="DU92">
        <v>26.253499999999999</v>
      </c>
      <c r="DV92">
        <v>1.8656999999999999</v>
      </c>
      <c r="DW92" t="s">
        <v>63</v>
      </c>
      <c r="DX92">
        <v>2060.2422999999999</v>
      </c>
      <c r="DY92">
        <v>736.7432</v>
      </c>
      <c r="DZ92">
        <v>1323.4991</v>
      </c>
      <c r="EA92">
        <v>417.91070000000002</v>
      </c>
      <c r="EB92">
        <v>11936.81</v>
      </c>
      <c r="EC92">
        <v>82</v>
      </c>
      <c r="ED92">
        <v>177.43</v>
      </c>
      <c r="EE92">
        <v>4.93</v>
      </c>
      <c r="EF92">
        <v>725.82</v>
      </c>
      <c r="EG92">
        <v>42671.06</v>
      </c>
      <c r="EH92">
        <v>10.186199999999999</v>
      </c>
      <c r="EI92">
        <v>7.4652000000000003</v>
      </c>
      <c r="EJ92">
        <v>11.174300000000001</v>
      </c>
      <c r="EK92">
        <v>3.6070000000000002</v>
      </c>
      <c r="EL92">
        <v>9.1342999999999996</v>
      </c>
      <c r="EM92">
        <v>6.3705999999999996</v>
      </c>
      <c r="EN92">
        <v>3.0594999999999999</v>
      </c>
      <c r="EO92">
        <v>748.50930000000005</v>
      </c>
      <c r="EP92">
        <v>7.5422000000000002</v>
      </c>
      <c r="EQ92">
        <v>77.273700000000005</v>
      </c>
      <c r="ER92">
        <v>428.85899999999998</v>
      </c>
    </row>
    <row r="93" spans="1:148">
      <c r="A93">
        <v>2086</v>
      </c>
      <c r="B93">
        <v>1</v>
      </c>
      <c r="C93">
        <v>30.7193</v>
      </c>
      <c r="D93">
        <v>62.7014</v>
      </c>
      <c r="E93">
        <v>125</v>
      </c>
      <c r="F93" t="s">
        <v>85</v>
      </c>
      <c r="G93" t="s">
        <v>86</v>
      </c>
      <c r="H93">
        <v>1773.4537</v>
      </c>
      <c r="I93">
        <v>243.68020000000001</v>
      </c>
      <c r="J93">
        <v>921.95489999999995</v>
      </c>
      <c r="K93">
        <v>1165.6351</v>
      </c>
      <c r="L93">
        <v>607.81859999999995</v>
      </c>
      <c r="M93">
        <v>0.3427</v>
      </c>
      <c r="N93">
        <v>65.726799999999997</v>
      </c>
      <c r="O93">
        <v>3.2698</v>
      </c>
      <c r="P93">
        <v>3.2677</v>
      </c>
      <c r="Q93">
        <v>1037.5675000000001</v>
      </c>
      <c r="R93">
        <v>1</v>
      </c>
      <c r="S93">
        <v>1</v>
      </c>
      <c r="T93">
        <v>0.13669999999999999</v>
      </c>
      <c r="U93">
        <v>8.5054999999999996</v>
      </c>
      <c r="V93">
        <v>14.7544</v>
      </c>
      <c r="W93">
        <v>56.818199999999997</v>
      </c>
      <c r="X93">
        <v>11572.9519</v>
      </c>
      <c r="Y93">
        <v>174</v>
      </c>
      <c r="Z93">
        <v>344</v>
      </c>
      <c r="AA93">
        <v>0</v>
      </c>
      <c r="AB93">
        <v>184.6549</v>
      </c>
      <c r="AC93">
        <v>144.2552</v>
      </c>
      <c r="AD93">
        <v>9341.9390000000003</v>
      </c>
      <c r="AE93">
        <v>3.2915999999999999</v>
      </c>
      <c r="AF93">
        <v>7.3491999999999997</v>
      </c>
      <c r="AG93">
        <v>7.0678000000000001</v>
      </c>
      <c r="AH93">
        <v>150.33519999999999</v>
      </c>
      <c r="AI93">
        <v>50.516399999999997</v>
      </c>
      <c r="AJ93">
        <v>101.5468</v>
      </c>
      <c r="AK93">
        <v>3.8397000000000001</v>
      </c>
      <c r="AL93">
        <v>13.1816</v>
      </c>
      <c r="AM93">
        <v>4.3830999999999998</v>
      </c>
      <c r="AN93">
        <v>2.8780000000000001</v>
      </c>
      <c r="AO93">
        <v>50.204000000000001</v>
      </c>
      <c r="AP93">
        <v>1.2758</v>
      </c>
      <c r="AQ93">
        <v>3.8227000000000002</v>
      </c>
      <c r="AR93">
        <v>17.268599999999999</v>
      </c>
      <c r="AS93">
        <v>0.44800000000000001</v>
      </c>
      <c r="AT93">
        <v>2.3037999999999998</v>
      </c>
      <c r="AU93">
        <v>1.7688999999999999</v>
      </c>
      <c r="AV93">
        <v>6.7000000000000004E-2</v>
      </c>
      <c r="AW93">
        <v>3.3000000000000002E-2</v>
      </c>
      <c r="AX93">
        <v>717.95100000000002</v>
      </c>
      <c r="AY93">
        <v>1.6245000000000001</v>
      </c>
      <c r="AZ93">
        <v>0.83109999999999995</v>
      </c>
      <c r="BA93">
        <v>0.26800000000000002</v>
      </c>
      <c r="BB93">
        <v>173.42429999999999</v>
      </c>
      <c r="BC93">
        <v>52.8566</v>
      </c>
      <c r="BD93">
        <v>0.30480000000000002</v>
      </c>
      <c r="BE93">
        <v>1.6E-2</v>
      </c>
      <c r="BF93">
        <v>5.0000000000000001E-3</v>
      </c>
      <c r="BG93">
        <v>332.9074</v>
      </c>
      <c r="BH93">
        <v>469.06349999999998</v>
      </c>
      <c r="BI93">
        <v>216.63339999999999</v>
      </c>
      <c r="BJ93">
        <v>108.8197</v>
      </c>
      <c r="BK93">
        <v>38.211100000000002</v>
      </c>
      <c r="BL93" t="s">
        <v>63</v>
      </c>
      <c r="BM93">
        <v>0</v>
      </c>
      <c r="BN93">
        <v>8.0656700000000008</v>
      </c>
      <c r="BO93">
        <v>8.2034199999999995</v>
      </c>
      <c r="BP93">
        <v>125</v>
      </c>
      <c r="BQ93" t="s">
        <v>87</v>
      </c>
      <c r="BR93" t="s">
        <v>86</v>
      </c>
      <c r="BS93">
        <v>91.215000000000003</v>
      </c>
      <c r="BT93">
        <v>6.3784999999999998</v>
      </c>
      <c r="BU93">
        <v>69.099100000000007</v>
      </c>
      <c r="BV93">
        <v>75.477500000000006</v>
      </c>
      <c r="BW93">
        <v>15.737399999999999</v>
      </c>
      <c r="BX93">
        <v>0.17249999999999999</v>
      </c>
      <c r="BY93">
        <v>82.746899999999997</v>
      </c>
      <c r="BZ93">
        <v>0.87690000000000001</v>
      </c>
      <c r="CA93">
        <v>0.87280000000000002</v>
      </c>
      <c r="CB93">
        <v>21.092199999999998</v>
      </c>
      <c r="CC93">
        <v>0.53549999999999998</v>
      </c>
      <c r="CD93">
        <v>0.58309999999999995</v>
      </c>
      <c r="CE93">
        <v>0.4</v>
      </c>
      <c r="CF93">
        <v>3.2793999999999999</v>
      </c>
      <c r="CG93">
        <v>3.7111000000000001</v>
      </c>
      <c r="CH93">
        <v>8.4466999999999999</v>
      </c>
      <c r="CI93">
        <v>640.88940000000002</v>
      </c>
      <c r="CJ93">
        <v>627</v>
      </c>
      <c r="CK93">
        <v>332</v>
      </c>
      <c r="CL93">
        <v>0</v>
      </c>
      <c r="CM93">
        <v>4.1144999999999996</v>
      </c>
      <c r="CN93">
        <v>25.8569</v>
      </c>
      <c r="CO93">
        <v>849.21209999999996</v>
      </c>
      <c r="CP93">
        <v>3.8249</v>
      </c>
      <c r="CQ93">
        <v>0.68730000000000002</v>
      </c>
      <c r="CR93">
        <v>0.65200000000000002</v>
      </c>
      <c r="CS93">
        <v>5.0377000000000001</v>
      </c>
      <c r="CT93">
        <v>2.0103</v>
      </c>
      <c r="CU93">
        <v>3.0836000000000001</v>
      </c>
      <c r="CV93">
        <v>0.15279999999999999</v>
      </c>
      <c r="CW93">
        <v>1.018</v>
      </c>
      <c r="CX93">
        <v>0.39129999999999998</v>
      </c>
      <c r="CY93">
        <v>0.24129999999999999</v>
      </c>
      <c r="CZ93">
        <v>13.4415</v>
      </c>
      <c r="DA93">
        <v>0.33600000000000002</v>
      </c>
      <c r="DB93">
        <v>0.19339999999999999</v>
      </c>
      <c r="DC93">
        <v>0.7369</v>
      </c>
      <c r="DD93">
        <v>2.5499999999999998E-2</v>
      </c>
      <c r="DE93">
        <v>0.2586</v>
      </c>
      <c r="DF93">
        <v>0.06</v>
      </c>
      <c r="DG93">
        <v>0</v>
      </c>
      <c r="DH93">
        <v>1E-4</v>
      </c>
      <c r="DI93">
        <v>11.3065</v>
      </c>
      <c r="DJ93">
        <v>0.1845</v>
      </c>
      <c r="DK93">
        <v>-7.4800000000000005E-2</v>
      </c>
      <c r="DL93">
        <v>-0.12790000000000001</v>
      </c>
      <c r="DM93">
        <v>6.1860999999999997</v>
      </c>
      <c r="DN93">
        <v>13.6586</v>
      </c>
      <c r="DO93">
        <v>2.2080000000000002</v>
      </c>
      <c r="DP93">
        <v>0</v>
      </c>
      <c r="DQ93">
        <v>0</v>
      </c>
      <c r="DR93">
        <v>10.4156</v>
      </c>
      <c r="DS93">
        <v>25.5138</v>
      </c>
      <c r="DT93">
        <v>14.7486</v>
      </c>
      <c r="DU93">
        <v>23.080500000000001</v>
      </c>
      <c r="DV93">
        <v>1.7191000000000001</v>
      </c>
      <c r="DW93" t="s">
        <v>63</v>
      </c>
      <c r="DX93">
        <v>1864.6686999999999</v>
      </c>
      <c r="DY93">
        <v>623.55600000000004</v>
      </c>
      <c r="DZ93">
        <v>1241.1126999999999</v>
      </c>
      <c r="EA93">
        <v>424.44709999999998</v>
      </c>
      <c r="EB93">
        <v>12121.33</v>
      </c>
      <c r="EC93">
        <v>67.55</v>
      </c>
      <c r="ED93">
        <v>177.43</v>
      </c>
      <c r="EE93">
        <v>4.3899999999999997</v>
      </c>
      <c r="EF93">
        <v>729.26</v>
      </c>
      <c r="EG93">
        <v>43400.31</v>
      </c>
      <c r="EH93">
        <v>9.8605</v>
      </c>
      <c r="EI93">
        <v>6.8849999999999998</v>
      </c>
      <c r="EJ93">
        <v>10.4718</v>
      </c>
      <c r="EK93">
        <v>3.2069999999999999</v>
      </c>
      <c r="EL93">
        <v>8.4991000000000003</v>
      </c>
      <c r="EM93">
        <v>5.8529999999999998</v>
      </c>
      <c r="EN93">
        <v>3.1257999999999999</v>
      </c>
      <c r="EO93">
        <v>900.10879999999997</v>
      </c>
      <c r="EP93">
        <v>6.8471000000000002</v>
      </c>
      <c r="EQ93">
        <v>77.654600000000002</v>
      </c>
      <c r="ER93">
        <v>428.29899999999998</v>
      </c>
    </row>
    <row r="94" spans="1:148">
      <c r="A94">
        <v>2087</v>
      </c>
      <c r="B94">
        <v>1</v>
      </c>
      <c r="C94">
        <v>30.770600000000002</v>
      </c>
      <c r="D94">
        <v>63.2027</v>
      </c>
      <c r="E94">
        <v>126</v>
      </c>
      <c r="F94" t="s">
        <v>85</v>
      </c>
      <c r="G94" t="s">
        <v>86</v>
      </c>
      <c r="H94">
        <v>1480.8208999999999</v>
      </c>
      <c r="I94">
        <v>215.69890000000001</v>
      </c>
      <c r="J94">
        <v>586.51049999999998</v>
      </c>
      <c r="K94">
        <v>802.20939999999996</v>
      </c>
      <c r="L94">
        <v>678.61149999999998</v>
      </c>
      <c r="M94">
        <v>0.45829999999999999</v>
      </c>
      <c r="N94">
        <v>54.173299999999998</v>
      </c>
      <c r="O94">
        <v>2.9376000000000002</v>
      </c>
      <c r="P94">
        <v>2.9352</v>
      </c>
      <c r="Q94">
        <v>1047.0228999999999</v>
      </c>
      <c r="R94">
        <v>0.88370000000000004</v>
      </c>
      <c r="S94">
        <v>1</v>
      </c>
      <c r="T94">
        <v>0.14349999999999999</v>
      </c>
      <c r="U94">
        <v>8.9970999999999997</v>
      </c>
      <c r="V94">
        <v>14.774900000000001</v>
      </c>
      <c r="W94">
        <v>63.576500000000003</v>
      </c>
      <c r="X94">
        <v>9684.5506999999998</v>
      </c>
      <c r="Y94">
        <v>139</v>
      </c>
      <c r="Z94">
        <v>339</v>
      </c>
      <c r="AA94">
        <v>0</v>
      </c>
      <c r="AB94">
        <v>121.9552</v>
      </c>
      <c r="AC94">
        <v>71.128799999999998</v>
      </c>
      <c r="AD94">
        <v>5573.2848999999997</v>
      </c>
      <c r="AE94">
        <v>5.5644</v>
      </c>
      <c r="AF94">
        <v>7.3194999999999997</v>
      </c>
      <c r="AG94">
        <v>7.0753000000000004</v>
      </c>
      <c r="AH94">
        <v>122.3154</v>
      </c>
      <c r="AI94">
        <v>40.8202</v>
      </c>
      <c r="AJ94">
        <v>81.495099999999994</v>
      </c>
      <c r="AK94">
        <v>3.1027</v>
      </c>
      <c r="AL94">
        <v>13.1816</v>
      </c>
      <c r="AM94">
        <v>3.4799000000000002</v>
      </c>
      <c r="AN94">
        <v>2.2848999999999999</v>
      </c>
      <c r="AO94">
        <v>40.8414</v>
      </c>
      <c r="AP94">
        <v>1.0318000000000001</v>
      </c>
      <c r="AQ94">
        <v>3.8227000000000002</v>
      </c>
      <c r="AR94">
        <v>14.0418</v>
      </c>
      <c r="AS94">
        <v>0.36180000000000001</v>
      </c>
      <c r="AT94">
        <v>2.3037999999999998</v>
      </c>
      <c r="AU94">
        <v>1.5061</v>
      </c>
      <c r="AV94">
        <v>7.3200000000000001E-2</v>
      </c>
      <c r="AW94">
        <v>3.3300000000000003E-2</v>
      </c>
      <c r="AX94">
        <v>583.71590000000003</v>
      </c>
      <c r="AY94">
        <v>1.7441</v>
      </c>
      <c r="AZ94">
        <v>-32.3474</v>
      </c>
      <c r="BA94">
        <v>-9.9100999999999999</v>
      </c>
      <c r="BB94">
        <v>141.077</v>
      </c>
      <c r="BC94">
        <v>42.9465</v>
      </c>
      <c r="BD94">
        <v>0.3044</v>
      </c>
      <c r="BE94">
        <v>1.83E-2</v>
      </c>
      <c r="BF94">
        <v>5.1999999999999998E-3</v>
      </c>
      <c r="BG94">
        <v>239.6481</v>
      </c>
      <c r="BH94">
        <v>311.39710000000002</v>
      </c>
      <c r="BI94">
        <v>145.2353</v>
      </c>
      <c r="BJ94">
        <v>78.517099999999999</v>
      </c>
      <c r="BK94">
        <v>27.411799999999999</v>
      </c>
      <c r="BL94" t="s">
        <v>63</v>
      </c>
      <c r="BM94">
        <v>0</v>
      </c>
      <c r="BN94">
        <v>8.1530000000000005</v>
      </c>
      <c r="BO94">
        <v>8.2816399999999994</v>
      </c>
      <c r="BP94">
        <v>126</v>
      </c>
      <c r="BQ94" t="s">
        <v>87</v>
      </c>
      <c r="BR94" t="s">
        <v>86</v>
      </c>
      <c r="BS94">
        <v>159.59569999999999</v>
      </c>
      <c r="BT94">
        <v>29.067</v>
      </c>
      <c r="BU94">
        <v>56.861400000000003</v>
      </c>
      <c r="BV94">
        <v>85.928299999999993</v>
      </c>
      <c r="BW94">
        <v>73.667299999999997</v>
      </c>
      <c r="BX94">
        <v>0.46160000000000001</v>
      </c>
      <c r="BY94">
        <v>53.841299999999997</v>
      </c>
      <c r="BZ94">
        <v>0.873</v>
      </c>
      <c r="CA94">
        <v>0.87250000000000005</v>
      </c>
      <c r="CB94">
        <v>22.1464</v>
      </c>
      <c r="CC94">
        <v>0.5302</v>
      </c>
      <c r="CD94">
        <v>0.57720000000000005</v>
      </c>
      <c r="CE94">
        <v>0.4</v>
      </c>
      <c r="CF94">
        <v>3.2814000000000001</v>
      </c>
      <c r="CG94">
        <v>3.7124999999999999</v>
      </c>
      <c r="CH94">
        <v>8.4566999999999997</v>
      </c>
      <c r="CI94">
        <v>1096.7202</v>
      </c>
      <c r="CJ94">
        <v>620</v>
      </c>
      <c r="CK94">
        <v>325</v>
      </c>
      <c r="CL94">
        <v>0</v>
      </c>
      <c r="CM94">
        <v>5.4652000000000003</v>
      </c>
      <c r="CN94">
        <v>17.100300000000001</v>
      </c>
      <c r="CO94">
        <v>645.05619999999999</v>
      </c>
      <c r="CP94">
        <v>13.4794</v>
      </c>
      <c r="CQ94">
        <v>0.67669999999999997</v>
      </c>
      <c r="CR94">
        <v>0.64390000000000003</v>
      </c>
      <c r="CS94">
        <v>5.0913000000000004</v>
      </c>
      <c r="CT94">
        <v>2.0931999999999999</v>
      </c>
      <c r="CU94">
        <v>3.0556000000000001</v>
      </c>
      <c r="CV94">
        <v>0.15909999999999999</v>
      </c>
      <c r="CW94">
        <v>1.018</v>
      </c>
      <c r="CX94">
        <v>0.38569999999999999</v>
      </c>
      <c r="CY94">
        <v>0.23780000000000001</v>
      </c>
      <c r="CZ94">
        <v>13.693199999999999</v>
      </c>
      <c r="DA94">
        <v>0.36149999999999999</v>
      </c>
      <c r="DB94">
        <v>0.19339999999999999</v>
      </c>
      <c r="DC94">
        <v>0.7409</v>
      </c>
      <c r="DD94">
        <v>2.6100000000000002E-2</v>
      </c>
      <c r="DE94">
        <v>0.2586</v>
      </c>
      <c r="DF94">
        <v>0.1346</v>
      </c>
      <c r="DG94">
        <v>5.0000000000000001E-4</v>
      </c>
      <c r="DH94">
        <v>1E-4</v>
      </c>
      <c r="DI94">
        <v>11.517899999999999</v>
      </c>
      <c r="DJ94">
        <v>2.9310999999999998</v>
      </c>
      <c r="DK94">
        <v>0.1358</v>
      </c>
      <c r="DL94">
        <v>0.2535</v>
      </c>
      <c r="DM94">
        <v>6.3219000000000003</v>
      </c>
      <c r="DN94">
        <v>13.912100000000001</v>
      </c>
      <c r="DO94">
        <v>2.2006000000000001</v>
      </c>
      <c r="DP94">
        <v>2.9999999999999997E-4</v>
      </c>
      <c r="DQ94">
        <v>6.9999999999999999E-4</v>
      </c>
      <c r="DR94">
        <v>13.3141</v>
      </c>
      <c r="DS94">
        <v>21.773700000000002</v>
      </c>
      <c r="DT94">
        <v>12.4642</v>
      </c>
      <c r="DU94">
        <v>36.445700000000002</v>
      </c>
      <c r="DV94">
        <v>1.9306000000000001</v>
      </c>
      <c r="DW94" t="s">
        <v>63</v>
      </c>
      <c r="DX94">
        <v>1640.4166</v>
      </c>
      <c r="DY94">
        <v>752.27880000000005</v>
      </c>
      <c r="DZ94">
        <v>888.1377</v>
      </c>
      <c r="EA94">
        <v>283.42270000000002</v>
      </c>
      <c r="EB94">
        <v>8114.4</v>
      </c>
      <c r="EC94">
        <v>66.260000000000005</v>
      </c>
      <c r="ED94">
        <v>177.43</v>
      </c>
      <c r="EE94">
        <v>5.79</v>
      </c>
      <c r="EF94">
        <v>595.23</v>
      </c>
      <c r="EG94">
        <v>43995.55</v>
      </c>
      <c r="EH94">
        <v>9.8887</v>
      </c>
      <c r="EI94">
        <v>4.9215999999999998</v>
      </c>
      <c r="EJ94">
        <v>8.5616000000000003</v>
      </c>
      <c r="EK94">
        <v>1.0475000000000001</v>
      </c>
      <c r="EL94">
        <v>6.5595999999999997</v>
      </c>
      <c r="EM94">
        <v>3.8035999999999999</v>
      </c>
      <c r="EN94">
        <v>2.4697</v>
      </c>
      <c r="EO94">
        <v>627.71969999999999</v>
      </c>
      <c r="EP94">
        <v>4.8813000000000004</v>
      </c>
      <c r="EQ94">
        <v>79.619100000000003</v>
      </c>
      <c r="ER94">
        <v>427.72699999999998</v>
      </c>
    </row>
    <row r="95" spans="1:148">
      <c r="A95">
        <v>2088</v>
      </c>
      <c r="B95">
        <v>1</v>
      </c>
      <c r="C95">
        <v>30.835599999999999</v>
      </c>
      <c r="D95">
        <v>63.8538</v>
      </c>
      <c r="E95">
        <v>127</v>
      </c>
      <c r="F95" t="s">
        <v>85</v>
      </c>
      <c r="G95" t="s">
        <v>86</v>
      </c>
      <c r="H95">
        <v>1573.2828</v>
      </c>
      <c r="I95">
        <v>253.26009999999999</v>
      </c>
      <c r="J95">
        <v>761.23869999999999</v>
      </c>
      <c r="K95">
        <v>1014.4988</v>
      </c>
      <c r="L95">
        <v>558.78399999999999</v>
      </c>
      <c r="M95">
        <v>0.35520000000000002</v>
      </c>
      <c r="N95">
        <v>64.482900000000001</v>
      </c>
      <c r="O95">
        <v>2.6463000000000001</v>
      </c>
      <c r="P95">
        <v>2.6446000000000001</v>
      </c>
      <c r="Q95">
        <v>1079.9496999999999</v>
      </c>
      <c r="R95">
        <v>0.9899</v>
      </c>
      <c r="S95">
        <v>1</v>
      </c>
      <c r="T95">
        <v>0.1507</v>
      </c>
      <c r="U95">
        <v>9.5225000000000009</v>
      </c>
      <c r="V95">
        <v>14.7967</v>
      </c>
      <c r="W95">
        <v>71.218500000000006</v>
      </c>
      <c r="X95">
        <v>11213.997499999999</v>
      </c>
      <c r="Y95">
        <v>139</v>
      </c>
      <c r="Z95">
        <v>350</v>
      </c>
      <c r="AA95">
        <v>0</v>
      </c>
      <c r="AB95">
        <v>162.7355</v>
      </c>
      <c r="AC95">
        <v>73.4161</v>
      </c>
      <c r="AD95">
        <v>6730.6269000000002</v>
      </c>
      <c r="AE95">
        <v>3.4337</v>
      </c>
      <c r="AF95">
        <v>5.9154999999999998</v>
      </c>
      <c r="AG95">
        <v>6.6029</v>
      </c>
      <c r="AH95">
        <v>125.23269999999999</v>
      </c>
      <c r="AI95">
        <v>42.233600000000003</v>
      </c>
      <c r="AJ95">
        <v>82.999099999999999</v>
      </c>
      <c r="AK95">
        <v>3.2101000000000002</v>
      </c>
      <c r="AL95">
        <v>13.1816</v>
      </c>
      <c r="AM95">
        <v>3.5116000000000001</v>
      </c>
      <c r="AN95">
        <v>2.3056999999999999</v>
      </c>
      <c r="AO95">
        <v>41.829500000000003</v>
      </c>
      <c r="AP95">
        <v>1.069</v>
      </c>
      <c r="AQ95">
        <v>3.8227000000000002</v>
      </c>
      <c r="AR95">
        <v>14.366099999999999</v>
      </c>
      <c r="AS95">
        <v>0.37369999999999998</v>
      </c>
      <c r="AT95">
        <v>2.3037999999999998</v>
      </c>
      <c r="AU95">
        <v>1.5035000000000001</v>
      </c>
      <c r="AV95">
        <v>9.6000000000000002E-2</v>
      </c>
      <c r="AW95">
        <v>3.3799999999999997E-2</v>
      </c>
      <c r="AX95">
        <v>597.06290000000001</v>
      </c>
      <c r="AY95">
        <v>2.2353999999999998</v>
      </c>
      <c r="AZ95">
        <v>3.3237000000000001</v>
      </c>
      <c r="BA95">
        <v>1.0378000000000001</v>
      </c>
      <c r="BB95">
        <v>144.4007</v>
      </c>
      <c r="BC95">
        <v>43.984299999999998</v>
      </c>
      <c r="BD95">
        <v>0.30459999999999998</v>
      </c>
      <c r="BE95">
        <v>2.3900000000000001E-2</v>
      </c>
      <c r="BF95">
        <v>7.4999999999999997E-3</v>
      </c>
      <c r="BG95">
        <v>312.7251</v>
      </c>
      <c r="BH95">
        <v>384.53899999999999</v>
      </c>
      <c r="BI95">
        <v>177.583</v>
      </c>
      <c r="BJ95">
        <v>103.92019999999999</v>
      </c>
      <c r="BK95">
        <v>35.7316</v>
      </c>
      <c r="BL95" t="s">
        <v>63</v>
      </c>
      <c r="BM95">
        <v>0</v>
      </c>
      <c r="BN95">
        <v>8.1813199999999995</v>
      </c>
      <c r="BO95">
        <v>8.3069900000000008</v>
      </c>
      <c r="BP95">
        <v>127</v>
      </c>
      <c r="BQ95" t="s">
        <v>87</v>
      </c>
      <c r="BR95" t="s">
        <v>86</v>
      </c>
      <c r="BS95">
        <v>123.8139</v>
      </c>
      <c r="BT95">
        <v>13.4588</v>
      </c>
      <c r="BU95">
        <v>72.566000000000003</v>
      </c>
      <c r="BV95">
        <v>86.024799999999999</v>
      </c>
      <c r="BW95">
        <v>37.789000000000001</v>
      </c>
      <c r="BX95">
        <v>0.30520000000000003</v>
      </c>
      <c r="BY95">
        <v>69.479100000000003</v>
      </c>
      <c r="BZ95">
        <v>0.89929999999999999</v>
      </c>
      <c r="CA95">
        <v>0.89890000000000003</v>
      </c>
      <c r="CB95">
        <v>21.720700000000001</v>
      </c>
      <c r="CC95">
        <v>0.53439999999999999</v>
      </c>
      <c r="CD95">
        <v>0.58030000000000004</v>
      </c>
      <c r="CE95">
        <v>0.4</v>
      </c>
      <c r="CF95">
        <v>3.3127</v>
      </c>
      <c r="CG95">
        <v>3.7345000000000002</v>
      </c>
      <c r="CH95">
        <v>8.6187000000000005</v>
      </c>
      <c r="CI95">
        <v>962.04930000000002</v>
      </c>
      <c r="CJ95">
        <v>613</v>
      </c>
      <c r="CK95">
        <v>336</v>
      </c>
      <c r="CL95">
        <v>0</v>
      </c>
      <c r="CM95">
        <v>5.8021000000000003</v>
      </c>
      <c r="CN95">
        <v>15.5625</v>
      </c>
      <c r="CO95">
        <v>620.75019999999995</v>
      </c>
      <c r="CP95">
        <v>6.5129999999999999</v>
      </c>
      <c r="CQ95">
        <v>0.71930000000000005</v>
      </c>
      <c r="CR95">
        <v>0.68779999999999997</v>
      </c>
      <c r="CS95">
        <v>5.0693999999999999</v>
      </c>
      <c r="CT95">
        <v>2.0316999999999998</v>
      </c>
      <c r="CU95">
        <v>3.0956000000000001</v>
      </c>
      <c r="CV95">
        <v>0.15440000000000001</v>
      </c>
      <c r="CW95">
        <v>1.018</v>
      </c>
      <c r="CX95">
        <v>0.40050000000000002</v>
      </c>
      <c r="CY95">
        <v>0.24690000000000001</v>
      </c>
      <c r="CZ95">
        <v>13.6663</v>
      </c>
      <c r="DA95">
        <v>0.3468</v>
      </c>
      <c r="DB95">
        <v>0.19339999999999999</v>
      </c>
      <c r="DC95">
        <v>0.73650000000000004</v>
      </c>
      <c r="DD95">
        <v>2.5499999999999998E-2</v>
      </c>
      <c r="DE95">
        <v>0.2586</v>
      </c>
      <c r="DF95">
        <v>0.1231</v>
      </c>
      <c r="DG95">
        <v>2.0000000000000001E-4</v>
      </c>
      <c r="DH95">
        <v>1E-4</v>
      </c>
      <c r="DI95">
        <v>11.4975</v>
      </c>
      <c r="DJ95">
        <v>0.95350000000000001</v>
      </c>
      <c r="DK95">
        <v>-2.87E-2</v>
      </c>
      <c r="DL95">
        <v>-2.12E-2</v>
      </c>
      <c r="DM95">
        <v>6.2931999999999997</v>
      </c>
      <c r="DN95">
        <v>13.8909</v>
      </c>
      <c r="DO95">
        <v>2.2073</v>
      </c>
      <c r="DP95">
        <v>1E-4</v>
      </c>
      <c r="DQ95">
        <v>2.0000000000000001E-4</v>
      </c>
      <c r="DR95">
        <v>12.0967</v>
      </c>
      <c r="DS95">
        <v>27.208500000000001</v>
      </c>
      <c r="DT95">
        <v>15.734</v>
      </c>
      <c r="DU95">
        <v>29.081399999999999</v>
      </c>
      <c r="DV95">
        <v>1.9040999999999999</v>
      </c>
      <c r="DW95" t="s">
        <v>63</v>
      </c>
      <c r="DX95">
        <v>1697.0967000000001</v>
      </c>
      <c r="DY95">
        <v>596.57309999999995</v>
      </c>
      <c r="DZ95">
        <v>1100.5236</v>
      </c>
      <c r="EA95">
        <v>316.58460000000002</v>
      </c>
      <c r="EB95">
        <v>9035.17</v>
      </c>
      <c r="EC95">
        <v>59.01</v>
      </c>
      <c r="ED95">
        <v>177.43</v>
      </c>
      <c r="EE95">
        <v>5.36</v>
      </c>
      <c r="EF95">
        <v>608.55999999999995</v>
      </c>
      <c r="EG95">
        <v>44604.11</v>
      </c>
      <c r="EH95">
        <v>10.520099999999999</v>
      </c>
      <c r="EI95">
        <v>6.5179</v>
      </c>
      <c r="EJ95">
        <v>10.4359</v>
      </c>
      <c r="EK95">
        <v>2.4159999999999999</v>
      </c>
      <c r="EL95">
        <v>8.2810000000000006</v>
      </c>
      <c r="EM95">
        <v>5.3484999999999996</v>
      </c>
      <c r="EN95">
        <v>3.1934</v>
      </c>
      <c r="EO95">
        <v>594.94539999999995</v>
      </c>
      <c r="EP95">
        <v>6.5521000000000003</v>
      </c>
      <c r="EQ95">
        <v>77.483900000000006</v>
      </c>
      <c r="ER95">
        <v>427.14299999999997</v>
      </c>
    </row>
    <row r="96" spans="1:148">
      <c r="A96">
        <v>2089</v>
      </c>
      <c r="B96">
        <v>1</v>
      </c>
      <c r="C96">
        <v>30.9011</v>
      </c>
      <c r="D96">
        <v>64.526700000000005</v>
      </c>
      <c r="E96">
        <v>128</v>
      </c>
      <c r="F96" t="s">
        <v>85</v>
      </c>
      <c r="G96" t="s">
        <v>86</v>
      </c>
      <c r="H96">
        <v>1612.3652</v>
      </c>
      <c r="I96">
        <v>265.47949999999997</v>
      </c>
      <c r="J96">
        <v>748.2876</v>
      </c>
      <c r="K96">
        <v>1013.7671</v>
      </c>
      <c r="L96">
        <v>598.59820000000002</v>
      </c>
      <c r="M96">
        <v>0.37130000000000002</v>
      </c>
      <c r="N96">
        <v>62.874499999999998</v>
      </c>
      <c r="O96">
        <v>2.702</v>
      </c>
      <c r="P96">
        <v>2.7002999999999999</v>
      </c>
      <c r="Q96">
        <v>1103.4918</v>
      </c>
      <c r="R96">
        <v>1</v>
      </c>
      <c r="S96">
        <v>1</v>
      </c>
      <c r="T96">
        <v>0.14990000000000001</v>
      </c>
      <c r="U96">
        <v>9.5708000000000002</v>
      </c>
      <c r="V96">
        <v>14.824299999999999</v>
      </c>
      <c r="W96">
        <v>71.942400000000006</v>
      </c>
      <c r="X96">
        <v>10509.7826</v>
      </c>
      <c r="Y96">
        <v>139</v>
      </c>
      <c r="Z96">
        <v>353</v>
      </c>
      <c r="AA96">
        <v>0</v>
      </c>
      <c r="AB96">
        <v>149.87569999999999</v>
      </c>
      <c r="AC96">
        <v>105.0205</v>
      </c>
      <c r="AD96">
        <v>7196.7644</v>
      </c>
      <c r="AE96">
        <v>3.9940000000000002</v>
      </c>
      <c r="AF96">
        <v>6.1215000000000002</v>
      </c>
      <c r="AG96">
        <v>6.1257999999999999</v>
      </c>
      <c r="AH96">
        <v>128.28890000000001</v>
      </c>
      <c r="AI96">
        <v>43.290199999999999</v>
      </c>
      <c r="AJ96">
        <v>84.998699999999999</v>
      </c>
      <c r="AK96">
        <v>3.2905000000000002</v>
      </c>
      <c r="AL96">
        <v>13.1816</v>
      </c>
      <c r="AM96">
        <v>3.6219999999999999</v>
      </c>
      <c r="AN96">
        <v>2.3782000000000001</v>
      </c>
      <c r="AO96">
        <v>42.860199999999999</v>
      </c>
      <c r="AP96">
        <v>1.0959000000000001</v>
      </c>
      <c r="AQ96">
        <v>3.8227000000000002</v>
      </c>
      <c r="AR96">
        <v>14.7058</v>
      </c>
      <c r="AS96">
        <v>0.38269999999999998</v>
      </c>
      <c r="AT96">
        <v>2.3037999999999998</v>
      </c>
      <c r="AU96">
        <v>1.6236999999999999</v>
      </c>
      <c r="AV96">
        <v>0.1003</v>
      </c>
      <c r="AW96">
        <v>3.4299999999999997E-2</v>
      </c>
      <c r="AX96">
        <v>611.0077</v>
      </c>
      <c r="AY96">
        <v>2.2823000000000002</v>
      </c>
      <c r="AZ96">
        <v>3.6271</v>
      </c>
      <c r="BA96">
        <v>1.1077999999999999</v>
      </c>
      <c r="BB96">
        <v>148.02780000000001</v>
      </c>
      <c r="BC96">
        <v>45.092100000000002</v>
      </c>
      <c r="BD96">
        <v>0.30459999999999998</v>
      </c>
      <c r="BE96">
        <v>2.6100000000000002E-2</v>
      </c>
      <c r="BF96">
        <v>8.0000000000000002E-3</v>
      </c>
      <c r="BG96">
        <v>314.85019999999997</v>
      </c>
      <c r="BH96">
        <v>381.93049999999999</v>
      </c>
      <c r="BI96">
        <v>176.68889999999999</v>
      </c>
      <c r="BJ96">
        <v>104.3719</v>
      </c>
      <c r="BK96">
        <v>35.925600000000003</v>
      </c>
      <c r="BL96" t="s">
        <v>63</v>
      </c>
      <c r="BM96">
        <v>0</v>
      </c>
      <c r="BN96">
        <v>8.2220300000000002</v>
      </c>
      <c r="BO96">
        <v>8.3434399999999993</v>
      </c>
      <c r="BP96">
        <v>128</v>
      </c>
      <c r="BQ96" t="s">
        <v>87</v>
      </c>
      <c r="BR96" t="s">
        <v>86</v>
      </c>
      <c r="BS96">
        <v>119.14570000000001</v>
      </c>
      <c r="BT96">
        <v>15.3819</v>
      </c>
      <c r="BU96">
        <v>68.248000000000005</v>
      </c>
      <c r="BV96">
        <v>83.629900000000006</v>
      </c>
      <c r="BW96">
        <v>35.515799999999999</v>
      </c>
      <c r="BX96">
        <v>0.29809999999999998</v>
      </c>
      <c r="BY96">
        <v>70.191299999999998</v>
      </c>
      <c r="BZ96">
        <v>0.87670000000000003</v>
      </c>
      <c r="CA96">
        <v>0.87619999999999998</v>
      </c>
      <c r="CB96">
        <v>21.977399999999999</v>
      </c>
      <c r="CC96">
        <v>0.53159999999999996</v>
      </c>
      <c r="CD96">
        <v>0.57679999999999998</v>
      </c>
      <c r="CE96">
        <v>0.4</v>
      </c>
      <c r="CF96">
        <v>3.3228</v>
      </c>
      <c r="CG96">
        <v>3.7416999999999998</v>
      </c>
      <c r="CH96">
        <v>8.6715999999999998</v>
      </c>
      <c r="CI96">
        <v>836.15920000000006</v>
      </c>
      <c r="CJ96">
        <v>606</v>
      </c>
      <c r="CK96">
        <v>346</v>
      </c>
      <c r="CL96">
        <v>0</v>
      </c>
      <c r="CM96">
        <v>4.7361000000000004</v>
      </c>
      <c r="CN96">
        <v>22.148599999999998</v>
      </c>
      <c r="CO96">
        <v>756.41250000000002</v>
      </c>
      <c r="CP96">
        <v>7.4989999999999997</v>
      </c>
      <c r="CQ96">
        <v>0.69289999999999996</v>
      </c>
      <c r="CR96">
        <v>0.65410000000000001</v>
      </c>
      <c r="CS96">
        <v>5.0621999999999998</v>
      </c>
      <c r="CT96">
        <v>2.0348999999999999</v>
      </c>
      <c r="CU96">
        <v>3.0857999999999999</v>
      </c>
      <c r="CV96">
        <v>0.1547</v>
      </c>
      <c r="CW96">
        <v>1.018</v>
      </c>
      <c r="CX96">
        <v>0.38829999999999998</v>
      </c>
      <c r="CY96">
        <v>0.2394</v>
      </c>
      <c r="CZ96">
        <v>13.695600000000001</v>
      </c>
      <c r="DA96">
        <v>0.35020000000000001</v>
      </c>
      <c r="DB96">
        <v>0.19339999999999999</v>
      </c>
      <c r="DC96">
        <v>0.73370000000000002</v>
      </c>
      <c r="DD96">
        <v>2.5399999999999999E-2</v>
      </c>
      <c r="DE96">
        <v>0.2586</v>
      </c>
      <c r="DF96">
        <v>0.12690000000000001</v>
      </c>
      <c r="DG96">
        <v>2.9999999999999997E-4</v>
      </c>
      <c r="DH96">
        <v>1E-4</v>
      </c>
      <c r="DI96">
        <v>11.523199999999999</v>
      </c>
      <c r="DJ96">
        <v>1.3625</v>
      </c>
      <c r="DK96">
        <v>-1.8100000000000002E-2</v>
      </c>
      <c r="DL96">
        <v>2.18E-2</v>
      </c>
      <c r="DM96">
        <v>6.2750000000000004</v>
      </c>
      <c r="DN96">
        <v>13.912699999999999</v>
      </c>
      <c r="DO96">
        <v>2.2170999999999998</v>
      </c>
      <c r="DP96">
        <v>1E-4</v>
      </c>
      <c r="DQ96">
        <v>2.9999999999999997E-4</v>
      </c>
      <c r="DR96">
        <v>12.193</v>
      </c>
      <c r="DS96">
        <v>24.932500000000001</v>
      </c>
      <c r="DT96">
        <v>14.3299</v>
      </c>
      <c r="DU96">
        <v>30.2898</v>
      </c>
      <c r="DV96">
        <v>1.8847</v>
      </c>
      <c r="DW96" t="s">
        <v>63</v>
      </c>
      <c r="DX96">
        <v>1731.5109</v>
      </c>
      <c r="DY96">
        <v>634.11389999999994</v>
      </c>
      <c r="DZ96">
        <v>1097.3969999999999</v>
      </c>
      <c r="EA96">
        <v>350.88690000000003</v>
      </c>
      <c r="EB96">
        <v>10020.39</v>
      </c>
      <c r="EC96">
        <v>72.44</v>
      </c>
      <c r="ED96">
        <v>177.43</v>
      </c>
      <c r="EE96">
        <v>4.93</v>
      </c>
      <c r="EF96">
        <v>622.53</v>
      </c>
      <c r="EG96">
        <v>45226.64</v>
      </c>
      <c r="EH96">
        <v>9.6678999999999995</v>
      </c>
      <c r="EI96">
        <v>6.7621000000000002</v>
      </c>
      <c r="EJ96">
        <v>10.3508</v>
      </c>
      <c r="EK96">
        <v>3.0085999999999999</v>
      </c>
      <c r="EL96">
        <v>8.3770000000000007</v>
      </c>
      <c r="EM96">
        <v>5.6928000000000001</v>
      </c>
      <c r="EN96">
        <v>2.7277</v>
      </c>
      <c r="EO96">
        <v>815.88980000000004</v>
      </c>
      <c r="EP96">
        <v>6.8159999999999998</v>
      </c>
      <c r="EQ96">
        <v>79.724699999999999</v>
      </c>
      <c r="ER96">
        <v>426.56599999999997</v>
      </c>
    </row>
    <row r="97" spans="1:148">
      <c r="A97">
        <v>2090</v>
      </c>
      <c r="B97">
        <v>1</v>
      </c>
      <c r="C97">
        <v>30.967600000000001</v>
      </c>
      <c r="D97">
        <v>65.229699999999994</v>
      </c>
      <c r="E97">
        <v>129</v>
      </c>
      <c r="F97" t="s">
        <v>85</v>
      </c>
      <c r="G97" t="s">
        <v>86</v>
      </c>
      <c r="H97">
        <v>1704.337</v>
      </c>
      <c r="I97">
        <v>276.35520000000002</v>
      </c>
      <c r="J97">
        <v>753.51980000000003</v>
      </c>
      <c r="K97">
        <v>1029.875</v>
      </c>
      <c r="L97">
        <v>674.46199999999999</v>
      </c>
      <c r="M97">
        <v>0.3957</v>
      </c>
      <c r="N97">
        <v>60.426699999999997</v>
      </c>
      <c r="O97">
        <v>2.7608999999999999</v>
      </c>
      <c r="P97">
        <v>2.7589999999999999</v>
      </c>
      <c r="Q97">
        <v>1129.4435000000001</v>
      </c>
      <c r="R97">
        <v>1</v>
      </c>
      <c r="S97">
        <v>1</v>
      </c>
      <c r="T97">
        <v>0.14829999999999999</v>
      </c>
      <c r="U97">
        <v>9.5708000000000002</v>
      </c>
      <c r="V97">
        <v>14.8522</v>
      </c>
      <c r="W97">
        <v>71.942400000000006</v>
      </c>
      <c r="X97">
        <v>10984.446599999999</v>
      </c>
      <c r="Y97">
        <v>139</v>
      </c>
      <c r="Z97">
        <v>298</v>
      </c>
      <c r="AA97">
        <v>0</v>
      </c>
      <c r="AB97">
        <v>159.3451</v>
      </c>
      <c r="AC97">
        <v>98.542000000000002</v>
      </c>
      <c r="AD97">
        <v>7458.3089</v>
      </c>
      <c r="AE97">
        <v>4.2327000000000004</v>
      </c>
      <c r="AF97">
        <v>6.2742000000000004</v>
      </c>
      <c r="AG97">
        <v>6.149</v>
      </c>
      <c r="AH97">
        <v>131.52619999999999</v>
      </c>
      <c r="AI97">
        <v>44.452500000000001</v>
      </c>
      <c r="AJ97">
        <v>87.073700000000002</v>
      </c>
      <c r="AK97">
        <v>3.3788</v>
      </c>
      <c r="AL97">
        <v>13.1816</v>
      </c>
      <c r="AM97">
        <v>3.7010000000000001</v>
      </c>
      <c r="AN97">
        <v>2.4300999999999999</v>
      </c>
      <c r="AO97">
        <v>43.946899999999999</v>
      </c>
      <c r="AP97">
        <v>1.1253</v>
      </c>
      <c r="AQ97">
        <v>3.8227000000000002</v>
      </c>
      <c r="AR97">
        <v>15.0656</v>
      </c>
      <c r="AS97">
        <v>0.39250000000000002</v>
      </c>
      <c r="AT97">
        <v>2.3037999999999998</v>
      </c>
      <c r="AU97">
        <v>1.7122999999999999</v>
      </c>
      <c r="AV97">
        <v>0.106</v>
      </c>
      <c r="AW97">
        <v>3.49E-2</v>
      </c>
      <c r="AX97">
        <v>625.73789999999997</v>
      </c>
      <c r="AY97">
        <v>2.3540000000000001</v>
      </c>
      <c r="AZ97">
        <v>3.7706</v>
      </c>
      <c r="BA97">
        <v>1.1403000000000001</v>
      </c>
      <c r="BB97">
        <v>151.79839999999999</v>
      </c>
      <c r="BC97">
        <v>46.232399999999998</v>
      </c>
      <c r="BD97">
        <v>0.30459999999999998</v>
      </c>
      <c r="BE97">
        <v>2.7099999999999999E-2</v>
      </c>
      <c r="BF97">
        <v>8.2000000000000007E-3</v>
      </c>
      <c r="BG97">
        <v>323.2817</v>
      </c>
      <c r="BH97">
        <v>386.87819999999999</v>
      </c>
      <c r="BI97">
        <v>176.10470000000001</v>
      </c>
      <c r="BJ97">
        <v>106.7694</v>
      </c>
      <c r="BK97">
        <v>36.841000000000001</v>
      </c>
      <c r="BL97" t="s">
        <v>63</v>
      </c>
      <c r="BM97">
        <v>0</v>
      </c>
      <c r="BN97">
        <v>8.2573399999999992</v>
      </c>
      <c r="BO97">
        <v>8.3750400000000003</v>
      </c>
      <c r="BP97">
        <v>129</v>
      </c>
      <c r="BQ97" t="s">
        <v>87</v>
      </c>
      <c r="BR97" t="s">
        <v>86</v>
      </c>
      <c r="BS97">
        <v>120.2132</v>
      </c>
      <c r="BT97">
        <v>14.620900000000001</v>
      </c>
      <c r="BU97">
        <v>66.605199999999996</v>
      </c>
      <c r="BV97">
        <v>81.226100000000002</v>
      </c>
      <c r="BW97">
        <v>38.987099999999998</v>
      </c>
      <c r="BX97">
        <v>0.32429999999999998</v>
      </c>
      <c r="BY97">
        <v>67.568399999999997</v>
      </c>
      <c r="BZ97">
        <v>0.87929999999999997</v>
      </c>
      <c r="CA97">
        <v>0.87880000000000003</v>
      </c>
      <c r="CB97">
        <v>22.051300000000001</v>
      </c>
      <c r="CC97">
        <v>0.53010000000000002</v>
      </c>
      <c r="CD97">
        <v>0.57450000000000001</v>
      </c>
      <c r="CE97">
        <v>0.4</v>
      </c>
      <c r="CF97">
        <v>3.3374000000000001</v>
      </c>
      <c r="CG97">
        <v>3.7519</v>
      </c>
      <c r="CH97">
        <v>8.7477999999999998</v>
      </c>
      <c r="CI97">
        <v>834.31039999999996</v>
      </c>
      <c r="CJ97">
        <v>599</v>
      </c>
      <c r="CK97">
        <v>291</v>
      </c>
      <c r="CL97">
        <v>0</v>
      </c>
      <c r="CM97">
        <v>4.8269000000000002</v>
      </c>
      <c r="CN97">
        <v>18.703299999999999</v>
      </c>
      <c r="CO97">
        <v>686.40380000000005</v>
      </c>
      <c r="CP97">
        <v>8.0770999999999997</v>
      </c>
      <c r="CQ97">
        <v>0.69769999999999999</v>
      </c>
      <c r="CR97">
        <v>0.67379999999999995</v>
      </c>
      <c r="CS97">
        <v>5.0473999999999997</v>
      </c>
      <c r="CT97">
        <v>2.0204</v>
      </c>
      <c r="CU97">
        <v>3.0859999999999999</v>
      </c>
      <c r="CV97">
        <v>0.15359999999999999</v>
      </c>
      <c r="CW97">
        <v>1.018</v>
      </c>
      <c r="CX97">
        <v>0.38850000000000001</v>
      </c>
      <c r="CY97">
        <v>0.23949999999999999</v>
      </c>
      <c r="CZ97">
        <v>13.6968</v>
      </c>
      <c r="DA97">
        <v>0.34870000000000001</v>
      </c>
      <c r="DB97">
        <v>0.19339999999999999</v>
      </c>
      <c r="DC97">
        <v>0.73009999999999997</v>
      </c>
      <c r="DD97">
        <v>2.52E-2</v>
      </c>
      <c r="DE97">
        <v>0.2586</v>
      </c>
      <c r="DF97">
        <v>0.12690000000000001</v>
      </c>
      <c r="DG97">
        <v>2.0000000000000001E-4</v>
      </c>
      <c r="DH97">
        <v>1E-4</v>
      </c>
      <c r="DI97">
        <v>11.5258</v>
      </c>
      <c r="DJ97">
        <v>1.1777</v>
      </c>
      <c r="DK97">
        <v>-1.7500000000000002E-2</v>
      </c>
      <c r="DL97">
        <v>1.9E-3</v>
      </c>
      <c r="DM97">
        <v>6.2576000000000001</v>
      </c>
      <c r="DN97">
        <v>13.9145</v>
      </c>
      <c r="DO97">
        <v>2.2235999999999998</v>
      </c>
      <c r="DP97">
        <v>1E-4</v>
      </c>
      <c r="DQ97">
        <v>2.9999999999999997E-4</v>
      </c>
      <c r="DR97">
        <v>11.613</v>
      </c>
      <c r="DS97">
        <v>25.0396</v>
      </c>
      <c r="DT97">
        <v>14.215199999999999</v>
      </c>
      <c r="DU97">
        <v>28.5562</v>
      </c>
      <c r="DV97">
        <v>1.8022</v>
      </c>
      <c r="DW97" t="s">
        <v>63</v>
      </c>
      <c r="DX97">
        <v>1824.5501999999999</v>
      </c>
      <c r="DY97">
        <v>713.44910000000004</v>
      </c>
      <c r="DZ97">
        <v>1111.1011000000001</v>
      </c>
      <c r="EA97">
        <v>349.48770000000002</v>
      </c>
      <c r="EB97">
        <v>9980.2000000000007</v>
      </c>
      <c r="EC97">
        <v>64.319999999999993</v>
      </c>
      <c r="ED97">
        <v>177.41</v>
      </c>
      <c r="EE97">
        <v>5.22</v>
      </c>
      <c r="EF97">
        <v>637.26</v>
      </c>
      <c r="EG97">
        <v>45863.9</v>
      </c>
      <c r="EH97">
        <v>10.037599999999999</v>
      </c>
      <c r="EI97">
        <v>5.1886999999999999</v>
      </c>
      <c r="EJ97">
        <v>9.1013000000000002</v>
      </c>
      <c r="EK97">
        <v>1.099</v>
      </c>
      <c r="EL97">
        <v>6.9493999999999998</v>
      </c>
      <c r="EM97">
        <v>4.0242000000000004</v>
      </c>
      <c r="EN97">
        <v>2.7277</v>
      </c>
      <c r="EO97">
        <v>758.1241</v>
      </c>
      <c r="EP97">
        <v>5.1814</v>
      </c>
      <c r="EQ97">
        <v>80.862499999999997</v>
      </c>
      <c r="ER97">
        <v>426.005</v>
      </c>
    </row>
    <row r="98" spans="1:148">
      <c r="A98">
        <v>2091</v>
      </c>
      <c r="B98">
        <v>1</v>
      </c>
      <c r="C98">
        <v>31.027200000000001</v>
      </c>
      <c r="D98">
        <v>65.876199999999997</v>
      </c>
      <c r="E98">
        <v>130</v>
      </c>
      <c r="F98" t="s">
        <v>85</v>
      </c>
      <c r="G98" t="s">
        <v>86</v>
      </c>
      <c r="H98">
        <v>1683.2933</v>
      </c>
      <c r="I98">
        <v>260.5609</v>
      </c>
      <c r="J98">
        <v>795.58029999999997</v>
      </c>
      <c r="K98">
        <v>1056.1412</v>
      </c>
      <c r="L98">
        <v>627.15210000000002</v>
      </c>
      <c r="M98">
        <v>0.37259999999999999</v>
      </c>
      <c r="N98">
        <v>62.742600000000003</v>
      </c>
      <c r="O98">
        <v>2.8258999999999999</v>
      </c>
      <c r="P98">
        <v>2.8239000000000001</v>
      </c>
      <c r="Q98">
        <v>1146.9091000000001</v>
      </c>
      <c r="R98">
        <v>1</v>
      </c>
      <c r="S98">
        <v>1</v>
      </c>
      <c r="T98">
        <v>0.1467</v>
      </c>
      <c r="U98">
        <v>9.5708000000000002</v>
      </c>
      <c r="V98">
        <v>14.8805</v>
      </c>
      <c r="W98">
        <v>71.942400000000006</v>
      </c>
      <c r="X98">
        <v>11533.230299999999</v>
      </c>
      <c r="Y98">
        <v>139</v>
      </c>
      <c r="Z98">
        <v>331</v>
      </c>
      <c r="AA98">
        <v>0</v>
      </c>
      <c r="AB98">
        <v>181.16480000000001</v>
      </c>
      <c r="AC98">
        <v>91.956900000000005</v>
      </c>
      <c r="AD98">
        <v>7790.0784999999996</v>
      </c>
      <c r="AE98">
        <v>3.4618000000000002</v>
      </c>
      <c r="AF98">
        <v>6.4420999999999999</v>
      </c>
      <c r="AG98">
        <v>6.1936999999999998</v>
      </c>
      <c r="AH98">
        <v>134.5438</v>
      </c>
      <c r="AI98">
        <v>45.273699999999998</v>
      </c>
      <c r="AJ98">
        <v>89.270099999999999</v>
      </c>
      <c r="AK98">
        <v>3.4413</v>
      </c>
      <c r="AL98">
        <v>13.1816</v>
      </c>
      <c r="AM98">
        <v>3.7879999999999998</v>
      </c>
      <c r="AN98">
        <v>2.4872000000000001</v>
      </c>
      <c r="AO98">
        <v>44.955199999999998</v>
      </c>
      <c r="AP98">
        <v>1.1458999999999999</v>
      </c>
      <c r="AQ98">
        <v>3.8227000000000002</v>
      </c>
      <c r="AR98">
        <v>15.4009</v>
      </c>
      <c r="AS98">
        <v>0.39939999999999998</v>
      </c>
      <c r="AT98">
        <v>2.3037999999999998</v>
      </c>
      <c r="AU98">
        <v>1.6271</v>
      </c>
      <c r="AV98">
        <v>9.8500000000000004E-2</v>
      </c>
      <c r="AW98">
        <v>3.5400000000000001E-2</v>
      </c>
      <c r="AX98">
        <v>639.43050000000005</v>
      </c>
      <c r="AY98">
        <v>2.1414</v>
      </c>
      <c r="AZ98">
        <v>3.3210000000000002</v>
      </c>
      <c r="BA98">
        <v>1.0346</v>
      </c>
      <c r="BB98">
        <v>155.11930000000001</v>
      </c>
      <c r="BC98">
        <v>47.267000000000003</v>
      </c>
      <c r="BD98">
        <v>0.30470000000000003</v>
      </c>
      <c r="BE98">
        <v>2.3900000000000001E-2</v>
      </c>
      <c r="BF98">
        <v>7.4000000000000003E-3</v>
      </c>
      <c r="BG98">
        <v>323.81360000000001</v>
      </c>
      <c r="BH98">
        <v>404.88170000000002</v>
      </c>
      <c r="BI98">
        <v>183.7501</v>
      </c>
      <c r="BJ98">
        <v>106.76690000000001</v>
      </c>
      <c r="BK98">
        <v>36.928800000000003</v>
      </c>
      <c r="BL98" t="s">
        <v>63</v>
      </c>
      <c r="BM98">
        <v>0</v>
      </c>
      <c r="BN98">
        <v>8.2904099999999996</v>
      </c>
      <c r="BO98">
        <v>8.4046299999999992</v>
      </c>
      <c r="BP98">
        <v>130</v>
      </c>
      <c r="BQ98" t="s">
        <v>87</v>
      </c>
      <c r="BR98" t="s">
        <v>86</v>
      </c>
      <c r="BS98">
        <v>113.3613</v>
      </c>
      <c r="BT98">
        <v>13.5375</v>
      </c>
      <c r="BU98">
        <v>68.709900000000005</v>
      </c>
      <c r="BV98">
        <v>82.247399999999999</v>
      </c>
      <c r="BW98">
        <v>31.113900000000001</v>
      </c>
      <c r="BX98">
        <v>0.27450000000000002</v>
      </c>
      <c r="BY98">
        <v>72.553299999999993</v>
      </c>
      <c r="BZ98">
        <v>0.87560000000000004</v>
      </c>
      <c r="CA98">
        <v>0.87519999999999998</v>
      </c>
      <c r="CB98">
        <v>22.1526</v>
      </c>
      <c r="CC98">
        <v>0.52800000000000002</v>
      </c>
      <c r="CD98">
        <v>0.5716</v>
      </c>
      <c r="CE98">
        <v>0.4</v>
      </c>
      <c r="CF98">
        <v>3.35</v>
      </c>
      <c r="CG98">
        <v>3.7608000000000001</v>
      </c>
      <c r="CH98">
        <v>8.8141999999999996</v>
      </c>
      <c r="CI98">
        <v>840.74549999999999</v>
      </c>
      <c r="CJ98">
        <v>592</v>
      </c>
      <c r="CK98">
        <v>324</v>
      </c>
      <c r="CL98">
        <v>0</v>
      </c>
      <c r="CM98">
        <v>5.4637000000000002</v>
      </c>
      <c r="CN98">
        <v>17.5671</v>
      </c>
      <c r="CO98">
        <v>658.55280000000005</v>
      </c>
      <c r="CP98">
        <v>5.6947000000000001</v>
      </c>
      <c r="CQ98">
        <v>0.69389999999999996</v>
      </c>
      <c r="CR98">
        <v>0.65800000000000003</v>
      </c>
      <c r="CS98">
        <v>5.0290999999999997</v>
      </c>
      <c r="CT98">
        <v>2.0081000000000002</v>
      </c>
      <c r="CU98">
        <v>3.0804</v>
      </c>
      <c r="CV98">
        <v>0.15260000000000001</v>
      </c>
      <c r="CW98">
        <v>1.018</v>
      </c>
      <c r="CX98">
        <v>0.38529999999999998</v>
      </c>
      <c r="CY98">
        <v>0.23749999999999999</v>
      </c>
      <c r="CZ98">
        <v>13.685</v>
      </c>
      <c r="DA98">
        <v>0.3478</v>
      </c>
      <c r="DB98">
        <v>0.19339999999999999</v>
      </c>
      <c r="DC98">
        <v>0.72609999999999997</v>
      </c>
      <c r="DD98">
        <v>2.5000000000000001E-2</v>
      </c>
      <c r="DE98">
        <v>0.2586</v>
      </c>
      <c r="DF98">
        <v>0.1077</v>
      </c>
      <c r="DG98">
        <v>2.0000000000000001E-4</v>
      </c>
      <c r="DH98">
        <v>1E-4</v>
      </c>
      <c r="DI98">
        <v>11.5177</v>
      </c>
      <c r="DJ98">
        <v>1.0989</v>
      </c>
      <c r="DK98">
        <v>-4.6399999999999997E-2</v>
      </c>
      <c r="DL98">
        <v>-1.4800000000000001E-2</v>
      </c>
      <c r="DM98">
        <v>6.2111000000000001</v>
      </c>
      <c r="DN98">
        <v>13.899800000000001</v>
      </c>
      <c r="DO98">
        <v>2.2378999999999998</v>
      </c>
      <c r="DP98">
        <v>0</v>
      </c>
      <c r="DQ98">
        <v>2.0000000000000001E-4</v>
      </c>
      <c r="DR98">
        <v>11.740399999999999</v>
      </c>
      <c r="DS98">
        <v>25.4421</v>
      </c>
      <c r="DT98">
        <v>14.444599999999999</v>
      </c>
      <c r="DU98">
        <v>28.793600000000001</v>
      </c>
      <c r="DV98">
        <v>1.8266</v>
      </c>
      <c r="DW98" t="s">
        <v>63</v>
      </c>
      <c r="DX98">
        <v>1796.6546000000001</v>
      </c>
      <c r="DY98">
        <v>658.26599999999996</v>
      </c>
      <c r="DZ98">
        <v>1138.3886</v>
      </c>
      <c r="EA98">
        <v>354.11770000000001</v>
      </c>
      <c r="EB98">
        <v>10106.799999999999</v>
      </c>
      <c r="EC98">
        <v>58.16</v>
      </c>
      <c r="ED98">
        <v>177.43</v>
      </c>
      <c r="EE98">
        <v>5.07</v>
      </c>
      <c r="EF98">
        <v>650.95000000000005</v>
      </c>
      <c r="EG98">
        <v>46514.85</v>
      </c>
      <c r="EH98">
        <v>10.421099999999999</v>
      </c>
      <c r="EI98">
        <v>5.8391000000000002</v>
      </c>
      <c r="EJ98">
        <v>9.9451000000000001</v>
      </c>
      <c r="EK98">
        <v>1.6789000000000001</v>
      </c>
      <c r="EL98">
        <v>7.6867999999999999</v>
      </c>
      <c r="EM98">
        <v>4.6828000000000003</v>
      </c>
      <c r="EN98">
        <v>3.2088000000000001</v>
      </c>
      <c r="EO98">
        <v>660.39639999999997</v>
      </c>
      <c r="EP98">
        <v>5.82</v>
      </c>
      <c r="EQ98">
        <v>78.464200000000005</v>
      </c>
      <c r="ER98">
        <v>425.46100000000001</v>
      </c>
    </row>
    <row r="99" spans="1:148">
      <c r="A99">
        <v>2092</v>
      </c>
      <c r="B99">
        <v>1</v>
      </c>
      <c r="C99">
        <v>31.087299999999999</v>
      </c>
      <c r="D99">
        <v>66.546300000000002</v>
      </c>
      <c r="E99">
        <v>131</v>
      </c>
      <c r="F99" t="s">
        <v>85</v>
      </c>
      <c r="G99" t="s">
        <v>86</v>
      </c>
      <c r="H99">
        <v>1837.6694</v>
      </c>
      <c r="I99">
        <v>273.9504</v>
      </c>
      <c r="J99">
        <v>883.73130000000003</v>
      </c>
      <c r="K99">
        <v>1157.6817000000001</v>
      </c>
      <c r="L99">
        <v>679.98770000000002</v>
      </c>
      <c r="M99">
        <v>0.37</v>
      </c>
      <c r="N99">
        <v>62.997300000000003</v>
      </c>
      <c r="O99">
        <v>2.8696000000000002</v>
      </c>
      <c r="P99">
        <v>2.8675999999999999</v>
      </c>
      <c r="Q99">
        <v>1172.1587999999999</v>
      </c>
      <c r="R99">
        <v>1</v>
      </c>
      <c r="S99">
        <v>1</v>
      </c>
      <c r="T99">
        <v>0.14530000000000001</v>
      </c>
      <c r="U99">
        <v>9.5708000000000002</v>
      </c>
      <c r="V99">
        <v>14.905799999999999</v>
      </c>
      <c r="W99">
        <v>71.942400000000006</v>
      </c>
      <c r="X99">
        <v>12008.8001</v>
      </c>
      <c r="Y99">
        <v>139</v>
      </c>
      <c r="Z99">
        <v>334</v>
      </c>
      <c r="AA99">
        <v>0</v>
      </c>
      <c r="AB99">
        <v>206.7731</v>
      </c>
      <c r="AC99">
        <v>72.907499999999999</v>
      </c>
      <c r="AD99">
        <v>7971.8878999999997</v>
      </c>
      <c r="AE99">
        <v>3.2886000000000002</v>
      </c>
      <c r="AF99">
        <v>6.5603999999999996</v>
      </c>
      <c r="AG99">
        <v>6.3106</v>
      </c>
      <c r="AH99">
        <v>137.7123</v>
      </c>
      <c r="AI99">
        <v>46.411099999999998</v>
      </c>
      <c r="AJ99">
        <v>91.301199999999994</v>
      </c>
      <c r="AK99">
        <v>3.5276999999999998</v>
      </c>
      <c r="AL99">
        <v>13.1816</v>
      </c>
      <c r="AM99">
        <v>3.8466</v>
      </c>
      <c r="AN99">
        <v>2.5257000000000001</v>
      </c>
      <c r="AO99">
        <v>46.010399999999997</v>
      </c>
      <c r="AP99">
        <v>1.1745000000000001</v>
      </c>
      <c r="AQ99">
        <v>3.8227000000000002</v>
      </c>
      <c r="AR99">
        <v>15.7531</v>
      </c>
      <c r="AS99">
        <v>0.40899999999999997</v>
      </c>
      <c r="AT99">
        <v>2.3037999999999998</v>
      </c>
      <c r="AU99">
        <v>1.7162999999999999</v>
      </c>
      <c r="AV99">
        <v>0.1032</v>
      </c>
      <c r="AW99">
        <v>3.5900000000000001E-2</v>
      </c>
      <c r="AX99">
        <v>653.76969999999994</v>
      </c>
      <c r="AY99">
        <v>2.1932999999999998</v>
      </c>
      <c r="AZ99">
        <v>3.6977000000000002</v>
      </c>
      <c r="BA99">
        <v>1.1246</v>
      </c>
      <c r="BB99">
        <v>158.81700000000001</v>
      </c>
      <c r="BC99">
        <v>48.391599999999997</v>
      </c>
      <c r="BD99">
        <v>0.30470000000000003</v>
      </c>
      <c r="BE99">
        <v>2.6599999999999999E-2</v>
      </c>
      <c r="BF99">
        <v>8.0999999999999996E-3</v>
      </c>
      <c r="BG99">
        <v>351.85989999999998</v>
      </c>
      <c r="BH99">
        <v>446.59030000000001</v>
      </c>
      <c r="BI99">
        <v>203.37219999999999</v>
      </c>
      <c r="BJ99">
        <v>115.7252</v>
      </c>
      <c r="BK99">
        <v>40.134</v>
      </c>
      <c r="BL99" t="s">
        <v>63</v>
      </c>
      <c r="BM99">
        <v>0</v>
      </c>
      <c r="BN99">
        <v>8.3194999999999997</v>
      </c>
      <c r="BO99">
        <v>8.43065</v>
      </c>
      <c r="BP99">
        <v>131</v>
      </c>
      <c r="BQ99" t="s">
        <v>87</v>
      </c>
      <c r="BR99" t="s">
        <v>86</v>
      </c>
      <c r="BS99">
        <v>118.2801</v>
      </c>
      <c r="BT99">
        <v>12.6279</v>
      </c>
      <c r="BU99">
        <v>74.369200000000006</v>
      </c>
      <c r="BV99">
        <v>86.997100000000003</v>
      </c>
      <c r="BW99">
        <v>31.283000000000001</v>
      </c>
      <c r="BX99">
        <v>0.26450000000000001</v>
      </c>
      <c r="BY99">
        <v>73.5518</v>
      </c>
      <c r="BZ99">
        <v>0.87350000000000005</v>
      </c>
      <c r="CA99">
        <v>0.873</v>
      </c>
      <c r="CB99">
        <v>22.224699999999999</v>
      </c>
      <c r="CC99">
        <v>0.52549999999999997</v>
      </c>
      <c r="CD99">
        <v>0.56840000000000002</v>
      </c>
      <c r="CE99">
        <v>0.4</v>
      </c>
      <c r="CF99">
        <v>3.3618999999999999</v>
      </c>
      <c r="CG99">
        <v>3.7690000000000001</v>
      </c>
      <c r="CH99">
        <v>8.8765999999999998</v>
      </c>
      <c r="CI99">
        <v>838.25279999999998</v>
      </c>
      <c r="CJ99">
        <v>585</v>
      </c>
      <c r="CK99">
        <v>325</v>
      </c>
      <c r="CL99">
        <v>0</v>
      </c>
      <c r="CM99">
        <v>5.8935000000000004</v>
      </c>
      <c r="CN99">
        <v>14.0977</v>
      </c>
      <c r="CO99">
        <v>571.43629999999996</v>
      </c>
      <c r="CP99">
        <v>5.3080999999999996</v>
      </c>
      <c r="CQ99">
        <v>0.69120000000000004</v>
      </c>
      <c r="CR99">
        <v>0.65429999999999999</v>
      </c>
      <c r="CS99">
        <v>5.0050999999999997</v>
      </c>
      <c r="CT99">
        <v>1.9926999999999999</v>
      </c>
      <c r="CU99">
        <v>3.0722999999999998</v>
      </c>
      <c r="CV99">
        <v>0.15140000000000001</v>
      </c>
      <c r="CW99">
        <v>1.018</v>
      </c>
      <c r="CX99">
        <v>0.38250000000000001</v>
      </c>
      <c r="CY99">
        <v>0.23580000000000001</v>
      </c>
      <c r="CZ99">
        <v>13.6532</v>
      </c>
      <c r="DA99">
        <v>0.34599999999999997</v>
      </c>
      <c r="DB99">
        <v>0.19339999999999999</v>
      </c>
      <c r="DC99">
        <v>0.72150000000000003</v>
      </c>
      <c r="DD99">
        <v>2.4799999999999999E-2</v>
      </c>
      <c r="DE99">
        <v>0.2586</v>
      </c>
      <c r="DF99">
        <v>0.1045</v>
      </c>
      <c r="DG99">
        <v>2.0000000000000001E-4</v>
      </c>
      <c r="DH99">
        <v>1E-4</v>
      </c>
      <c r="DI99">
        <v>11.4923</v>
      </c>
      <c r="DJ99">
        <v>0.96389999999999998</v>
      </c>
      <c r="DK99">
        <v>-3.32E-2</v>
      </c>
      <c r="DL99">
        <v>-3.27E-2</v>
      </c>
      <c r="DM99">
        <v>6.1779000000000002</v>
      </c>
      <c r="DN99">
        <v>13.867100000000001</v>
      </c>
      <c r="DO99">
        <v>2.2446000000000002</v>
      </c>
      <c r="DP99">
        <v>1E-4</v>
      </c>
      <c r="DQ99">
        <v>2.0000000000000001E-4</v>
      </c>
      <c r="DR99">
        <v>12.3414</v>
      </c>
      <c r="DS99">
        <v>27.342099999999999</v>
      </c>
      <c r="DT99">
        <v>15.5405</v>
      </c>
      <c r="DU99">
        <v>29.837399999999999</v>
      </c>
      <c r="DV99">
        <v>1.9358</v>
      </c>
      <c r="DW99" t="s">
        <v>63</v>
      </c>
      <c r="DX99">
        <v>1955.9495999999999</v>
      </c>
      <c r="DY99">
        <v>711.27080000000001</v>
      </c>
      <c r="DZ99">
        <v>1244.6787999999999</v>
      </c>
      <c r="EA99">
        <v>355.99299999999999</v>
      </c>
      <c r="EB99">
        <v>10154.299999999999</v>
      </c>
      <c r="EC99">
        <v>56.51</v>
      </c>
      <c r="ED99">
        <v>177.42</v>
      </c>
      <c r="EE99">
        <v>5.49</v>
      </c>
      <c r="EF99">
        <v>665.26</v>
      </c>
      <c r="EG99">
        <v>47180.11</v>
      </c>
      <c r="EH99">
        <v>10.7554</v>
      </c>
      <c r="EI99">
        <v>7.0674000000000001</v>
      </c>
      <c r="EJ99">
        <v>11.2234</v>
      </c>
      <c r="EK99">
        <v>2.7881</v>
      </c>
      <c r="EL99">
        <v>8.9375999999999998</v>
      </c>
      <c r="EM99">
        <v>5.8628</v>
      </c>
      <c r="EN99">
        <v>3.4817</v>
      </c>
      <c r="EO99">
        <v>607.62059999999997</v>
      </c>
      <c r="EP99">
        <v>7.0990000000000002</v>
      </c>
      <c r="EQ99">
        <v>77.782499999999999</v>
      </c>
      <c r="ER99">
        <v>424.93700000000001</v>
      </c>
    </row>
    <row r="100" spans="1:148">
      <c r="A100">
        <v>2093</v>
      </c>
      <c r="B100">
        <v>1</v>
      </c>
      <c r="C100">
        <v>31.1433</v>
      </c>
      <c r="D100">
        <v>67.186800000000005</v>
      </c>
      <c r="E100">
        <v>132</v>
      </c>
      <c r="F100" t="s">
        <v>85</v>
      </c>
      <c r="G100" t="s">
        <v>86</v>
      </c>
      <c r="H100">
        <v>1761.1034999999999</v>
      </c>
      <c r="I100">
        <v>264.75599999999997</v>
      </c>
      <c r="J100">
        <v>834.94979999999998</v>
      </c>
      <c r="K100">
        <v>1099.7058</v>
      </c>
      <c r="L100">
        <v>661.39769999999999</v>
      </c>
      <c r="M100">
        <v>0.37559999999999999</v>
      </c>
      <c r="N100">
        <v>62.444099999999999</v>
      </c>
      <c r="O100">
        <v>2.9327000000000001</v>
      </c>
      <c r="P100">
        <v>2.9308000000000001</v>
      </c>
      <c r="Q100">
        <v>1192.3121000000001</v>
      </c>
      <c r="R100">
        <v>1</v>
      </c>
      <c r="S100">
        <v>1</v>
      </c>
      <c r="T100">
        <v>0.14380000000000001</v>
      </c>
      <c r="U100">
        <v>9.5708000000000002</v>
      </c>
      <c r="V100">
        <v>14.9313</v>
      </c>
      <c r="W100">
        <v>71.942400000000006</v>
      </c>
      <c r="X100">
        <v>11718.2274</v>
      </c>
      <c r="Y100">
        <v>139</v>
      </c>
      <c r="Z100">
        <v>331</v>
      </c>
      <c r="AA100">
        <v>0</v>
      </c>
      <c r="AB100">
        <v>182.386</v>
      </c>
      <c r="AC100">
        <v>103.9787</v>
      </c>
      <c r="AD100">
        <v>8143.9875000000002</v>
      </c>
      <c r="AE100">
        <v>3.6263999999999998</v>
      </c>
      <c r="AF100">
        <v>6.7244999999999999</v>
      </c>
      <c r="AG100">
        <v>6.5141</v>
      </c>
      <c r="AH100">
        <v>140.78020000000001</v>
      </c>
      <c r="AI100">
        <v>47.344999999999999</v>
      </c>
      <c r="AJ100">
        <v>93.435299999999998</v>
      </c>
      <c r="AK100">
        <v>3.5987</v>
      </c>
      <c r="AL100">
        <v>13.1816</v>
      </c>
      <c r="AM100">
        <v>3.9312999999999998</v>
      </c>
      <c r="AN100">
        <v>2.5813000000000001</v>
      </c>
      <c r="AO100">
        <v>47.0276</v>
      </c>
      <c r="AP100">
        <v>1.1978</v>
      </c>
      <c r="AQ100">
        <v>3.8227000000000002</v>
      </c>
      <c r="AR100">
        <v>16.094100000000001</v>
      </c>
      <c r="AS100">
        <v>0.41689999999999999</v>
      </c>
      <c r="AT100">
        <v>2.3037999999999998</v>
      </c>
      <c r="AU100">
        <v>1.7058</v>
      </c>
      <c r="AV100">
        <v>9.9599999999999994E-2</v>
      </c>
      <c r="AW100">
        <v>3.6400000000000002E-2</v>
      </c>
      <c r="AX100">
        <v>667.6164</v>
      </c>
      <c r="AY100">
        <v>2.0741000000000001</v>
      </c>
      <c r="AZ100">
        <v>3.4420999999999999</v>
      </c>
      <c r="BA100">
        <v>1.0426</v>
      </c>
      <c r="BB100">
        <v>162.25909999999999</v>
      </c>
      <c r="BC100">
        <v>49.434199999999997</v>
      </c>
      <c r="BD100">
        <v>0.30470000000000003</v>
      </c>
      <c r="BE100">
        <v>2.4799999999999999E-2</v>
      </c>
      <c r="BF100">
        <v>7.4999999999999997E-3</v>
      </c>
      <c r="BG100">
        <v>336.09519999999998</v>
      </c>
      <c r="BH100">
        <v>421.67619999999999</v>
      </c>
      <c r="BI100">
        <v>193.13460000000001</v>
      </c>
      <c r="BJ100">
        <v>110.496</v>
      </c>
      <c r="BK100">
        <v>38.303800000000003</v>
      </c>
      <c r="BL100" t="s">
        <v>63</v>
      </c>
      <c r="BM100">
        <v>0</v>
      </c>
      <c r="BN100">
        <v>8.3448799999999999</v>
      </c>
      <c r="BO100">
        <v>8.45336</v>
      </c>
      <c r="BP100">
        <v>132</v>
      </c>
      <c r="BQ100" t="s">
        <v>87</v>
      </c>
      <c r="BR100" t="s">
        <v>86</v>
      </c>
      <c r="BS100">
        <v>107.7212</v>
      </c>
      <c r="BT100">
        <v>11.3879</v>
      </c>
      <c r="BU100">
        <v>68.261399999999995</v>
      </c>
      <c r="BV100">
        <v>79.649299999999997</v>
      </c>
      <c r="BW100">
        <v>28.071899999999999</v>
      </c>
      <c r="BX100">
        <v>0.2606</v>
      </c>
      <c r="BY100">
        <v>73.940200000000004</v>
      </c>
      <c r="BZ100">
        <v>0.87090000000000001</v>
      </c>
      <c r="CA100">
        <v>0.87050000000000005</v>
      </c>
      <c r="CB100">
        <v>22.2835</v>
      </c>
      <c r="CC100">
        <v>0.52249999999999996</v>
      </c>
      <c r="CD100">
        <v>0.56469999999999998</v>
      </c>
      <c r="CE100">
        <v>0.4</v>
      </c>
      <c r="CF100">
        <v>3.3723000000000001</v>
      </c>
      <c r="CG100">
        <v>3.7763</v>
      </c>
      <c r="CH100">
        <v>8.9316999999999993</v>
      </c>
      <c r="CI100">
        <v>782.34529999999995</v>
      </c>
      <c r="CJ100">
        <v>578</v>
      </c>
      <c r="CK100">
        <v>309</v>
      </c>
      <c r="CL100">
        <v>0</v>
      </c>
      <c r="CM100">
        <v>4.8441999999999998</v>
      </c>
      <c r="CN100">
        <v>19.4726</v>
      </c>
      <c r="CO100">
        <v>691.00810000000001</v>
      </c>
      <c r="CP100">
        <v>5.7949000000000002</v>
      </c>
      <c r="CQ100">
        <v>0.68710000000000004</v>
      </c>
      <c r="CR100">
        <v>0.65429999999999999</v>
      </c>
      <c r="CS100">
        <v>4.9759000000000002</v>
      </c>
      <c r="CT100">
        <v>1.9756</v>
      </c>
      <c r="CU100">
        <v>3.0605000000000002</v>
      </c>
      <c r="CV100">
        <v>0.1502</v>
      </c>
      <c r="CW100">
        <v>1.018</v>
      </c>
      <c r="CX100">
        <v>0.37919999999999998</v>
      </c>
      <c r="CY100">
        <v>0.23380000000000001</v>
      </c>
      <c r="CZ100">
        <v>13.602399999999999</v>
      </c>
      <c r="DA100">
        <v>0.34370000000000001</v>
      </c>
      <c r="DB100">
        <v>0.19339999999999999</v>
      </c>
      <c r="DC100">
        <v>0.71619999999999995</v>
      </c>
      <c r="DD100">
        <v>2.4500000000000001E-2</v>
      </c>
      <c r="DE100">
        <v>0.2586</v>
      </c>
      <c r="DF100">
        <v>9.4200000000000006E-2</v>
      </c>
      <c r="DG100">
        <v>2.0000000000000001E-4</v>
      </c>
      <c r="DH100">
        <v>2.0000000000000001E-4</v>
      </c>
      <c r="DI100">
        <v>11.450799999999999</v>
      </c>
      <c r="DJ100">
        <v>0.83919999999999995</v>
      </c>
      <c r="DK100">
        <v>-4.87E-2</v>
      </c>
      <c r="DL100">
        <v>-5.33E-2</v>
      </c>
      <c r="DM100">
        <v>6.1292</v>
      </c>
      <c r="DN100">
        <v>13.813800000000001</v>
      </c>
      <c r="DO100">
        <v>2.2538</v>
      </c>
      <c r="DP100">
        <v>0</v>
      </c>
      <c r="DQ100">
        <v>2.0000000000000001E-4</v>
      </c>
      <c r="DR100">
        <v>11.241</v>
      </c>
      <c r="DS100">
        <v>25.091999999999999</v>
      </c>
      <c r="DT100">
        <v>14.363799999999999</v>
      </c>
      <c r="DU100">
        <v>27.1877</v>
      </c>
      <c r="DV100">
        <v>1.7645999999999999</v>
      </c>
      <c r="DW100" t="s">
        <v>63</v>
      </c>
      <c r="DX100">
        <v>1868.8246999999999</v>
      </c>
      <c r="DY100">
        <v>689.46960000000001</v>
      </c>
      <c r="DZ100">
        <v>1179.3551</v>
      </c>
      <c r="EA100">
        <v>382.01769999999999</v>
      </c>
      <c r="EB100">
        <v>10898.76</v>
      </c>
      <c r="EC100">
        <v>72.37</v>
      </c>
      <c r="ED100">
        <v>177.43</v>
      </c>
      <c r="EE100">
        <v>4.8899999999999997</v>
      </c>
      <c r="EF100">
        <v>679.07</v>
      </c>
      <c r="EG100">
        <v>47859.18</v>
      </c>
      <c r="EH100">
        <v>10.4155</v>
      </c>
      <c r="EI100">
        <v>5.8935000000000004</v>
      </c>
      <c r="EJ100">
        <v>9.8489000000000004</v>
      </c>
      <c r="EK100">
        <v>1.5982000000000001</v>
      </c>
      <c r="EL100">
        <v>7.6734</v>
      </c>
      <c r="EM100">
        <v>4.6357999999999997</v>
      </c>
      <c r="EN100">
        <v>2.9718</v>
      </c>
      <c r="EO100">
        <v>765.76070000000004</v>
      </c>
      <c r="EP100">
        <v>5.8423999999999996</v>
      </c>
      <c r="EQ100">
        <v>80.103899999999996</v>
      </c>
      <c r="ER100">
        <v>424.43099999999998</v>
      </c>
    </row>
    <row r="101" spans="1:148">
      <c r="A101">
        <v>2094</v>
      </c>
      <c r="B101">
        <v>1</v>
      </c>
      <c r="C101">
        <v>31.196200000000001</v>
      </c>
      <c r="D101">
        <v>67.807400000000001</v>
      </c>
      <c r="E101">
        <v>133</v>
      </c>
      <c r="F101" t="s">
        <v>85</v>
      </c>
      <c r="G101" t="s">
        <v>86</v>
      </c>
      <c r="H101">
        <v>1752.5332000000001</v>
      </c>
      <c r="I101">
        <v>264.53100000000001</v>
      </c>
      <c r="J101">
        <v>844.22190000000001</v>
      </c>
      <c r="K101">
        <v>1108.7529</v>
      </c>
      <c r="L101">
        <v>643.78030000000001</v>
      </c>
      <c r="M101">
        <v>0.36730000000000002</v>
      </c>
      <c r="N101">
        <v>63.265700000000002</v>
      </c>
      <c r="O101">
        <v>2.9832000000000001</v>
      </c>
      <c r="P101">
        <v>2.9811000000000001</v>
      </c>
      <c r="Q101">
        <v>1212.2058</v>
      </c>
      <c r="R101">
        <v>1</v>
      </c>
      <c r="S101">
        <v>1</v>
      </c>
      <c r="T101">
        <v>0.14249999999999999</v>
      </c>
      <c r="U101">
        <v>9.5708000000000002</v>
      </c>
      <c r="V101">
        <v>14.9551</v>
      </c>
      <c r="W101">
        <v>71.942400000000006</v>
      </c>
      <c r="X101">
        <v>11055.388000000001</v>
      </c>
      <c r="Y101">
        <v>139</v>
      </c>
      <c r="Z101">
        <v>356</v>
      </c>
      <c r="AA101">
        <v>0</v>
      </c>
      <c r="AB101">
        <v>161.983</v>
      </c>
      <c r="AC101">
        <v>113.2907</v>
      </c>
      <c r="AD101">
        <v>7897.0861999999997</v>
      </c>
      <c r="AE101">
        <v>3.9744000000000002</v>
      </c>
      <c r="AF101">
        <v>6.8589000000000002</v>
      </c>
      <c r="AG101">
        <v>6.4455</v>
      </c>
      <c r="AH101">
        <v>143.78919999999999</v>
      </c>
      <c r="AI101">
        <v>48.267899999999997</v>
      </c>
      <c r="AJ101">
        <v>95.521299999999997</v>
      </c>
      <c r="AK101">
        <v>3.6688000000000001</v>
      </c>
      <c r="AL101">
        <v>13.1816</v>
      </c>
      <c r="AM101">
        <v>3.9988999999999999</v>
      </c>
      <c r="AN101">
        <v>2.6257000000000001</v>
      </c>
      <c r="AO101">
        <v>48.021900000000002</v>
      </c>
      <c r="AP101">
        <v>1.2208000000000001</v>
      </c>
      <c r="AQ101">
        <v>3.8227000000000002</v>
      </c>
      <c r="AR101">
        <v>16.4285</v>
      </c>
      <c r="AS101">
        <v>0.42470000000000002</v>
      </c>
      <c r="AT101">
        <v>2.3037999999999998</v>
      </c>
      <c r="AU101">
        <v>1.7922</v>
      </c>
      <c r="AV101">
        <v>9.7500000000000003E-2</v>
      </c>
      <c r="AW101">
        <v>3.6799999999999999E-2</v>
      </c>
      <c r="AX101">
        <v>681.16229999999996</v>
      </c>
      <c r="AY101">
        <v>1.9885999999999999</v>
      </c>
      <c r="AZ101">
        <v>3.5171000000000001</v>
      </c>
      <c r="BA101">
        <v>1.0515000000000001</v>
      </c>
      <c r="BB101">
        <v>165.77610000000001</v>
      </c>
      <c r="BC101">
        <v>50.485700000000001</v>
      </c>
      <c r="BD101">
        <v>0.30449999999999999</v>
      </c>
      <c r="BE101">
        <v>2.53E-2</v>
      </c>
      <c r="BF101">
        <v>7.6E-3</v>
      </c>
      <c r="BG101">
        <v>336.09690000000001</v>
      </c>
      <c r="BH101">
        <v>428.50349999999997</v>
      </c>
      <c r="BI101">
        <v>195.80109999999999</v>
      </c>
      <c r="BJ101">
        <v>110.0488</v>
      </c>
      <c r="BK101">
        <v>38.302700000000002</v>
      </c>
      <c r="BL101" t="s">
        <v>63</v>
      </c>
      <c r="BM101">
        <v>0</v>
      </c>
      <c r="BN101">
        <v>8.3688500000000001</v>
      </c>
      <c r="BO101">
        <v>8.4748000000000001</v>
      </c>
      <c r="BP101">
        <v>133</v>
      </c>
      <c r="BQ101" t="s">
        <v>87</v>
      </c>
      <c r="BR101" t="s">
        <v>86</v>
      </c>
      <c r="BS101">
        <v>103.99679999999999</v>
      </c>
      <c r="BT101">
        <v>11.0259</v>
      </c>
      <c r="BU101">
        <v>67.130499999999998</v>
      </c>
      <c r="BV101">
        <v>78.156300000000002</v>
      </c>
      <c r="BW101">
        <v>25.840399999999999</v>
      </c>
      <c r="BX101">
        <v>0.2485</v>
      </c>
      <c r="BY101">
        <v>75.152699999999996</v>
      </c>
      <c r="BZ101">
        <v>0.86850000000000005</v>
      </c>
      <c r="CA101">
        <v>0.86809999999999998</v>
      </c>
      <c r="CB101">
        <v>22.353000000000002</v>
      </c>
      <c r="CC101">
        <v>0.51900000000000002</v>
      </c>
      <c r="CD101">
        <v>0.56059999999999999</v>
      </c>
      <c r="CE101">
        <v>0.4</v>
      </c>
      <c r="CF101">
        <v>3.3813</v>
      </c>
      <c r="CG101">
        <v>3.7827000000000002</v>
      </c>
      <c r="CH101">
        <v>8.9797999999999991</v>
      </c>
      <c r="CI101">
        <v>710.26890000000003</v>
      </c>
      <c r="CJ101">
        <v>571</v>
      </c>
      <c r="CK101">
        <v>351</v>
      </c>
      <c r="CL101">
        <v>0</v>
      </c>
      <c r="CM101">
        <v>3.9477000000000002</v>
      </c>
      <c r="CN101">
        <v>19.669599999999999</v>
      </c>
      <c r="CO101">
        <v>676.6123</v>
      </c>
      <c r="CP101">
        <v>6.5457000000000001</v>
      </c>
      <c r="CQ101">
        <v>0.68210000000000004</v>
      </c>
      <c r="CR101">
        <v>0.63080000000000003</v>
      </c>
      <c r="CS101">
        <v>4.9443000000000001</v>
      </c>
      <c r="CT101">
        <v>1.9593</v>
      </c>
      <c r="CU101">
        <v>3.0457000000000001</v>
      </c>
      <c r="CV101">
        <v>0.1489</v>
      </c>
      <c r="CW101">
        <v>1.018</v>
      </c>
      <c r="CX101">
        <v>0.37569999999999998</v>
      </c>
      <c r="CY101">
        <v>0.2316</v>
      </c>
      <c r="CZ101">
        <v>13.5433</v>
      </c>
      <c r="DA101">
        <v>0.3417</v>
      </c>
      <c r="DB101">
        <v>0.19339999999999999</v>
      </c>
      <c r="DC101">
        <v>0.71079999999999999</v>
      </c>
      <c r="DD101">
        <v>2.4299999999999999E-2</v>
      </c>
      <c r="DE101">
        <v>0.2586</v>
      </c>
      <c r="DF101">
        <v>9.64E-2</v>
      </c>
      <c r="DG101">
        <v>2.0000000000000001E-4</v>
      </c>
      <c r="DH101">
        <v>2.0000000000000001E-4</v>
      </c>
      <c r="DI101">
        <v>11.402200000000001</v>
      </c>
      <c r="DJ101">
        <v>0.79010000000000002</v>
      </c>
      <c r="DK101">
        <v>-3.73E-2</v>
      </c>
      <c r="DL101">
        <v>-6.0499999999999998E-2</v>
      </c>
      <c r="DM101">
        <v>6.0919999999999996</v>
      </c>
      <c r="DN101">
        <v>13.753299999999999</v>
      </c>
      <c r="DO101">
        <v>2.2576000000000001</v>
      </c>
      <c r="DP101">
        <v>1E-4</v>
      </c>
      <c r="DQ101">
        <v>2.0000000000000001E-4</v>
      </c>
      <c r="DR101">
        <v>11.04</v>
      </c>
      <c r="DS101">
        <v>24.7105</v>
      </c>
      <c r="DT101">
        <v>14.103999999999999</v>
      </c>
      <c r="DU101">
        <v>26.566199999999998</v>
      </c>
      <c r="DV101">
        <v>1.7356</v>
      </c>
      <c r="DW101" t="s">
        <v>63</v>
      </c>
      <c r="DX101">
        <v>1856.53</v>
      </c>
      <c r="DY101">
        <v>669.62070000000006</v>
      </c>
      <c r="DZ101">
        <v>1186.9093</v>
      </c>
      <c r="EA101">
        <v>370.34050000000002</v>
      </c>
      <c r="EB101">
        <v>10575.39</v>
      </c>
      <c r="EC101">
        <v>70.12</v>
      </c>
      <c r="ED101">
        <v>177.43</v>
      </c>
      <c r="EE101">
        <v>5.01</v>
      </c>
      <c r="EF101">
        <v>692.56</v>
      </c>
      <c r="EG101">
        <v>48551.74</v>
      </c>
      <c r="EH101">
        <v>9.7710000000000008</v>
      </c>
      <c r="EI101">
        <v>7.0293999999999999</v>
      </c>
      <c r="EJ101">
        <v>10.821400000000001</v>
      </c>
      <c r="EK101">
        <v>3.0897999999999999</v>
      </c>
      <c r="EL101">
        <v>8.7357999999999993</v>
      </c>
      <c r="EM101">
        <v>5.9127999999999998</v>
      </c>
      <c r="EN101">
        <v>2.6623999999999999</v>
      </c>
      <c r="EO101">
        <v>858.45180000000005</v>
      </c>
      <c r="EP101">
        <v>7.0016999999999996</v>
      </c>
      <c r="EQ101">
        <v>80.566599999999994</v>
      </c>
      <c r="ER101">
        <v>423.93099999999998</v>
      </c>
    </row>
    <row r="102" spans="1:148">
      <c r="A102">
        <v>2095</v>
      </c>
      <c r="B102">
        <v>1</v>
      </c>
      <c r="C102">
        <v>31.251100000000001</v>
      </c>
      <c r="D102">
        <v>68.468100000000007</v>
      </c>
      <c r="E102">
        <v>134</v>
      </c>
      <c r="F102" t="s">
        <v>85</v>
      </c>
      <c r="G102" t="s">
        <v>86</v>
      </c>
      <c r="H102">
        <v>1857.7388000000001</v>
      </c>
      <c r="I102">
        <v>277.99689999999998</v>
      </c>
      <c r="J102">
        <v>878.15279999999996</v>
      </c>
      <c r="K102">
        <v>1156.1496999999999</v>
      </c>
      <c r="L102">
        <v>701.58910000000003</v>
      </c>
      <c r="M102">
        <v>0.37769999999999998</v>
      </c>
      <c r="N102">
        <v>62.234200000000001</v>
      </c>
      <c r="O102">
        <v>3.0329000000000002</v>
      </c>
      <c r="P102">
        <v>3.0308999999999999</v>
      </c>
      <c r="Q102">
        <v>1238.8822</v>
      </c>
      <c r="R102">
        <v>1</v>
      </c>
      <c r="S102">
        <v>1</v>
      </c>
      <c r="T102">
        <v>0.1411</v>
      </c>
      <c r="U102">
        <v>9.5708000000000002</v>
      </c>
      <c r="V102">
        <v>14.977600000000001</v>
      </c>
      <c r="W102">
        <v>71.942400000000006</v>
      </c>
      <c r="X102">
        <v>11722.531499999999</v>
      </c>
      <c r="Y102">
        <v>139</v>
      </c>
      <c r="Z102">
        <v>349</v>
      </c>
      <c r="AA102">
        <v>0</v>
      </c>
      <c r="AB102">
        <v>167.60640000000001</v>
      </c>
      <c r="AC102">
        <v>120.66289999999999</v>
      </c>
      <c r="AD102">
        <v>8203.4475000000002</v>
      </c>
      <c r="AE102">
        <v>4.1859000000000002</v>
      </c>
      <c r="AF102">
        <v>6.9916999999999998</v>
      </c>
      <c r="AG102">
        <v>6.5978000000000003</v>
      </c>
      <c r="AH102">
        <v>147.0318</v>
      </c>
      <c r="AI102">
        <v>49.473799999999997</v>
      </c>
      <c r="AJ102">
        <v>97.558000000000007</v>
      </c>
      <c r="AK102">
        <v>3.7604000000000002</v>
      </c>
      <c r="AL102">
        <v>13.1816</v>
      </c>
      <c r="AM102">
        <v>4.0655999999999999</v>
      </c>
      <c r="AN102">
        <v>2.6695000000000002</v>
      </c>
      <c r="AO102">
        <v>49.09</v>
      </c>
      <c r="AP102">
        <v>1.2507999999999999</v>
      </c>
      <c r="AQ102">
        <v>3.8227000000000002</v>
      </c>
      <c r="AR102">
        <v>16.788799999999998</v>
      </c>
      <c r="AS102">
        <v>0.43490000000000001</v>
      </c>
      <c r="AT102">
        <v>2.3037999999999998</v>
      </c>
      <c r="AU102">
        <v>1.8949</v>
      </c>
      <c r="AV102">
        <v>0.1047</v>
      </c>
      <c r="AW102">
        <v>3.7400000000000003E-2</v>
      </c>
      <c r="AX102">
        <v>695.72199999999998</v>
      </c>
      <c r="AY102">
        <v>2.0926999999999998</v>
      </c>
      <c r="AZ102">
        <v>3.7589999999999999</v>
      </c>
      <c r="BA102">
        <v>1.1053999999999999</v>
      </c>
      <c r="BB102">
        <v>169.5351</v>
      </c>
      <c r="BC102">
        <v>51.591200000000001</v>
      </c>
      <c r="BD102">
        <v>0.30430000000000001</v>
      </c>
      <c r="BE102">
        <v>2.7E-2</v>
      </c>
      <c r="BF102">
        <v>8.0000000000000002E-3</v>
      </c>
      <c r="BG102">
        <v>355.3261</v>
      </c>
      <c r="BH102">
        <v>440.17110000000002</v>
      </c>
      <c r="BI102">
        <v>203.39580000000001</v>
      </c>
      <c r="BJ102">
        <v>116.7988</v>
      </c>
      <c r="BK102">
        <v>40.457900000000002</v>
      </c>
      <c r="BL102" t="s">
        <v>63</v>
      </c>
      <c r="BM102">
        <v>0</v>
      </c>
      <c r="BN102">
        <v>8.3916599999999999</v>
      </c>
      <c r="BO102">
        <v>8.4951899999999991</v>
      </c>
      <c r="BP102">
        <v>134</v>
      </c>
      <c r="BQ102" t="s">
        <v>87</v>
      </c>
      <c r="BR102" t="s">
        <v>86</v>
      </c>
      <c r="BS102">
        <v>105.46250000000001</v>
      </c>
      <c r="BT102">
        <v>10.5578</v>
      </c>
      <c r="BU102">
        <v>68.131900000000002</v>
      </c>
      <c r="BV102">
        <v>78.689599999999999</v>
      </c>
      <c r="BW102">
        <v>26.7729</v>
      </c>
      <c r="BX102">
        <v>0.25390000000000001</v>
      </c>
      <c r="BY102">
        <v>74.613799999999998</v>
      </c>
      <c r="BZ102">
        <v>0.86680000000000001</v>
      </c>
      <c r="CA102">
        <v>0.86639999999999995</v>
      </c>
      <c r="CB102">
        <v>22.427299999999999</v>
      </c>
      <c r="CC102">
        <v>0.51539999999999997</v>
      </c>
      <c r="CD102">
        <v>0.55620000000000003</v>
      </c>
      <c r="CE102">
        <v>0.4</v>
      </c>
      <c r="CF102">
        <v>3.3898999999999999</v>
      </c>
      <c r="CG102">
        <v>3.7886000000000002</v>
      </c>
      <c r="CH102">
        <v>9.0253999999999994</v>
      </c>
      <c r="CI102">
        <v>724.0181</v>
      </c>
      <c r="CJ102">
        <v>564</v>
      </c>
      <c r="CK102">
        <v>335</v>
      </c>
      <c r="CL102">
        <v>0</v>
      </c>
      <c r="CM102">
        <v>3.8203999999999998</v>
      </c>
      <c r="CN102">
        <v>21.765499999999999</v>
      </c>
      <c r="CO102">
        <v>733.37950000000001</v>
      </c>
      <c r="CP102">
        <v>7.0079000000000002</v>
      </c>
      <c r="CQ102">
        <v>0.67749999999999999</v>
      </c>
      <c r="CR102">
        <v>0.62919999999999998</v>
      </c>
      <c r="CS102">
        <v>4.9108000000000001</v>
      </c>
      <c r="CT102">
        <v>1.9431</v>
      </c>
      <c r="CU102">
        <v>3.0287000000000002</v>
      </c>
      <c r="CV102">
        <v>0.1477</v>
      </c>
      <c r="CW102">
        <v>1.018</v>
      </c>
      <c r="CX102">
        <v>0.37230000000000002</v>
      </c>
      <c r="CY102">
        <v>0.22950000000000001</v>
      </c>
      <c r="CZ102">
        <v>13.476900000000001</v>
      </c>
      <c r="DA102">
        <v>0.3397</v>
      </c>
      <c r="DB102">
        <v>0.19339999999999999</v>
      </c>
      <c r="DC102">
        <v>0.70499999999999996</v>
      </c>
      <c r="DD102">
        <v>2.41E-2</v>
      </c>
      <c r="DE102">
        <v>0.2586</v>
      </c>
      <c r="DF102">
        <v>9.5299999999999996E-2</v>
      </c>
      <c r="DG102">
        <v>2.0000000000000001E-4</v>
      </c>
      <c r="DH102">
        <v>2.0000000000000001E-4</v>
      </c>
      <c r="DI102">
        <v>11.3476</v>
      </c>
      <c r="DJ102">
        <v>0.75019999999999998</v>
      </c>
      <c r="DK102">
        <v>-4.3700000000000003E-2</v>
      </c>
      <c r="DL102">
        <v>-6.8500000000000005E-2</v>
      </c>
      <c r="DM102">
        <v>6.0483000000000002</v>
      </c>
      <c r="DN102">
        <v>13.684799999999999</v>
      </c>
      <c r="DO102">
        <v>2.2625999999999999</v>
      </c>
      <c r="DP102">
        <v>1E-4</v>
      </c>
      <c r="DQ102">
        <v>2.0000000000000001E-4</v>
      </c>
      <c r="DR102">
        <v>11.0814</v>
      </c>
      <c r="DS102">
        <v>24.7562</v>
      </c>
      <c r="DT102">
        <v>14.295500000000001</v>
      </c>
      <c r="DU102">
        <v>26.812799999999999</v>
      </c>
      <c r="DV102">
        <v>1.7437</v>
      </c>
      <c r="DW102" t="s">
        <v>63</v>
      </c>
      <c r="DX102">
        <v>1963.2012999999999</v>
      </c>
      <c r="DY102">
        <v>728.36199999999997</v>
      </c>
      <c r="DZ102">
        <v>1234.8394000000001</v>
      </c>
      <c r="EA102">
        <v>380.3424</v>
      </c>
      <c r="EB102">
        <v>10855.31</v>
      </c>
      <c r="EC102">
        <v>67.28</v>
      </c>
      <c r="ED102">
        <v>177.43</v>
      </c>
      <c r="EE102">
        <v>5.16</v>
      </c>
      <c r="EF102">
        <v>707.07</v>
      </c>
      <c r="EG102">
        <v>49258.81</v>
      </c>
      <c r="EH102">
        <v>10.302199999999999</v>
      </c>
      <c r="EI102">
        <v>6.8654000000000002</v>
      </c>
      <c r="EJ102">
        <v>10.767799999999999</v>
      </c>
      <c r="EK102">
        <v>2.7995999999999999</v>
      </c>
      <c r="EL102">
        <v>8.6214999999999993</v>
      </c>
      <c r="EM102">
        <v>5.7106000000000003</v>
      </c>
      <c r="EN102">
        <v>2.6343999999999999</v>
      </c>
      <c r="EO102">
        <v>784.86959999999999</v>
      </c>
      <c r="EP102">
        <v>6.8837999999999999</v>
      </c>
      <c r="EQ102">
        <v>80.611000000000004</v>
      </c>
      <c r="ER102">
        <v>423.43099999999998</v>
      </c>
    </row>
    <row r="103" spans="1:148">
      <c r="A103">
        <v>2096</v>
      </c>
      <c r="B103">
        <v>1</v>
      </c>
      <c r="C103">
        <v>31.299299999999999</v>
      </c>
      <c r="D103">
        <v>69.062299999999993</v>
      </c>
      <c r="E103">
        <v>135</v>
      </c>
      <c r="F103" t="s">
        <v>85</v>
      </c>
      <c r="G103" t="s">
        <v>86</v>
      </c>
      <c r="H103">
        <v>1847.1285</v>
      </c>
      <c r="I103">
        <v>261.9502</v>
      </c>
      <c r="J103">
        <v>918.68780000000004</v>
      </c>
      <c r="K103">
        <v>1180.6379999999999</v>
      </c>
      <c r="L103">
        <v>666.4905</v>
      </c>
      <c r="M103">
        <v>0.36080000000000001</v>
      </c>
      <c r="N103">
        <v>63.917499999999997</v>
      </c>
      <c r="O103">
        <v>3.0996999999999999</v>
      </c>
      <c r="P103">
        <v>3.0977000000000001</v>
      </c>
      <c r="Q103">
        <v>1254.4164000000001</v>
      </c>
      <c r="R103">
        <v>1</v>
      </c>
      <c r="S103">
        <v>1</v>
      </c>
      <c r="T103">
        <v>0.13980000000000001</v>
      </c>
      <c r="U103">
        <v>9.5708000000000002</v>
      </c>
      <c r="V103">
        <v>15.0009</v>
      </c>
      <c r="W103">
        <v>71.942400000000006</v>
      </c>
      <c r="X103">
        <v>12029.5466</v>
      </c>
      <c r="Y103">
        <v>139</v>
      </c>
      <c r="Z103">
        <v>334</v>
      </c>
      <c r="AA103">
        <v>0</v>
      </c>
      <c r="AB103">
        <v>189.65860000000001</v>
      </c>
      <c r="AC103">
        <v>115.8984</v>
      </c>
      <c r="AD103">
        <v>8739.2383000000009</v>
      </c>
      <c r="AE103">
        <v>3.5142000000000002</v>
      </c>
      <c r="AF103">
        <v>7.1651999999999996</v>
      </c>
      <c r="AG103">
        <v>6.8769</v>
      </c>
      <c r="AH103">
        <v>149.98349999999999</v>
      </c>
      <c r="AI103">
        <v>50.224200000000003</v>
      </c>
      <c r="AJ103">
        <v>99.759299999999996</v>
      </c>
      <c r="AK103">
        <v>3.8174999999999999</v>
      </c>
      <c r="AL103">
        <v>13.1816</v>
      </c>
      <c r="AM103">
        <v>4.1551</v>
      </c>
      <c r="AN103">
        <v>2.7282000000000002</v>
      </c>
      <c r="AO103">
        <v>50.058100000000003</v>
      </c>
      <c r="AP103">
        <v>1.2693000000000001</v>
      </c>
      <c r="AQ103">
        <v>3.8227000000000002</v>
      </c>
      <c r="AR103">
        <v>17.116900000000001</v>
      </c>
      <c r="AS103">
        <v>0.44119999999999998</v>
      </c>
      <c r="AT103">
        <v>2.3037999999999998</v>
      </c>
      <c r="AU103">
        <v>1.8431999999999999</v>
      </c>
      <c r="AV103">
        <v>9.5100000000000004E-2</v>
      </c>
      <c r="AW103">
        <v>3.78E-2</v>
      </c>
      <c r="AX103">
        <v>708.94179999999994</v>
      </c>
      <c r="AY103">
        <v>1.8647</v>
      </c>
      <c r="AZ103">
        <v>3.3077000000000001</v>
      </c>
      <c r="BA103">
        <v>1.0242</v>
      </c>
      <c r="BB103">
        <v>172.84289999999999</v>
      </c>
      <c r="BC103">
        <v>52.615400000000001</v>
      </c>
      <c r="BD103">
        <v>0.3044</v>
      </c>
      <c r="BE103">
        <v>2.3800000000000002E-2</v>
      </c>
      <c r="BF103">
        <v>7.4000000000000003E-3</v>
      </c>
      <c r="BG103">
        <v>351.26679999999999</v>
      </c>
      <c r="BH103">
        <v>461.83179999999999</v>
      </c>
      <c r="BI103">
        <v>212.39570000000001</v>
      </c>
      <c r="BJ103">
        <v>115.1155</v>
      </c>
      <c r="BK103">
        <v>40.028199999999998</v>
      </c>
      <c r="BL103" t="s">
        <v>63</v>
      </c>
      <c r="BM103">
        <v>0</v>
      </c>
      <c r="BN103">
        <v>8.4079099999999993</v>
      </c>
      <c r="BO103">
        <v>8.5097299999999994</v>
      </c>
      <c r="BP103">
        <v>135</v>
      </c>
      <c r="BQ103" t="s">
        <v>87</v>
      </c>
      <c r="BR103" t="s">
        <v>86</v>
      </c>
      <c r="BS103">
        <v>99.411699999999996</v>
      </c>
      <c r="BT103">
        <v>8.6049000000000007</v>
      </c>
      <c r="BU103">
        <v>69.081800000000001</v>
      </c>
      <c r="BV103">
        <v>77.686700000000002</v>
      </c>
      <c r="BW103">
        <v>21.725000000000001</v>
      </c>
      <c r="BX103">
        <v>0.2185</v>
      </c>
      <c r="BY103">
        <v>78.146500000000003</v>
      </c>
      <c r="BZ103">
        <v>0.86550000000000005</v>
      </c>
      <c r="CA103">
        <v>0.86509999999999998</v>
      </c>
      <c r="CB103">
        <v>22.427800000000001</v>
      </c>
      <c r="CC103">
        <v>0.51149999999999995</v>
      </c>
      <c r="CD103">
        <v>0.55169999999999997</v>
      </c>
      <c r="CE103">
        <v>0.4</v>
      </c>
      <c r="CF103">
        <v>3.3980999999999999</v>
      </c>
      <c r="CG103">
        <v>3.7942999999999998</v>
      </c>
      <c r="CH103">
        <v>9.0688999999999993</v>
      </c>
      <c r="CI103">
        <v>703.05110000000002</v>
      </c>
      <c r="CJ103">
        <v>557</v>
      </c>
      <c r="CK103">
        <v>327</v>
      </c>
      <c r="CL103">
        <v>0</v>
      </c>
      <c r="CM103">
        <v>4.2404999999999999</v>
      </c>
      <c r="CN103">
        <v>20.630700000000001</v>
      </c>
      <c r="CO103">
        <v>710.61779999999999</v>
      </c>
      <c r="CP103">
        <v>5.1231999999999998</v>
      </c>
      <c r="CQ103">
        <v>0.67290000000000005</v>
      </c>
      <c r="CR103">
        <v>0.63660000000000005</v>
      </c>
      <c r="CS103">
        <v>4.8689</v>
      </c>
      <c r="CT103">
        <v>1.92</v>
      </c>
      <c r="CU103">
        <v>3.0101</v>
      </c>
      <c r="CV103">
        <v>0.1459</v>
      </c>
      <c r="CW103">
        <v>1.018</v>
      </c>
      <c r="CX103">
        <v>0.36890000000000001</v>
      </c>
      <c r="CY103">
        <v>0.22750000000000001</v>
      </c>
      <c r="CZ103">
        <v>13.3802</v>
      </c>
      <c r="DA103">
        <v>0.33579999999999999</v>
      </c>
      <c r="DB103">
        <v>0.19339999999999999</v>
      </c>
      <c r="DC103">
        <v>0.69840000000000002</v>
      </c>
      <c r="DD103">
        <v>2.3800000000000002E-2</v>
      </c>
      <c r="DE103">
        <v>0.2586</v>
      </c>
      <c r="DF103">
        <v>7.9100000000000004E-2</v>
      </c>
      <c r="DG103">
        <v>1E-4</v>
      </c>
      <c r="DH103">
        <v>1E-4</v>
      </c>
      <c r="DI103">
        <v>11.2669</v>
      </c>
      <c r="DJ103">
        <v>0.53400000000000003</v>
      </c>
      <c r="DK103">
        <v>-7.0900000000000005E-2</v>
      </c>
      <c r="DL103">
        <v>-0.10059999999999999</v>
      </c>
      <c r="DM103">
        <v>5.9774000000000003</v>
      </c>
      <c r="DN103">
        <v>13.584300000000001</v>
      </c>
      <c r="DO103">
        <v>2.2726000000000002</v>
      </c>
      <c r="DP103">
        <v>0</v>
      </c>
      <c r="DQ103">
        <v>1E-4</v>
      </c>
      <c r="DR103">
        <v>10.847099999999999</v>
      </c>
      <c r="DS103">
        <v>24.9925</v>
      </c>
      <c r="DT103">
        <v>14.3423</v>
      </c>
      <c r="DU103">
        <v>25.7821</v>
      </c>
      <c r="DV103">
        <v>1.7226999999999999</v>
      </c>
      <c r="DW103" t="s">
        <v>63</v>
      </c>
      <c r="DX103">
        <v>1946.5401999999999</v>
      </c>
      <c r="DY103">
        <v>688.21540000000005</v>
      </c>
      <c r="DZ103">
        <v>1258.3246999999999</v>
      </c>
      <c r="EA103">
        <v>409.0489</v>
      </c>
      <c r="EB103">
        <v>11665.61</v>
      </c>
      <c r="EC103">
        <v>77.739999999999995</v>
      </c>
      <c r="ED103">
        <v>177.42</v>
      </c>
      <c r="EE103">
        <v>4.76</v>
      </c>
      <c r="EF103">
        <v>720.21</v>
      </c>
      <c r="EG103">
        <v>49979.02</v>
      </c>
      <c r="EH103">
        <v>10.4643</v>
      </c>
      <c r="EI103">
        <v>6.5618999999999996</v>
      </c>
      <c r="EJ103">
        <v>10.383800000000001</v>
      </c>
      <c r="EK103">
        <v>2.6261999999999999</v>
      </c>
      <c r="EL103">
        <v>8.2817000000000007</v>
      </c>
      <c r="EM103">
        <v>5.4539999999999997</v>
      </c>
      <c r="EN103">
        <v>3.0539000000000001</v>
      </c>
      <c r="EO103">
        <v>780.86670000000004</v>
      </c>
      <c r="EP103">
        <v>6.5595999999999997</v>
      </c>
      <c r="EQ103">
        <v>79.143500000000003</v>
      </c>
      <c r="ER103">
        <v>422.92899999999997</v>
      </c>
    </row>
    <row r="104" spans="1:148">
      <c r="A104">
        <v>2097</v>
      </c>
      <c r="B104">
        <v>1</v>
      </c>
      <c r="C104">
        <v>31.347100000000001</v>
      </c>
      <c r="D104">
        <v>69.667599999999993</v>
      </c>
      <c r="E104">
        <v>136</v>
      </c>
      <c r="F104" t="s">
        <v>85</v>
      </c>
      <c r="G104" t="s">
        <v>86</v>
      </c>
      <c r="H104">
        <v>1856.2924</v>
      </c>
      <c r="I104">
        <v>266.459</v>
      </c>
      <c r="J104">
        <v>930.12639999999999</v>
      </c>
      <c r="K104">
        <v>1196.5853999999999</v>
      </c>
      <c r="L104">
        <v>659.70699999999999</v>
      </c>
      <c r="M104">
        <v>0.35539999999999999</v>
      </c>
      <c r="N104">
        <v>64.460999999999999</v>
      </c>
      <c r="O104">
        <v>3.1385000000000001</v>
      </c>
      <c r="P104">
        <v>3.1364999999999998</v>
      </c>
      <c r="Q104">
        <v>1277.6025999999999</v>
      </c>
      <c r="R104">
        <v>1</v>
      </c>
      <c r="S104">
        <v>1</v>
      </c>
      <c r="T104">
        <v>0.1386</v>
      </c>
      <c r="U104">
        <v>9.5708000000000002</v>
      </c>
      <c r="V104">
        <v>15.0213</v>
      </c>
      <c r="W104">
        <v>71.942400000000006</v>
      </c>
      <c r="X104">
        <v>12331.4851</v>
      </c>
      <c r="Y104">
        <v>139</v>
      </c>
      <c r="Z104">
        <v>344</v>
      </c>
      <c r="AA104">
        <v>0</v>
      </c>
      <c r="AB104">
        <v>203.5932</v>
      </c>
      <c r="AC104">
        <v>89.292100000000005</v>
      </c>
      <c r="AD104">
        <v>8355.4022000000004</v>
      </c>
      <c r="AE104">
        <v>3.2403</v>
      </c>
      <c r="AF104">
        <v>7.2728999999999999</v>
      </c>
      <c r="AG104">
        <v>6.9861000000000004</v>
      </c>
      <c r="AH104">
        <v>153.02420000000001</v>
      </c>
      <c r="AI104">
        <v>51.2866</v>
      </c>
      <c r="AJ104">
        <v>101.7376</v>
      </c>
      <c r="AK104">
        <v>3.8982000000000001</v>
      </c>
      <c r="AL104">
        <v>13.1816</v>
      </c>
      <c r="AM104">
        <v>4.2072000000000003</v>
      </c>
      <c r="AN104">
        <v>2.7624</v>
      </c>
      <c r="AO104">
        <v>51.052999999999997</v>
      </c>
      <c r="AP104">
        <v>1.2956000000000001</v>
      </c>
      <c r="AQ104">
        <v>3.8227000000000002</v>
      </c>
      <c r="AR104">
        <v>17.454799999999999</v>
      </c>
      <c r="AS104">
        <v>0.45019999999999999</v>
      </c>
      <c r="AT104">
        <v>2.3037999999999998</v>
      </c>
      <c r="AU104">
        <v>1.802</v>
      </c>
      <c r="AV104">
        <v>9.7699999999999995E-2</v>
      </c>
      <c r="AW104">
        <v>3.8199999999999998E-2</v>
      </c>
      <c r="AX104">
        <v>722.52700000000004</v>
      </c>
      <c r="AY104">
        <v>1.8802000000000001</v>
      </c>
      <c r="AZ104">
        <v>3.3953000000000002</v>
      </c>
      <c r="BA104">
        <v>1.0254000000000001</v>
      </c>
      <c r="BB104">
        <v>176.23820000000001</v>
      </c>
      <c r="BC104">
        <v>53.640799999999999</v>
      </c>
      <c r="BD104">
        <v>0.3044</v>
      </c>
      <c r="BE104">
        <v>2.4400000000000002E-2</v>
      </c>
      <c r="BF104">
        <v>7.4000000000000003E-3</v>
      </c>
      <c r="BG104">
        <v>357.9504</v>
      </c>
      <c r="BH104">
        <v>468.83879999999999</v>
      </c>
      <c r="BI104">
        <v>212.26050000000001</v>
      </c>
      <c r="BJ104">
        <v>116.77030000000001</v>
      </c>
      <c r="BK104">
        <v>40.765500000000003</v>
      </c>
      <c r="BL104" t="s">
        <v>63</v>
      </c>
      <c r="BM104">
        <v>0</v>
      </c>
      <c r="BN104">
        <v>8.4221199999999996</v>
      </c>
      <c r="BO104">
        <v>8.5224399999999996</v>
      </c>
      <c r="BP104">
        <v>136</v>
      </c>
      <c r="BQ104" t="s">
        <v>87</v>
      </c>
      <c r="BR104" t="s">
        <v>86</v>
      </c>
      <c r="BS104">
        <v>95.218199999999996</v>
      </c>
      <c r="BT104">
        <v>8.2575000000000003</v>
      </c>
      <c r="BU104">
        <v>67.843699999999998</v>
      </c>
      <c r="BV104">
        <v>76.101200000000006</v>
      </c>
      <c r="BW104">
        <v>19.117000000000001</v>
      </c>
      <c r="BX104">
        <v>0.20080000000000001</v>
      </c>
      <c r="BY104">
        <v>79.923000000000002</v>
      </c>
      <c r="BZ104">
        <v>0.86260000000000003</v>
      </c>
      <c r="CA104">
        <v>0.86209999999999998</v>
      </c>
      <c r="CB104">
        <v>22.463799999999999</v>
      </c>
      <c r="CC104">
        <v>0.50690000000000002</v>
      </c>
      <c r="CD104">
        <v>0.54649999999999999</v>
      </c>
      <c r="CE104">
        <v>0.4</v>
      </c>
      <c r="CF104">
        <v>3.4039000000000001</v>
      </c>
      <c r="CG104">
        <v>3.7984</v>
      </c>
      <c r="CH104">
        <v>9.1</v>
      </c>
      <c r="CI104">
        <v>691.13559999999995</v>
      </c>
      <c r="CJ104">
        <v>550</v>
      </c>
      <c r="CK104">
        <v>319</v>
      </c>
      <c r="CL104">
        <v>0</v>
      </c>
      <c r="CM104">
        <v>4.4184000000000001</v>
      </c>
      <c r="CN104">
        <v>14.9977</v>
      </c>
      <c r="CO104">
        <v>554.75490000000002</v>
      </c>
      <c r="CP104">
        <v>4.3266</v>
      </c>
      <c r="CQ104">
        <v>0.66510000000000002</v>
      </c>
      <c r="CR104">
        <v>0.62480000000000002</v>
      </c>
      <c r="CS104">
        <v>4.8243</v>
      </c>
      <c r="CT104">
        <v>1.8997999999999999</v>
      </c>
      <c r="CU104">
        <v>2.9859</v>
      </c>
      <c r="CV104">
        <v>0.1444</v>
      </c>
      <c r="CW104">
        <v>1.018</v>
      </c>
      <c r="CX104">
        <v>0.3644</v>
      </c>
      <c r="CY104">
        <v>0.22459999999999999</v>
      </c>
      <c r="CZ104">
        <v>13.273199999999999</v>
      </c>
      <c r="DA104">
        <v>0.3327</v>
      </c>
      <c r="DB104">
        <v>0.19339999999999999</v>
      </c>
      <c r="DC104">
        <v>0.6915</v>
      </c>
      <c r="DD104">
        <v>2.35E-2</v>
      </c>
      <c r="DE104">
        <v>0.2586</v>
      </c>
      <c r="DF104">
        <v>6.9000000000000006E-2</v>
      </c>
      <c r="DG104">
        <v>1E-4</v>
      </c>
      <c r="DH104">
        <v>1E-4</v>
      </c>
      <c r="DI104">
        <v>11.1774</v>
      </c>
      <c r="DJ104">
        <v>0.46639999999999998</v>
      </c>
      <c r="DK104">
        <v>-6.3700000000000007E-2</v>
      </c>
      <c r="DL104">
        <v>-0.10829999999999999</v>
      </c>
      <c r="DM104">
        <v>5.9137000000000004</v>
      </c>
      <c r="DN104">
        <v>13.476000000000001</v>
      </c>
      <c r="DO104">
        <v>2.2787999999999999</v>
      </c>
      <c r="DP104">
        <v>0</v>
      </c>
      <c r="DQ104">
        <v>1E-4</v>
      </c>
      <c r="DR104">
        <v>10.564500000000001</v>
      </c>
      <c r="DS104">
        <v>24.8687</v>
      </c>
      <c r="DT104">
        <v>14.1135</v>
      </c>
      <c r="DU104">
        <v>24.872299999999999</v>
      </c>
      <c r="DV104">
        <v>1.6821999999999999</v>
      </c>
      <c r="DW104" t="s">
        <v>63</v>
      </c>
      <c r="DX104">
        <v>1951.5105000000001</v>
      </c>
      <c r="DY104">
        <v>678.82399999999996</v>
      </c>
      <c r="DZ104">
        <v>1272.6866</v>
      </c>
      <c r="EA104">
        <v>370.55869999999999</v>
      </c>
      <c r="EB104">
        <v>10571.55</v>
      </c>
      <c r="EC104">
        <v>58.27</v>
      </c>
      <c r="ED104">
        <v>177.43</v>
      </c>
      <c r="EE104">
        <v>5.27</v>
      </c>
      <c r="EF104">
        <v>733.7</v>
      </c>
      <c r="EG104">
        <v>50712.73</v>
      </c>
      <c r="EH104">
        <v>10.672599999999999</v>
      </c>
      <c r="EI104">
        <v>6.7324999999999999</v>
      </c>
      <c r="EJ104">
        <v>10.9701</v>
      </c>
      <c r="EK104">
        <v>2.4445000000000001</v>
      </c>
      <c r="EL104">
        <v>8.6394000000000002</v>
      </c>
      <c r="EM104">
        <v>5.5419</v>
      </c>
      <c r="EN104">
        <v>3.1408999999999998</v>
      </c>
      <c r="EO104">
        <v>642.04690000000005</v>
      </c>
      <c r="EP104">
        <v>6.7098000000000004</v>
      </c>
      <c r="EQ104">
        <v>78.140199999999993</v>
      </c>
      <c r="ER104">
        <v>422.428</v>
      </c>
    </row>
    <row r="105" spans="1:148">
      <c r="A105">
        <v>2098</v>
      </c>
      <c r="B105">
        <v>1</v>
      </c>
      <c r="C105">
        <v>31.398700000000002</v>
      </c>
      <c r="D105">
        <v>70.335700000000003</v>
      </c>
      <c r="E105">
        <v>137</v>
      </c>
      <c r="F105" t="s">
        <v>85</v>
      </c>
      <c r="G105" t="s">
        <v>86</v>
      </c>
      <c r="H105">
        <v>1984.6543999999999</v>
      </c>
      <c r="I105">
        <v>290.346</v>
      </c>
      <c r="J105">
        <v>983.74749999999995</v>
      </c>
      <c r="K105">
        <v>1274.0934999999999</v>
      </c>
      <c r="L105">
        <v>710.56089999999995</v>
      </c>
      <c r="M105">
        <v>0.35799999999999998</v>
      </c>
      <c r="N105">
        <v>64.197199999999995</v>
      </c>
      <c r="O105">
        <v>3.1966000000000001</v>
      </c>
      <c r="P105">
        <v>3.1945000000000001</v>
      </c>
      <c r="Q105">
        <v>1307.6083000000001</v>
      </c>
      <c r="R105">
        <v>1</v>
      </c>
      <c r="S105">
        <v>1</v>
      </c>
      <c r="T105">
        <v>0.13739999999999999</v>
      </c>
      <c r="U105">
        <v>9.5708000000000002</v>
      </c>
      <c r="V105">
        <v>15.041700000000001</v>
      </c>
      <c r="W105">
        <v>71.942400000000006</v>
      </c>
      <c r="X105">
        <v>12269.396000000001</v>
      </c>
      <c r="Y105">
        <v>137</v>
      </c>
      <c r="Z105">
        <v>360</v>
      </c>
      <c r="AA105">
        <v>0</v>
      </c>
      <c r="AB105">
        <v>206.73410000000001</v>
      </c>
      <c r="AC105">
        <v>116.4247</v>
      </c>
      <c r="AD105">
        <v>9228.1725000000006</v>
      </c>
      <c r="AE105">
        <v>3.4371</v>
      </c>
      <c r="AF105">
        <v>7.4255000000000004</v>
      </c>
      <c r="AG105">
        <v>6.8380999999999998</v>
      </c>
      <c r="AH105">
        <v>154.16970000000001</v>
      </c>
      <c r="AI105">
        <v>51.8842</v>
      </c>
      <c r="AJ105">
        <v>104.53619999999999</v>
      </c>
      <c r="AK105">
        <v>3.9436</v>
      </c>
      <c r="AL105">
        <v>13.1816</v>
      </c>
      <c r="AM105">
        <v>4.2849000000000004</v>
      </c>
      <c r="AN105">
        <v>2.8134999999999999</v>
      </c>
      <c r="AO105">
        <v>51.4099</v>
      </c>
      <c r="AP105">
        <v>1.3099000000000001</v>
      </c>
      <c r="AQ105">
        <v>3.8227000000000002</v>
      </c>
      <c r="AR105">
        <v>17.575600000000001</v>
      </c>
      <c r="AS105">
        <v>0.45500000000000002</v>
      </c>
      <c r="AT105">
        <v>2.3037999999999998</v>
      </c>
      <c r="AU105">
        <v>1.8603000000000001</v>
      </c>
      <c r="AV105">
        <v>0.1089</v>
      </c>
      <c r="AW105">
        <v>3.8699999999999998E-2</v>
      </c>
      <c r="AX105">
        <v>727.04740000000004</v>
      </c>
      <c r="AY105">
        <v>2.0516999999999999</v>
      </c>
      <c r="AZ105">
        <v>1.3311999999999999</v>
      </c>
      <c r="BA105">
        <v>0.36859999999999998</v>
      </c>
      <c r="BB105">
        <v>177.5694</v>
      </c>
      <c r="BC105">
        <v>54.009300000000003</v>
      </c>
      <c r="BD105">
        <v>0.30420000000000003</v>
      </c>
      <c r="BE105">
        <v>2.8199999999999999E-2</v>
      </c>
      <c r="BF105">
        <v>8.3000000000000001E-3</v>
      </c>
      <c r="BG105">
        <v>388.42750000000001</v>
      </c>
      <c r="BH105">
        <v>489.03410000000002</v>
      </c>
      <c r="BI105">
        <v>225.26820000000001</v>
      </c>
      <c r="BJ105">
        <v>127.1677</v>
      </c>
      <c r="BK105">
        <v>44.195900000000002</v>
      </c>
      <c r="BL105" t="s">
        <v>63</v>
      </c>
      <c r="BM105">
        <v>0</v>
      </c>
      <c r="BN105">
        <v>8.4392200000000006</v>
      </c>
      <c r="BO105">
        <v>8.5377200000000002</v>
      </c>
      <c r="BP105">
        <v>137</v>
      </c>
      <c r="BQ105" t="s">
        <v>87</v>
      </c>
      <c r="BR105" t="s">
        <v>86</v>
      </c>
      <c r="BS105">
        <v>98.835599999999999</v>
      </c>
      <c r="BT105">
        <v>8.8012999999999995</v>
      </c>
      <c r="BU105">
        <v>70.021699999999996</v>
      </c>
      <c r="BV105">
        <v>78.822999999999993</v>
      </c>
      <c r="BW105">
        <v>20.012599999999999</v>
      </c>
      <c r="BX105">
        <v>0.20250000000000001</v>
      </c>
      <c r="BY105">
        <v>79.751599999999996</v>
      </c>
      <c r="BZ105">
        <v>0.86140000000000005</v>
      </c>
      <c r="CA105">
        <v>0.86099999999999999</v>
      </c>
      <c r="CB105">
        <v>22.555099999999999</v>
      </c>
      <c r="CC105">
        <v>0.502</v>
      </c>
      <c r="CD105">
        <v>0.54100000000000004</v>
      </c>
      <c r="CE105">
        <v>0.4</v>
      </c>
      <c r="CF105">
        <v>3.4089999999999998</v>
      </c>
      <c r="CG105">
        <v>3.8018999999999998</v>
      </c>
      <c r="CH105">
        <v>9.1272000000000002</v>
      </c>
      <c r="CI105">
        <v>655.505</v>
      </c>
      <c r="CJ105">
        <v>543</v>
      </c>
      <c r="CK105">
        <v>353</v>
      </c>
      <c r="CL105">
        <v>0</v>
      </c>
      <c r="CM105">
        <v>4.2788000000000004</v>
      </c>
      <c r="CN105">
        <v>19.110900000000001</v>
      </c>
      <c r="CO105">
        <v>669.22450000000003</v>
      </c>
      <c r="CP105">
        <v>4.6772</v>
      </c>
      <c r="CQ105">
        <v>0.65859999999999996</v>
      </c>
      <c r="CR105">
        <v>0.60319999999999996</v>
      </c>
      <c r="CS105">
        <v>4.7826000000000004</v>
      </c>
      <c r="CT105">
        <v>1.8842000000000001</v>
      </c>
      <c r="CU105">
        <v>2.96</v>
      </c>
      <c r="CV105">
        <v>0.14319999999999999</v>
      </c>
      <c r="CW105">
        <v>1.018</v>
      </c>
      <c r="CX105">
        <v>0.3604</v>
      </c>
      <c r="CY105">
        <v>0.22220000000000001</v>
      </c>
      <c r="CZ105">
        <v>13.177099999999999</v>
      </c>
      <c r="DA105">
        <v>0.33090000000000003</v>
      </c>
      <c r="DB105">
        <v>0.19339999999999999</v>
      </c>
      <c r="DC105">
        <v>0.68489999999999995</v>
      </c>
      <c r="DD105">
        <v>2.3300000000000001E-2</v>
      </c>
      <c r="DE105">
        <v>0.2586</v>
      </c>
      <c r="DF105">
        <v>6.8400000000000002E-2</v>
      </c>
      <c r="DG105">
        <v>1E-4</v>
      </c>
      <c r="DH105">
        <v>1E-4</v>
      </c>
      <c r="DI105">
        <v>11.097300000000001</v>
      </c>
      <c r="DJ105">
        <v>0.5595</v>
      </c>
      <c r="DK105">
        <v>-5.2200000000000003E-2</v>
      </c>
      <c r="DL105">
        <v>-9.8199999999999996E-2</v>
      </c>
      <c r="DM105">
        <v>5.8615000000000004</v>
      </c>
      <c r="DN105">
        <v>13.377800000000001</v>
      </c>
      <c r="DO105">
        <v>2.2823000000000002</v>
      </c>
      <c r="DP105">
        <v>0</v>
      </c>
      <c r="DQ105">
        <v>1E-4</v>
      </c>
      <c r="DR105">
        <v>11.0383</v>
      </c>
      <c r="DS105">
        <v>25.154499999999999</v>
      </c>
      <c r="DT105">
        <v>14.500400000000001</v>
      </c>
      <c r="DU105">
        <v>26.379100000000001</v>
      </c>
      <c r="DV105">
        <v>1.7506999999999999</v>
      </c>
      <c r="DW105" t="s">
        <v>63</v>
      </c>
      <c r="DX105">
        <v>2083.4899999999998</v>
      </c>
      <c r="DY105">
        <v>730.57349999999997</v>
      </c>
      <c r="DZ105">
        <v>1352.9165</v>
      </c>
      <c r="EA105">
        <v>408.8426</v>
      </c>
      <c r="EB105">
        <v>11678.29</v>
      </c>
      <c r="EC105">
        <v>62.29</v>
      </c>
      <c r="ED105">
        <v>177.42</v>
      </c>
      <c r="EE105">
        <v>5.0999999999999996</v>
      </c>
      <c r="EF105">
        <v>738.14</v>
      </c>
      <c r="EG105">
        <v>51450.87</v>
      </c>
      <c r="EH105">
        <v>10.536300000000001</v>
      </c>
      <c r="EI105">
        <v>8.3861000000000008</v>
      </c>
      <c r="EJ105">
        <v>12.2135</v>
      </c>
      <c r="EK105">
        <v>4.3944999999999999</v>
      </c>
      <c r="EL105">
        <v>10.1084</v>
      </c>
      <c r="EM105">
        <v>7.2515000000000001</v>
      </c>
      <c r="EN105">
        <v>3.3664999999999998</v>
      </c>
      <c r="EO105">
        <v>730.44939999999997</v>
      </c>
      <c r="EP105">
        <v>8.4641000000000002</v>
      </c>
      <c r="EQ105">
        <v>75.441000000000003</v>
      </c>
      <c r="ER105">
        <v>421.91800000000001</v>
      </c>
    </row>
    <row r="106" spans="1:148">
      <c r="A106">
        <v>2099</v>
      </c>
      <c r="B106">
        <v>1</v>
      </c>
      <c r="C106">
        <v>31.450500000000002</v>
      </c>
      <c r="D106">
        <v>71.026399999999995</v>
      </c>
      <c r="E106">
        <v>138</v>
      </c>
      <c r="F106" t="s">
        <v>85</v>
      </c>
      <c r="G106" t="s">
        <v>86</v>
      </c>
      <c r="H106">
        <v>2012.1778999999999</v>
      </c>
      <c r="I106">
        <v>297.4615</v>
      </c>
      <c r="J106">
        <v>964.57910000000004</v>
      </c>
      <c r="K106">
        <v>1262.0406</v>
      </c>
      <c r="L106">
        <v>750.13729999999998</v>
      </c>
      <c r="M106">
        <v>0.37280000000000002</v>
      </c>
      <c r="N106">
        <v>62.720100000000002</v>
      </c>
      <c r="O106">
        <v>3.2246000000000001</v>
      </c>
      <c r="P106">
        <v>3.2225000000000001</v>
      </c>
      <c r="Q106">
        <v>1334.7904000000001</v>
      </c>
      <c r="R106">
        <v>1</v>
      </c>
      <c r="S106">
        <v>1</v>
      </c>
      <c r="T106">
        <v>0.1371</v>
      </c>
      <c r="U106">
        <v>9.6403999999999996</v>
      </c>
      <c r="V106">
        <v>15.063499999999999</v>
      </c>
      <c r="W106">
        <v>72.992699999999999</v>
      </c>
      <c r="X106">
        <v>11908.7093</v>
      </c>
      <c r="Y106">
        <v>135</v>
      </c>
      <c r="Z106">
        <v>338</v>
      </c>
      <c r="AA106">
        <v>0</v>
      </c>
      <c r="AB106">
        <v>186.7543</v>
      </c>
      <c r="AC106">
        <v>145.70349999999999</v>
      </c>
      <c r="AD106">
        <v>9499.5599000000002</v>
      </c>
      <c r="AE106">
        <v>4.0167000000000002</v>
      </c>
      <c r="AF106">
        <v>7.5103999999999997</v>
      </c>
      <c r="AG106">
        <v>6.9168000000000003</v>
      </c>
      <c r="AH106">
        <v>155.3723</v>
      </c>
      <c r="AI106">
        <v>52.342799999999997</v>
      </c>
      <c r="AJ106">
        <v>105.3313</v>
      </c>
      <c r="AK106">
        <v>3.9784999999999999</v>
      </c>
      <c r="AL106">
        <v>13.1816</v>
      </c>
      <c r="AM106">
        <v>4.3224999999999998</v>
      </c>
      <c r="AN106">
        <v>2.8380999999999998</v>
      </c>
      <c r="AO106">
        <v>51.7836</v>
      </c>
      <c r="AP106">
        <v>1.3208</v>
      </c>
      <c r="AQ106">
        <v>3.8227000000000002</v>
      </c>
      <c r="AR106">
        <v>17.7028</v>
      </c>
      <c r="AS106">
        <v>0.45860000000000001</v>
      </c>
      <c r="AT106">
        <v>2.3037999999999998</v>
      </c>
      <c r="AU106">
        <v>1.8918999999999999</v>
      </c>
      <c r="AV106">
        <v>0.1137</v>
      </c>
      <c r="AW106">
        <v>3.9300000000000002E-2</v>
      </c>
      <c r="AX106">
        <v>731.77940000000001</v>
      </c>
      <c r="AY106">
        <v>2.0971000000000002</v>
      </c>
      <c r="AZ106">
        <v>1.3842000000000001</v>
      </c>
      <c r="BA106">
        <v>0.3821</v>
      </c>
      <c r="BB106">
        <v>178.95359999999999</v>
      </c>
      <c r="BC106">
        <v>54.391399999999997</v>
      </c>
      <c r="BD106">
        <v>0.3039</v>
      </c>
      <c r="BE106">
        <v>2.9499999999999998E-2</v>
      </c>
      <c r="BF106">
        <v>8.6999999999999994E-3</v>
      </c>
      <c r="BG106">
        <v>389.60320000000002</v>
      </c>
      <c r="BH106">
        <v>479.78590000000003</v>
      </c>
      <c r="BI106">
        <v>221.06209999999999</v>
      </c>
      <c r="BJ106">
        <v>127.30329999999999</v>
      </c>
      <c r="BK106">
        <v>44.286099999999998</v>
      </c>
      <c r="BL106" t="s">
        <v>63</v>
      </c>
      <c r="BM106">
        <v>0</v>
      </c>
      <c r="BN106">
        <v>8.4582999999999995</v>
      </c>
      <c r="BO106">
        <v>8.5547900000000006</v>
      </c>
      <c r="BP106">
        <v>138</v>
      </c>
      <c r="BQ106" t="s">
        <v>87</v>
      </c>
      <c r="BR106" t="s">
        <v>86</v>
      </c>
      <c r="BS106">
        <v>99.973399999999998</v>
      </c>
      <c r="BT106">
        <v>9.2039000000000009</v>
      </c>
      <c r="BU106">
        <v>67.677599999999998</v>
      </c>
      <c r="BV106">
        <v>76.881600000000006</v>
      </c>
      <c r="BW106">
        <v>23.091799999999999</v>
      </c>
      <c r="BX106">
        <v>0.23100000000000001</v>
      </c>
      <c r="BY106">
        <v>76.902000000000001</v>
      </c>
      <c r="BZ106">
        <v>0.86180000000000001</v>
      </c>
      <c r="CA106">
        <v>0.86140000000000005</v>
      </c>
      <c r="CB106">
        <v>22.644100000000002</v>
      </c>
      <c r="CC106">
        <v>0.49740000000000001</v>
      </c>
      <c r="CD106">
        <v>0.53580000000000005</v>
      </c>
      <c r="CE106">
        <v>0.4</v>
      </c>
      <c r="CF106">
        <v>3.4150999999999998</v>
      </c>
      <c r="CG106">
        <v>3.8060999999999998</v>
      </c>
      <c r="CH106">
        <v>9.16</v>
      </c>
      <c r="CI106">
        <v>622.42190000000005</v>
      </c>
      <c r="CJ106">
        <v>536</v>
      </c>
      <c r="CK106">
        <v>333</v>
      </c>
      <c r="CL106">
        <v>0</v>
      </c>
      <c r="CM106">
        <v>3.6678000000000002</v>
      </c>
      <c r="CN106">
        <v>24.174499999999998</v>
      </c>
      <c r="CO106">
        <v>796.41160000000002</v>
      </c>
      <c r="CP106">
        <v>6.2957999999999998</v>
      </c>
      <c r="CQ106">
        <v>0.65439999999999998</v>
      </c>
      <c r="CR106">
        <v>0.60260000000000002</v>
      </c>
      <c r="CS106">
        <v>4.7426000000000004</v>
      </c>
      <c r="CT106">
        <v>1.8684000000000001</v>
      </c>
      <c r="CU106">
        <v>2.9361999999999999</v>
      </c>
      <c r="CV106">
        <v>0.14199999999999999</v>
      </c>
      <c r="CW106">
        <v>1.018</v>
      </c>
      <c r="CX106">
        <v>0.35720000000000002</v>
      </c>
      <c r="CY106">
        <v>0.22020000000000001</v>
      </c>
      <c r="CZ106">
        <v>13.087300000000001</v>
      </c>
      <c r="DA106">
        <v>0.32900000000000001</v>
      </c>
      <c r="DB106">
        <v>0.19339999999999999</v>
      </c>
      <c r="DC106">
        <v>0.67849999999999999</v>
      </c>
      <c r="DD106">
        <v>2.3E-2</v>
      </c>
      <c r="DE106">
        <v>0.2586</v>
      </c>
      <c r="DF106">
        <v>6.8099999999999994E-2</v>
      </c>
      <c r="DG106">
        <v>1E-4</v>
      </c>
      <c r="DH106">
        <v>1E-4</v>
      </c>
      <c r="DI106">
        <v>11.0229</v>
      </c>
      <c r="DJ106">
        <v>0.62329999999999997</v>
      </c>
      <c r="DK106">
        <v>-4.9500000000000002E-2</v>
      </c>
      <c r="DL106">
        <v>-9.1499999999999998E-2</v>
      </c>
      <c r="DM106">
        <v>5.8120000000000003</v>
      </c>
      <c r="DN106">
        <v>13.286300000000001</v>
      </c>
      <c r="DO106">
        <v>2.286</v>
      </c>
      <c r="DP106">
        <v>0</v>
      </c>
      <c r="DQ106">
        <v>2.0000000000000001E-4</v>
      </c>
      <c r="DR106">
        <v>10.799099999999999</v>
      </c>
      <c r="DS106">
        <v>24.341100000000001</v>
      </c>
      <c r="DT106">
        <v>14.0497</v>
      </c>
      <c r="DU106">
        <v>25.987200000000001</v>
      </c>
      <c r="DV106">
        <v>1.7044999999999999</v>
      </c>
      <c r="DW106" t="s">
        <v>63</v>
      </c>
      <c r="DX106">
        <v>2112.1513</v>
      </c>
      <c r="DY106">
        <v>773.22910000000002</v>
      </c>
      <c r="DZ106">
        <v>1338.9222</v>
      </c>
      <c r="EA106">
        <v>447.50790000000001</v>
      </c>
      <c r="EB106">
        <v>12787.5</v>
      </c>
      <c r="EC106">
        <v>87.21</v>
      </c>
      <c r="ED106">
        <v>177.4</v>
      </c>
      <c r="EE106">
        <v>4.72</v>
      </c>
      <c r="EF106">
        <v>742.8</v>
      </c>
      <c r="EG106">
        <v>52193.67</v>
      </c>
      <c r="EH106">
        <v>10.1913</v>
      </c>
      <c r="EI106">
        <v>8.0190000000000001</v>
      </c>
      <c r="EJ106">
        <v>11.6182</v>
      </c>
      <c r="EK106">
        <v>4.3163</v>
      </c>
      <c r="EL106">
        <v>9.6387</v>
      </c>
      <c r="EM106">
        <v>6.9775</v>
      </c>
      <c r="EN106">
        <v>3.0754999999999999</v>
      </c>
      <c r="EO106">
        <v>924.02179999999998</v>
      </c>
      <c r="EP106">
        <v>8.0225000000000009</v>
      </c>
      <c r="EQ106">
        <v>76.671700000000001</v>
      </c>
      <c r="ER106">
        <v>421.40100000000001</v>
      </c>
    </row>
    <row r="107" spans="1:148">
      <c r="A107">
        <v>2100</v>
      </c>
      <c r="B107">
        <v>1</v>
      </c>
      <c r="C107">
        <v>31.490200000000002</v>
      </c>
      <c r="D107">
        <v>71.569599999999994</v>
      </c>
      <c r="E107">
        <v>139</v>
      </c>
      <c r="F107" t="s">
        <v>85</v>
      </c>
      <c r="G107" t="s">
        <v>86</v>
      </c>
      <c r="H107">
        <v>1869.0157999999999</v>
      </c>
      <c r="I107">
        <v>249.54259999999999</v>
      </c>
      <c r="J107">
        <v>957.66200000000003</v>
      </c>
      <c r="K107">
        <v>1207.2046</v>
      </c>
      <c r="L107">
        <v>661.81119999999999</v>
      </c>
      <c r="M107">
        <v>0.35410000000000003</v>
      </c>
      <c r="N107">
        <v>64.590400000000002</v>
      </c>
      <c r="O107">
        <v>3.2435</v>
      </c>
      <c r="P107">
        <v>3.2414999999999998</v>
      </c>
      <c r="Q107">
        <v>1342.1393</v>
      </c>
      <c r="R107">
        <v>1</v>
      </c>
      <c r="S107">
        <v>1</v>
      </c>
      <c r="T107">
        <v>0.13669999999999999</v>
      </c>
      <c r="U107">
        <v>9.7114999999999991</v>
      </c>
      <c r="V107">
        <v>15.0855</v>
      </c>
      <c r="W107">
        <v>74.074100000000001</v>
      </c>
      <c r="X107">
        <v>12495.1718</v>
      </c>
      <c r="Y107">
        <v>133</v>
      </c>
      <c r="Z107">
        <v>337</v>
      </c>
      <c r="AA107">
        <v>0</v>
      </c>
      <c r="AB107">
        <v>219.7859</v>
      </c>
      <c r="AC107">
        <v>73.167299999999997</v>
      </c>
      <c r="AD107">
        <v>8356.0679</v>
      </c>
      <c r="AE107">
        <v>3.0112000000000001</v>
      </c>
      <c r="AF107">
        <v>7.5753000000000004</v>
      </c>
      <c r="AG107">
        <v>7.2926000000000002</v>
      </c>
      <c r="AH107">
        <v>155.77619999999999</v>
      </c>
      <c r="AI107">
        <v>51.969900000000003</v>
      </c>
      <c r="AJ107">
        <v>106.14879999999999</v>
      </c>
      <c r="AK107">
        <v>3.9502000000000002</v>
      </c>
      <c r="AL107">
        <v>13.1816</v>
      </c>
      <c r="AM107">
        <v>4.3479000000000001</v>
      </c>
      <c r="AN107">
        <v>2.8548</v>
      </c>
      <c r="AO107">
        <v>51.900100000000002</v>
      </c>
      <c r="AP107">
        <v>1.3113999999999999</v>
      </c>
      <c r="AQ107">
        <v>3.8227000000000002</v>
      </c>
      <c r="AR107">
        <v>17.741199999999999</v>
      </c>
      <c r="AS107">
        <v>0.45519999999999999</v>
      </c>
      <c r="AT107">
        <v>2.3037999999999998</v>
      </c>
      <c r="AU107">
        <v>1.8140000000000001</v>
      </c>
      <c r="AV107">
        <v>9.0200000000000002E-2</v>
      </c>
      <c r="AW107">
        <v>3.9600000000000003E-2</v>
      </c>
      <c r="AX107">
        <v>732.93230000000005</v>
      </c>
      <c r="AY107">
        <v>1.6364000000000001</v>
      </c>
      <c r="AZ107">
        <v>0.37630000000000002</v>
      </c>
      <c r="BA107">
        <v>0.12529999999999999</v>
      </c>
      <c r="BB107">
        <v>179.32990000000001</v>
      </c>
      <c r="BC107">
        <v>54.5167</v>
      </c>
      <c r="BD107">
        <v>0.30399999999999999</v>
      </c>
      <c r="BE107">
        <v>2.2800000000000001E-2</v>
      </c>
      <c r="BF107">
        <v>7.0000000000000001E-3</v>
      </c>
      <c r="BG107">
        <v>353.17910000000001</v>
      </c>
      <c r="BH107">
        <v>478.59129999999999</v>
      </c>
      <c r="BI107">
        <v>219.85130000000001</v>
      </c>
      <c r="BJ107">
        <v>115.37260000000001</v>
      </c>
      <c r="BK107">
        <v>40.210299999999997</v>
      </c>
      <c r="BL107" t="s">
        <v>63</v>
      </c>
      <c r="BM107">
        <v>0</v>
      </c>
      <c r="BN107">
        <v>8.4658099999999994</v>
      </c>
      <c r="BO107">
        <v>8.5615000000000006</v>
      </c>
      <c r="BP107">
        <v>139</v>
      </c>
      <c r="BQ107" t="s">
        <v>87</v>
      </c>
      <c r="BR107" t="s">
        <v>86</v>
      </c>
      <c r="BS107">
        <v>88.802300000000002</v>
      </c>
      <c r="BT107">
        <v>6.2643000000000004</v>
      </c>
      <c r="BU107">
        <v>66.068600000000004</v>
      </c>
      <c r="BV107">
        <v>72.332899999999995</v>
      </c>
      <c r="BW107">
        <v>16.4694</v>
      </c>
      <c r="BX107">
        <v>0.1855</v>
      </c>
      <c r="BY107">
        <v>81.453800000000001</v>
      </c>
      <c r="BZ107">
        <v>0.86180000000000001</v>
      </c>
      <c r="CA107">
        <v>0.86129999999999995</v>
      </c>
      <c r="CB107">
        <v>22.565999999999999</v>
      </c>
      <c r="CC107">
        <v>0.4929</v>
      </c>
      <c r="CD107">
        <v>0.53069999999999995</v>
      </c>
      <c r="CE107">
        <v>0.4</v>
      </c>
      <c r="CF107">
        <v>3.4218999999999999</v>
      </c>
      <c r="CG107">
        <v>3.8109000000000002</v>
      </c>
      <c r="CH107">
        <v>9.1966000000000001</v>
      </c>
      <c r="CI107">
        <v>643.44740000000002</v>
      </c>
      <c r="CJ107">
        <v>529</v>
      </c>
      <c r="CK107">
        <v>333</v>
      </c>
      <c r="CL107">
        <v>0</v>
      </c>
      <c r="CM107">
        <v>4.3311999999999999</v>
      </c>
      <c r="CN107">
        <v>12.404299999999999</v>
      </c>
      <c r="CO107">
        <v>478.6712</v>
      </c>
      <c r="CP107">
        <v>3.8025000000000002</v>
      </c>
      <c r="CQ107">
        <v>0.65</v>
      </c>
      <c r="CR107">
        <v>0.61280000000000001</v>
      </c>
      <c r="CS107">
        <v>4.6891999999999996</v>
      </c>
      <c r="CT107">
        <v>1.8381000000000001</v>
      </c>
      <c r="CU107">
        <v>2.9131</v>
      </c>
      <c r="CV107">
        <v>0.13969999999999999</v>
      </c>
      <c r="CW107">
        <v>1.018</v>
      </c>
      <c r="CX107">
        <v>0.35399999999999998</v>
      </c>
      <c r="CY107">
        <v>0.21829999999999999</v>
      </c>
      <c r="CZ107">
        <v>12.9476</v>
      </c>
      <c r="DA107">
        <v>0.32300000000000001</v>
      </c>
      <c r="DB107">
        <v>0.19339999999999999</v>
      </c>
      <c r="DC107">
        <v>0.67049999999999998</v>
      </c>
      <c r="DD107">
        <v>2.2700000000000001E-2</v>
      </c>
      <c r="DE107">
        <v>0.2586</v>
      </c>
      <c r="DF107">
        <v>5.7599999999999998E-2</v>
      </c>
      <c r="DG107">
        <v>1E-4</v>
      </c>
      <c r="DH107">
        <v>1E-4</v>
      </c>
      <c r="DI107">
        <v>10.9057</v>
      </c>
      <c r="DJ107">
        <v>0.24540000000000001</v>
      </c>
      <c r="DK107">
        <v>-7.5700000000000003E-2</v>
      </c>
      <c r="DL107">
        <v>-0.1421</v>
      </c>
      <c r="DM107">
        <v>5.7363</v>
      </c>
      <c r="DN107">
        <v>13.144299999999999</v>
      </c>
      <c r="DO107">
        <v>2.2913999999999999</v>
      </c>
      <c r="DP107">
        <v>0</v>
      </c>
      <c r="DQ107">
        <v>1E-4</v>
      </c>
      <c r="DR107">
        <v>9.9560999999999993</v>
      </c>
      <c r="DS107">
        <v>23.8597</v>
      </c>
      <c r="DT107">
        <v>13.724299999999999</v>
      </c>
      <c r="DU107">
        <v>23.195399999999999</v>
      </c>
      <c r="DV107">
        <v>1.5973999999999999</v>
      </c>
      <c r="DW107" t="s">
        <v>63</v>
      </c>
      <c r="DX107">
        <v>1957.8181</v>
      </c>
      <c r="DY107">
        <v>678.28060000000005</v>
      </c>
      <c r="DZ107">
        <v>1279.5374999999999</v>
      </c>
      <c r="EA107">
        <v>363.93799999999999</v>
      </c>
      <c r="EB107">
        <v>10391.86</v>
      </c>
      <c r="EC107">
        <v>54.52</v>
      </c>
      <c r="ED107">
        <v>140.62</v>
      </c>
      <c r="EE107">
        <v>5.38</v>
      </c>
      <c r="EF107">
        <v>743.84</v>
      </c>
      <c r="EG107">
        <v>52937.51</v>
      </c>
      <c r="EH107">
        <v>10.6921</v>
      </c>
      <c r="EI107">
        <v>6.9831000000000003</v>
      </c>
      <c r="EJ107">
        <v>10.726800000000001</v>
      </c>
      <c r="EK107">
        <v>3.0621</v>
      </c>
      <c r="EL107">
        <v>8.6677999999999997</v>
      </c>
      <c r="EM107">
        <v>5.8648999999999996</v>
      </c>
      <c r="EN107">
        <v>3.3721000000000001</v>
      </c>
      <c r="EO107">
        <v>538.06870000000004</v>
      </c>
      <c r="EP107">
        <v>6.9416000000000002</v>
      </c>
      <c r="EQ107">
        <v>77.160399999999996</v>
      </c>
      <c r="ER107">
        <v>421.40100000000001</v>
      </c>
    </row>
    <row r="108" spans="1:148">
      <c r="A108">
        <v>2101</v>
      </c>
      <c r="B108">
        <v>1</v>
      </c>
      <c r="C108">
        <v>8.8603900000000007</v>
      </c>
      <c r="D108">
        <v>8.9140899999999998</v>
      </c>
      <c r="E108">
        <v>140</v>
      </c>
      <c r="F108" t="s">
        <v>87</v>
      </c>
      <c r="G108" t="s">
        <v>86</v>
      </c>
      <c r="H108">
        <v>438.03739999999999</v>
      </c>
      <c r="I108">
        <v>100.8073</v>
      </c>
      <c r="J108">
        <v>71.271500000000003</v>
      </c>
      <c r="K108">
        <v>172.0788</v>
      </c>
      <c r="L108">
        <v>265.95859999999999</v>
      </c>
      <c r="M108">
        <v>0.60719999999999996</v>
      </c>
      <c r="N108">
        <v>39.283999999999999</v>
      </c>
      <c r="O108">
        <v>0.85750000000000004</v>
      </c>
      <c r="P108">
        <v>0.85699999999999998</v>
      </c>
      <c r="Q108">
        <v>27.7592</v>
      </c>
      <c r="R108">
        <v>0.48730000000000001</v>
      </c>
      <c r="S108">
        <v>0.52449999999999997</v>
      </c>
      <c r="T108">
        <v>0.4</v>
      </c>
      <c r="U108">
        <v>3.4245999999999999</v>
      </c>
      <c r="V108">
        <v>3.8127</v>
      </c>
      <c r="W108">
        <v>9.2111000000000001</v>
      </c>
      <c r="X108">
        <v>3001.9438</v>
      </c>
      <c r="Y108">
        <v>522</v>
      </c>
      <c r="Z108">
        <v>356</v>
      </c>
      <c r="AA108">
        <v>0</v>
      </c>
      <c r="AB108">
        <v>11.9009</v>
      </c>
      <c r="AC108">
        <v>25.869800000000001</v>
      </c>
      <c r="AD108">
        <v>1080.8707999999999</v>
      </c>
      <c r="AE108">
        <v>22.347799999999999</v>
      </c>
      <c r="AF108">
        <v>0.63870000000000005</v>
      </c>
      <c r="AG108">
        <v>0.62039999999999995</v>
      </c>
      <c r="AH108">
        <v>5.0772000000000004</v>
      </c>
      <c r="AI108">
        <v>2.2583000000000002</v>
      </c>
      <c r="AJ108">
        <v>2.8868999999999998</v>
      </c>
      <c r="AK108">
        <v>0.1716</v>
      </c>
      <c r="AL108">
        <v>1.018</v>
      </c>
      <c r="AM108">
        <v>0.34820000000000001</v>
      </c>
      <c r="AN108">
        <v>0.2147</v>
      </c>
      <c r="AO108">
        <v>14.4346</v>
      </c>
      <c r="AP108">
        <v>0.44319999999999998</v>
      </c>
      <c r="AQ108">
        <v>0.19339999999999999</v>
      </c>
      <c r="AR108">
        <v>0.7117</v>
      </c>
      <c r="AS108">
        <v>2.6100000000000002E-2</v>
      </c>
      <c r="AT108">
        <v>0.2586</v>
      </c>
      <c r="AU108">
        <v>0.37380000000000002</v>
      </c>
      <c r="AV108">
        <v>2.8E-3</v>
      </c>
      <c r="AW108">
        <v>2.0000000000000001E-4</v>
      </c>
      <c r="AX108">
        <v>12.2098</v>
      </c>
      <c r="AY108">
        <v>11.862399999999999</v>
      </c>
      <c r="AZ108">
        <v>0.75660000000000005</v>
      </c>
      <c r="BA108">
        <v>1.4939</v>
      </c>
      <c r="BB108">
        <v>6.4928999999999997</v>
      </c>
      <c r="BC108">
        <v>14.638199999999999</v>
      </c>
      <c r="BD108">
        <v>2.2545000000000002</v>
      </c>
      <c r="BE108">
        <v>1.6000000000000001E-3</v>
      </c>
      <c r="BF108">
        <v>3.2000000000000002E-3</v>
      </c>
      <c r="BG108">
        <v>30.527200000000001</v>
      </c>
      <c r="BH108">
        <v>24.126000000000001</v>
      </c>
      <c r="BI108">
        <v>14.029400000000001</v>
      </c>
      <c r="BJ108">
        <v>99.53</v>
      </c>
      <c r="BK108">
        <v>3.8660999999999999</v>
      </c>
      <c r="BL108" t="s">
        <v>63</v>
      </c>
      <c r="BM108">
        <v>0</v>
      </c>
      <c r="BN108">
        <v>2.8208299999999999</v>
      </c>
      <c r="BO108">
        <v>1.17954</v>
      </c>
      <c r="BP108">
        <v>3</v>
      </c>
      <c r="BQ108" t="s">
        <v>85</v>
      </c>
      <c r="BR108" t="s">
        <v>86</v>
      </c>
      <c r="BS108">
        <v>26.234300000000001</v>
      </c>
      <c r="BT108">
        <v>7.3440000000000003</v>
      </c>
      <c r="BU108">
        <v>5.4009</v>
      </c>
      <c r="BV108">
        <v>12.744899999999999</v>
      </c>
      <c r="BW108">
        <v>13.4893</v>
      </c>
      <c r="BX108">
        <v>0.51419999999999999</v>
      </c>
      <c r="BY108">
        <v>48.581299999999999</v>
      </c>
      <c r="BZ108">
        <v>1.1023000000000001</v>
      </c>
      <c r="CA108">
        <v>1.1015999999999999</v>
      </c>
      <c r="CB108">
        <v>1.0927</v>
      </c>
      <c r="CC108">
        <v>3.5799999999999998E-2</v>
      </c>
      <c r="CD108">
        <v>6.1199999999999997E-2</v>
      </c>
      <c r="CE108">
        <v>0.45</v>
      </c>
      <c r="CF108">
        <v>0.45</v>
      </c>
      <c r="CG108">
        <v>0.90059999999999996</v>
      </c>
      <c r="CH108">
        <v>0.159</v>
      </c>
      <c r="CI108">
        <v>170.35130000000001</v>
      </c>
      <c r="CJ108">
        <v>2250</v>
      </c>
      <c r="CK108">
        <v>363</v>
      </c>
      <c r="CL108">
        <v>0</v>
      </c>
      <c r="CM108">
        <v>0.21179999999999999</v>
      </c>
      <c r="CN108">
        <v>3.274</v>
      </c>
      <c r="CO108">
        <v>99.903000000000006</v>
      </c>
      <c r="CP108">
        <v>63.678199999999997</v>
      </c>
      <c r="CQ108">
        <v>2.76E-2</v>
      </c>
      <c r="CR108">
        <v>2.6700000000000002E-2</v>
      </c>
      <c r="CS108">
        <v>0.2089</v>
      </c>
      <c r="CT108">
        <v>0.2432</v>
      </c>
      <c r="CU108">
        <v>-3.4299999999999997E-2</v>
      </c>
      <c r="CV108">
        <v>1.8499999999999999E-2</v>
      </c>
      <c r="CW108">
        <v>0.16370000000000001</v>
      </c>
      <c r="CX108">
        <v>2.7699999999999999E-2</v>
      </c>
      <c r="CY108">
        <v>1.8200000000000001E-2</v>
      </c>
      <c r="CZ108">
        <v>7.5300000000000006E-2</v>
      </c>
      <c r="DA108">
        <v>6.4999999999999997E-3</v>
      </c>
      <c r="DB108">
        <v>4.7500000000000001E-2</v>
      </c>
      <c r="DC108">
        <v>6.2199999999999998E-2</v>
      </c>
      <c r="DD108">
        <v>5.4000000000000003E-3</v>
      </c>
      <c r="DE108">
        <v>4.3700000000000003E-2</v>
      </c>
      <c r="DF108">
        <v>0</v>
      </c>
      <c r="DG108">
        <v>0</v>
      </c>
      <c r="DH108">
        <v>0</v>
      </c>
      <c r="DI108">
        <v>0.30170000000000002</v>
      </c>
      <c r="DJ108">
        <v>33.852499999999999</v>
      </c>
      <c r="DK108">
        <v>8.9300000000000004E-2</v>
      </c>
      <c r="DL108">
        <v>3.7199999999999997E-2</v>
      </c>
      <c r="DM108">
        <v>0.29749999999999999</v>
      </c>
      <c r="DN108">
        <v>9.2799999999999994E-2</v>
      </c>
      <c r="DO108">
        <v>0.312</v>
      </c>
      <c r="DP108">
        <v>0</v>
      </c>
      <c r="DQ108">
        <v>0</v>
      </c>
      <c r="DR108">
        <v>4.4836</v>
      </c>
      <c r="DS108">
        <v>3.0266000000000002</v>
      </c>
      <c r="DT108">
        <v>1.5491999999999999</v>
      </c>
      <c r="DU108">
        <v>2.1263999999999998</v>
      </c>
      <c r="DV108">
        <v>1.5590999999999999</v>
      </c>
      <c r="DW108" t="s">
        <v>63</v>
      </c>
      <c r="DX108">
        <v>464.27170000000001</v>
      </c>
      <c r="DY108">
        <v>279.4479</v>
      </c>
      <c r="DZ108">
        <v>184.82380000000001</v>
      </c>
      <c r="EA108">
        <v>175.1283</v>
      </c>
      <c r="EB108">
        <v>5051.88</v>
      </c>
      <c r="EC108">
        <v>133.85</v>
      </c>
      <c r="ED108">
        <v>177.4</v>
      </c>
      <c r="EE108">
        <v>2.65</v>
      </c>
      <c r="EF108">
        <v>12.51</v>
      </c>
      <c r="EG108">
        <v>52950.02</v>
      </c>
      <c r="EH108">
        <v>9.5198</v>
      </c>
      <c r="EI108">
        <v>7.5580999999999996</v>
      </c>
      <c r="EJ108">
        <v>10.998200000000001</v>
      </c>
      <c r="EK108">
        <v>3.8927999999999998</v>
      </c>
      <c r="EL108">
        <v>9.1060999999999996</v>
      </c>
      <c r="EM108">
        <v>6.4995000000000003</v>
      </c>
      <c r="EN108">
        <v>2.5977999999999999</v>
      </c>
      <c r="EO108">
        <v>795.06669999999997</v>
      </c>
      <c r="EP108">
        <v>7.5274999999999999</v>
      </c>
      <c r="EQ108">
        <v>80.968500000000006</v>
      </c>
      <c r="ER108">
        <v>421.40100000000001</v>
      </c>
    </row>
    <row r="109" spans="1:148">
      <c r="A109">
        <v>2102</v>
      </c>
      <c r="B109">
        <v>1</v>
      </c>
      <c r="C109">
        <v>9.3092299999999994</v>
      </c>
      <c r="D109">
        <v>9.3151200000000003</v>
      </c>
      <c r="E109">
        <v>141</v>
      </c>
      <c r="F109" t="s">
        <v>87</v>
      </c>
      <c r="G109" t="s">
        <v>86</v>
      </c>
      <c r="H109">
        <v>525.3143</v>
      </c>
      <c r="I109">
        <v>116.59739999999999</v>
      </c>
      <c r="J109">
        <v>75.561499999999995</v>
      </c>
      <c r="K109">
        <v>192.15889999999999</v>
      </c>
      <c r="L109">
        <v>333.15539999999999</v>
      </c>
      <c r="M109">
        <v>0.63419999999999999</v>
      </c>
      <c r="N109">
        <v>36.579799999999999</v>
      </c>
      <c r="O109">
        <v>0.97299999999999998</v>
      </c>
      <c r="P109">
        <v>0.97260000000000002</v>
      </c>
      <c r="Q109">
        <v>30.244199999999999</v>
      </c>
      <c r="R109">
        <v>0.5212</v>
      </c>
      <c r="S109">
        <v>0.55510000000000004</v>
      </c>
      <c r="T109">
        <v>0.4</v>
      </c>
      <c r="U109">
        <v>3.5655999999999999</v>
      </c>
      <c r="V109">
        <v>3.9095</v>
      </c>
      <c r="W109">
        <v>9.9854000000000003</v>
      </c>
      <c r="X109">
        <v>3659.902</v>
      </c>
      <c r="Y109">
        <v>515</v>
      </c>
      <c r="Z109">
        <v>318</v>
      </c>
      <c r="AA109">
        <v>0</v>
      </c>
      <c r="AB109">
        <v>18.062799999999999</v>
      </c>
      <c r="AC109">
        <v>18.4056</v>
      </c>
      <c r="AD109">
        <v>1042.3598999999999</v>
      </c>
      <c r="AE109">
        <v>18.444299999999998</v>
      </c>
      <c r="AF109">
        <v>0.84340000000000004</v>
      </c>
      <c r="AG109">
        <v>0.82250000000000001</v>
      </c>
      <c r="AH109">
        <v>5.5426000000000002</v>
      </c>
      <c r="AI109">
        <v>2.4597000000000002</v>
      </c>
      <c r="AJ109">
        <v>3.1581999999999999</v>
      </c>
      <c r="AK109">
        <v>0.187</v>
      </c>
      <c r="AL109">
        <v>1.018</v>
      </c>
      <c r="AM109">
        <v>0.42259999999999998</v>
      </c>
      <c r="AN109">
        <v>0.2606</v>
      </c>
      <c r="AO109">
        <v>16.064299999999999</v>
      </c>
      <c r="AP109">
        <v>0.49159999999999998</v>
      </c>
      <c r="AQ109">
        <v>0.19339999999999999</v>
      </c>
      <c r="AR109">
        <v>0.76139999999999997</v>
      </c>
      <c r="AS109">
        <v>2.7799999999999998E-2</v>
      </c>
      <c r="AT109">
        <v>0.2586</v>
      </c>
      <c r="AU109">
        <v>0.68869999999999998</v>
      </c>
      <c r="AV109">
        <v>3.3999999999999998E-3</v>
      </c>
      <c r="AW109">
        <v>2.0000000000000001E-4</v>
      </c>
      <c r="AX109">
        <v>13.820600000000001</v>
      </c>
      <c r="AY109">
        <v>12.8401</v>
      </c>
      <c r="AZ109">
        <v>0.90300000000000002</v>
      </c>
      <c r="BA109">
        <v>1.6747000000000001</v>
      </c>
      <c r="BB109">
        <v>7.3959000000000001</v>
      </c>
      <c r="BC109">
        <v>16.312899999999999</v>
      </c>
      <c r="BD109">
        <v>2.2057000000000002</v>
      </c>
      <c r="BE109">
        <v>1.9E-3</v>
      </c>
      <c r="BF109">
        <v>3.5999999999999999E-3</v>
      </c>
      <c r="BG109">
        <v>34.371600000000001</v>
      </c>
      <c r="BH109">
        <v>28.848400000000002</v>
      </c>
      <c r="BI109">
        <v>16.593499999999999</v>
      </c>
      <c r="BJ109">
        <v>108.104</v>
      </c>
      <c r="BK109">
        <v>4.2415000000000003</v>
      </c>
      <c r="BL109" t="s">
        <v>63</v>
      </c>
      <c r="BM109">
        <v>0</v>
      </c>
      <c r="BN109">
        <v>3.0215100000000001</v>
      </c>
      <c r="BO109">
        <v>1.3411500000000001</v>
      </c>
      <c r="BP109">
        <v>4</v>
      </c>
      <c r="BQ109" t="s">
        <v>85</v>
      </c>
      <c r="BR109" t="s">
        <v>86</v>
      </c>
      <c r="BS109">
        <v>30.398299999999999</v>
      </c>
      <c r="BT109">
        <v>8.2274999999999991</v>
      </c>
      <c r="BU109">
        <v>5.6558999999999999</v>
      </c>
      <c r="BV109">
        <v>13.8834</v>
      </c>
      <c r="BW109">
        <v>16.514900000000001</v>
      </c>
      <c r="BX109">
        <v>0.54330000000000001</v>
      </c>
      <c r="BY109">
        <v>45.671500000000002</v>
      </c>
      <c r="BZ109">
        <v>0.88890000000000002</v>
      </c>
      <c r="CA109">
        <v>0.88829999999999998</v>
      </c>
      <c r="CB109">
        <v>1.3594999999999999</v>
      </c>
      <c r="CC109">
        <v>4.9799999999999997E-2</v>
      </c>
      <c r="CD109">
        <v>0.1363</v>
      </c>
      <c r="CE109">
        <v>0.45</v>
      </c>
      <c r="CF109">
        <v>0.53080000000000005</v>
      </c>
      <c r="CG109">
        <v>1.7871999999999999</v>
      </c>
      <c r="CH109">
        <v>0.2213</v>
      </c>
      <c r="CI109">
        <v>200.7705</v>
      </c>
      <c r="CJ109">
        <v>2250</v>
      </c>
      <c r="CK109">
        <v>332</v>
      </c>
      <c r="CL109">
        <v>0</v>
      </c>
      <c r="CM109">
        <v>0.29570000000000002</v>
      </c>
      <c r="CN109">
        <v>2.3260000000000001</v>
      </c>
      <c r="CO109">
        <v>75.152199999999993</v>
      </c>
      <c r="CP109">
        <v>55.852499999999999</v>
      </c>
      <c r="CQ109">
        <v>0.04</v>
      </c>
      <c r="CR109">
        <v>3.95E-2</v>
      </c>
      <c r="CS109">
        <v>0.28060000000000002</v>
      </c>
      <c r="CT109">
        <v>0.27010000000000001</v>
      </c>
      <c r="CU109">
        <v>1.06E-2</v>
      </c>
      <c r="CV109">
        <v>2.0500000000000001E-2</v>
      </c>
      <c r="CW109">
        <v>0.16370000000000001</v>
      </c>
      <c r="CX109">
        <v>3.1699999999999999E-2</v>
      </c>
      <c r="CY109">
        <v>2.0799999999999999E-2</v>
      </c>
      <c r="CZ109">
        <v>0.1138</v>
      </c>
      <c r="DA109">
        <v>7.7000000000000002E-3</v>
      </c>
      <c r="DB109">
        <v>4.7500000000000001E-2</v>
      </c>
      <c r="DC109">
        <v>8.77E-2</v>
      </c>
      <c r="DD109">
        <v>6.1000000000000004E-3</v>
      </c>
      <c r="DE109">
        <v>4.3700000000000003E-2</v>
      </c>
      <c r="DF109">
        <v>0</v>
      </c>
      <c r="DG109">
        <v>1E-4</v>
      </c>
      <c r="DH109">
        <v>0</v>
      </c>
      <c r="DI109">
        <v>0.4178</v>
      </c>
      <c r="DJ109">
        <v>27.786000000000001</v>
      </c>
      <c r="DK109">
        <v>0.10150000000000001</v>
      </c>
      <c r="DL109">
        <v>4.1000000000000002E-2</v>
      </c>
      <c r="DM109">
        <v>0.39900000000000002</v>
      </c>
      <c r="DN109">
        <v>0.1338</v>
      </c>
      <c r="DO109">
        <v>0.33539999999999998</v>
      </c>
      <c r="DP109">
        <v>0</v>
      </c>
      <c r="DQ109">
        <v>0</v>
      </c>
      <c r="DR109">
        <v>4.8516000000000004</v>
      </c>
      <c r="DS109">
        <v>3.3631000000000002</v>
      </c>
      <c r="DT109">
        <v>1.5825</v>
      </c>
      <c r="DU109">
        <v>2.4197000000000002</v>
      </c>
      <c r="DV109">
        <v>1.6662999999999999</v>
      </c>
      <c r="DW109" t="s">
        <v>63</v>
      </c>
      <c r="DX109">
        <v>555.71259999999995</v>
      </c>
      <c r="DY109">
        <v>349.6703</v>
      </c>
      <c r="DZ109">
        <v>206.04230000000001</v>
      </c>
      <c r="EA109">
        <v>138.92259999999999</v>
      </c>
      <c r="EB109">
        <v>3968.85</v>
      </c>
      <c r="EC109">
        <v>99.83</v>
      </c>
      <c r="ED109">
        <v>177.39</v>
      </c>
      <c r="EE109">
        <v>4</v>
      </c>
      <c r="EF109">
        <v>14.24</v>
      </c>
      <c r="EG109">
        <v>52964.26</v>
      </c>
      <c r="EH109">
        <v>10.1783</v>
      </c>
      <c r="EI109">
        <v>5.6414999999999997</v>
      </c>
      <c r="EJ109">
        <v>9.3335000000000008</v>
      </c>
      <c r="EK109">
        <v>1.6938</v>
      </c>
      <c r="EL109">
        <v>7.3029000000000002</v>
      </c>
      <c r="EM109">
        <v>4.4984000000000002</v>
      </c>
      <c r="EN109">
        <v>2.8639999999999999</v>
      </c>
      <c r="EO109">
        <v>550.89859999999999</v>
      </c>
      <c r="EP109">
        <v>5.6418999999999997</v>
      </c>
      <c r="EQ109">
        <v>78.996499999999997</v>
      </c>
      <c r="ER109">
        <v>421.40100000000001</v>
      </c>
    </row>
    <row r="110" spans="1:148">
      <c r="A110">
        <v>2103</v>
      </c>
      <c r="B110">
        <v>1</v>
      </c>
      <c r="C110">
        <v>9.8056800000000006</v>
      </c>
      <c r="D110">
        <v>9.7592999999999996</v>
      </c>
      <c r="E110">
        <v>142</v>
      </c>
      <c r="F110" t="s">
        <v>87</v>
      </c>
      <c r="G110" t="s">
        <v>86</v>
      </c>
      <c r="H110">
        <v>582.78899999999999</v>
      </c>
      <c r="I110">
        <v>131.33090000000001</v>
      </c>
      <c r="J110">
        <v>99.957300000000004</v>
      </c>
      <c r="K110">
        <v>231.28819999999999</v>
      </c>
      <c r="L110">
        <v>351.50069999999999</v>
      </c>
      <c r="M110">
        <v>0.60309999999999997</v>
      </c>
      <c r="N110">
        <v>39.686399999999999</v>
      </c>
      <c r="O110">
        <v>0.9708</v>
      </c>
      <c r="P110">
        <v>0.97030000000000005</v>
      </c>
      <c r="Q110">
        <v>33.057299999999998</v>
      </c>
      <c r="R110">
        <v>0.56159999999999999</v>
      </c>
      <c r="S110">
        <v>0.59099999999999997</v>
      </c>
      <c r="T110">
        <v>0.4</v>
      </c>
      <c r="U110">
        <v>3.726</v>
      </c>
      <c r="V110">
        <v>4.0172999999999996</v>
      </c>
      <c r="W110">
        <v>10.904</v>
      </c>
      <c r="X110">
        <v>4053.3357000000001</v>
      </c>
      <c r="Y110">
        <v>508</v>
      </c>
      <c r="Z110">
        <v>325</v>
      </c>
      <c r="AA110">
        <v>0</v>
      </c>
      <c r="AB110">
        <v>22.334499999999998</v>
      </c>
      <c r="AC110">
        <v>26.257899999999999</v>
      </c>
      <c r="AD110">
        <v>1388.5007000000001</v>
      </c>
      <c r="AE110">
        <v>15.738</v>
      </c>
      <c r="AF110">
        <v>0.92900000000000005</v>
      </c>
      <c r="AG110">
        <v>0.91490000000000005</v>
      </c>
      <c r="AH110">
        <v>6.0856000000000003</v>
      </c>
      <c r="AI110">
        <v>2.6892999999999998</v>
      </c>
      <c r="AJ110">
        <v>3.4801000000000002</v>
      </c>
      <c r="AK110">
        <v>0.20449999999999999</v>
      </c>
      <c r="AL110">
        <v>1.018</v>
      </c>
      <c r="AM110">
        <v>0.45429999999999998</v>
      </c>
      <c r="AN110">
        <v>0.28010000000000002</v>
      </c>
      <c r="AO110">
        <v>17.9619</v>
      </c>
      <c r="AP110">
        <v>0.5534</v>
      </c>
      <c r="AQ110">
        <v>0.19339999999999999</v>
      </c>
      <c r="AR110">
        <v>0.81979999999999997</v>
      </c>
      <c r="AS110">
        <v>2.9600000000000001E-2</v>
      </c>
      <c r="AT110">
        <v>0.2586</v>
      </c>
      <c r="AU110">
        <v>0.84689999999999999</v>
      </c>
      <c r="AV110">
        <v>4.1999999999999997E-3</v>
      </c>
      <c r="AW110">
        <v>2.0000000000000001E-4</v>
      </c>
      <c r="AX110">
        <v>15.761900000000001</v>
      </c>
      <c r="AY110">
        <v>13.508100000000001</v>
      </c>
      <c r="AZ110">
        <v>0.78739999999999999</v>
      </c>
      <c r="BA110">
        <v>1.9148000000000001</v>
      </c>
      <c r="BB110">
        <v>8.1832999999999991</v>
      </c>
      <c r="BC110">
        <v>18.227699999999999</v>
      </c>
      <c r="BD110">
        <v>2.2273999999999998</v>
      </c>
      <c r="BE110">
        <v>1.6999999999999999E-3</v>
      </c>
      <c r="BF110">
        <v>4.1999999999999997E-3</v>
      </c>
      <c r="BG110">
        <v>41.460099999999997</v>
      </c>
      <c r="BH110">
        <v>33.912999999999997</v>
      </c>
      <c r="BI110">
        <v>19.7026</v>
      </c>
      <c r="BJ110">
        <v>131.11099999999999</v>
      </c>
      <c r="BK110">
        <v>5.1014999999999997</v>
      </c>
      <c r="BL110" t="s">
        <v>63</v>
      </c>
      <c r="BM110">
        <v>0</v>
      </c>
      <c r="BN110">
        <v>3.22566</v>
      </c>
      <c r="BO110">
        <v>1.50682</v>
      </c>
      <c r="BP110">
        <v>5</v>
      </c>
      <c r="BQ110" t="s">
        <v>85</v>
      </c>
      <c r="BR110" t="s">
        <v>86</v>
      </c>
      <c r="BS110">
        <v>37.697600000000001</v>
      </c>
      <c r="BT110">
        <v>10.087999999999999</v>
      </c>
      <c r="BU110">
        <v>8.2753999999999994</v>
      </c>
      <c r="BV110">
        <v>18.363299999999999</v>
      </c>
      <c r="BW110">
        <v>19.334299999999999</v>
      </c>
      <c r="BX110">
        <v>0.51290000000000002</v>
      </c>
      <c r="BY110">
        <v>48.7121</v>
      </c>
      <c r="BZ110">
        <v>0.85540000000000005</v>
      </c>
      <c r="CA110">
        <v>0.85489999999999999</v>
      </c>
      <c r="CB110">
        <v>1.4959</v>
      </c>
      <c r="CC110">
        <v>6.4399999999999999E-2</v>
      </c>
      <c r="CD110">
        <v>0.16539999999999999</v>
      </c>
      <c r="CE110">
        <v>0.45</v>
      </c>
      <c r="CF110">
        <v>0.60350000000000004</v>
      </c>
      <c r="CG110">
        <v>1.8992</v>
      </c>
      <c r="CH110">
        <v>0.28610000000000002</v>
      </c>
      <c r="CI110">
        <v>245.46870000000001</v>
      </c>
      <c r="CJ110">
        <v>2250</v>
      </c>
      <c r="CK110">
        <v>336</v>
      </c>
      <c r="CL110">
        <v>0</v>
      </c>
      <c r="CM110">
        <v>0.47610000000000002</v>
      </c>
      <c r="CN110">
        <v>3.1484999999999999</v>
      </c>
      <c r="CO110">
        <v>103.7393</v>
      </c>
      <c r="CP110">
        <v>40.610599999999998</v>
      </c>
      <c r="CQ110">
        <v>4.5100000000000001E-2</v>
      </c>
      <c r="CR110">
        <v>4.5699999999999998E-2</v>
      </c>
      <c r="CS110">
        <v>0.3669</v>
      </c>
      <c r="CT110">
        <v>0.30769999999999997</v>
      </c>
      <c r="CU110">
        <v>5.91E-2</v>
      </c>
      <c r="CV110">
        <v>2.3400000000000001E-2</v>
      </c>
      <c r="CW110">
        <v>0.16370000000000001</v>
      </c>
      <c r="CX110">
        <v>4.0599999999999997E-2</v>
      </c>
      <c r="CY110">
        <v>2.6700000000000002E-2</v>
      </c>
      <c r="CZ110">
        <v>0.15970000000000001</v>
      </c>
      <c r="DA110">
        <v>9.1999999999999998E-3</v>
      </c>
      <c r="DB110">
        <v>4.7500000000000001E-2</v>
      </c>
      <c r="DC110">
        <v>0.1167</v>
      </c>
      <c r="DD110">
        <v>7.0000000000000001E-3</v>
      </c>
      <c r="DE110">
        <v>4.3700000000000003E-2</v>
      </c>
      <c r="DF110">
        <v>0</v>
      </c>
      <c r="DG110">
        <v>1E-4</v>
      </c>
      <c r="DH110">
        <v>1E-4</v>
      </c>
      <c r="DI110">
        <v>0.56299999999999994</v>
      </c>
      <c r="DJ110">
        <v>25.794699999999999</v>
      </c>
      <c r="DK110">
        <v>0.124</v>
      </c>
      <c r="DL110">
        <v>5.1700000000000003E-2</v>
      </c>
      <c r="DM110">
        <v>0.52300000000000002</v>
      </c>
      <c r="DN110">
        <v>0.18559999999999999</v>
      </c>
      <c r="DO110">
        <v>0.3548</v>
      </c>
      <c r="DP110">
        <v>1E-4</v>
      </c>
      <c r="DQ110">
        <v>0</v>
      </c>
      <c r="DR110">
        <v>5.9678000000000004</v>
      </c>
      <c r="DS110">
        <v>5.0425000000000004</v>
      </c>
      <c r="DT110">
        <v>2.4199000000000002</v>
      </c>
      <c r="DU110">
        <v>2.9769000000000001</v>
      </c>
      <c r="DV110">
        <v>1.9562999999999999</v>
      </c>
      <c r="DW110" t="s">
        <v>63</v>
      </c>
      <c r="DX110">
        <v>620.48659999999995</v>
      </c>
      <c r="DY110">
        <v>370.83510000000001</v>
      </c>
      <c r="DZ110">
        <v>249.6515</v>
      </c>
      <c r="EA110">
        <v>169.7413</v>
      </c>
      <c r="EB110">
        <v>4850.3100000000004</v>
      </c>
      <c r="EC110">
        <v>117.52</v>
      </c>
      <c r="ED110">
        <v>177.43</v>
      </c>
      <c r="EE110">
        <v>3.66</v>
      </c>
      <c r="EF110">
        <v>16.32</v>
      </c>
      <c r="EG110">
        <v>52980.59</v>
      </c>
      <c r="EH110">
        <v>10.221399999999999</v>
      </c>
      <c r="EI110">
        <v>7.6445999999999996</v>
      </c>
      <c r="EJ110">
        <v>11.2761</v>
      </c>
      <c r="EK110">
        <v>3.8788</v>
      </c>
      <c r="EL110">
        <v>9.2788000000000004</v>
      </c>
      <c r="EM110">
        <v>6.5788000000000002</v>
      </c>
      <c r="EN110">
        <v>3.7054</v>
      </c>
      <c r="EO110">
        <v>587.15150000000006</v>
      </c>
      <c r="EP110">
        <v>7.7679999999999998</v>
      </c>
      <c r="EQ110">
        <v>74.940600000000003</v>
      </c>
      <c r="ER110">
        <v>421.40100000000001</v>
      </c>
    </row>
    <row r="111" spans="1:148">
      <c r="A111">
        <v>2104</v>
      </c>
      <c r="B111">
        <v>1</v>
      </c>
      <c r="C111">
        <v>10.317500000000001</v>
      </c>
      <c r="D111">
        <v>10.2187</v>
      </c>
      <c r="E111">
        <v>143</v>
      </c>
      <c r="F111" t="s">
        <v>87</v>
      </c>
      <c r="G111" t="s">
        <v>86</v>
      </c>
      <c r="H111">
        <v>629.23680000000002</v>
      </c>
      <c r="I111">
        <v>142.47980000000001</v>
      </c>
      <c r="J111">
        <v>95.384</v>
      </c>
      <c r="K111">
        <v>237.8638</v>
      </c>
      <c r="L111">
        <v>391.37299999999999</v>
      </c>
      <c r="M111">
        <v>0.622</v>
      </c>
      <c r="N111">
        <v>37.802</v>
      </c>
      <c r="O111">
        <v>0.9667</v>
      </c>
      <c r="P111">
        <v>0.96619999999999995</v>
      </c>
      <c r="Q111">
        <v>35.774000000000001</v>
      </c>
      <c r="R111">
        <v>0.60799999999999998</v>
      </c>
      <c r="S111">
        <v>0.63200000000000001</v>
      </c>
      <c r="T111">
        <v>0.4</v>
      </c>
      <c r="U111">
        <v>3.9037000000000002</v>
      </c>
      <c r="V111">
        <v>4.1337999999999999</v>
      </c>
      <c r="W111">
        <v>11.9687</v>
      </c>
      <c r="X111">
        <v>4372.4384</v>
      </c>
      <c r="Y111">
        <v>501</v>
      </c>
      <c r="Z111">
        <v>322</v>
      </c>
      <c r="AA111">
        <v>0</v>
      </c>
      <c r="AB111">
        <v>22.152100000000001</v>
      </c>
      <c r="AC111">
        <v>28.238900000000001</v>
      </c>
      <c r="AD111">
        <v>1440.0126</v>
      </c>
      <c r="AE111">
        <v>17.6675</v>
      </c>
      <c r="AF111">
        <v>1.0358000000000001</v>
      </c>
      <c r="AG111">
        <v>1.0142</v>
      </c>
      <c r="AH111">
        <v>6.6714000000000002</v>
      </c>
      <c r="AI111">
        <v>2.9100999999999999</v>
      </c>
      <c r="AJ111">
        <v>3.8546</v>
      </c>
      <c r="AK111">
        <v>0.2213</v>
      </c>
      <c r="AL111">
        <v>1.018</v>
      </c>
      <c r="AM111">
        <v>0.48980000000000001</v>
      </c>
      <c r="AN111">
        <v>0.30199999999999999</v>
      </c>
      <c r="AO111">
        <v>20.0122</v>
      </c>
      <c r="AP111">
        <v>0.61339999999999995</v>
      </c>
      <c r="AQ111">
        <v>0.19339999999999999</v>
      </c>
      <c r="AR111">
        <v>0.88290000000000002</v>
      </c>
      <c r="AS111">
        <v>3.1399999999999997E-2</v>
      </c>
      <c r="AT111">
        <v>0.2586</v>
      </c>
      <c r="AU111">
        <v>1.0782</v>
      </c>
      <c r="AV111">
        <v>4.7999999999999996E-3</v>
      </c>
      <c r="AW111">
        <v>2.9999999999999997E-4</v>
      </c>
      <c r="AX111">
        <v>17.932200000000002</v>
      </c>
      <c r="AY111">
        <v>13.313800000000001</v>
      </c>
      <c r="AZ111">
        <v>0.91390000000000005</v>
      </c>
      <c r="BA111">
        <v>2.0710000000000002</v>
      </c>
      <c r="BB111">
        <v>9.0972000000000008</v>
      </c>
      <c r="BC111">
        <v>20.2987</v>
      </c>
      <c r="BD111">
        <v>2.2313000000000001</v>
      </c>
      <c r="BE111">
        <v>2E-3</v>
      </c>
      <c r="BF111">
        <v>4.5999999999999999E-3</v>
      </c>
      <c r="BG111">
        <v>43.046100000000003</v>
      </c>
      <c r="BH111">
        <v>32.786299999999997</v>
      </c>
      <c r="BI111">
        <v>18.977799999999998</v>
      </c>
      <c r="BJ111">
        <v>137.84299999999999</v>
      </c>
      <c r="BK111">
        <v>5.2106000000000003</v>
      </c>
      <c r="BL111" t="s">
        <v>63</v>
      </c>
      <c r="BM111">
        <v>0</v>
      </c>
      <c r="BN111">
        <v>3.43316</v>
      </c>
      <c r="BO111">
        <v>1.6765399999999999</v>
      </c>
      <c r="BP111">
        <v>6</v>
      </c>
      <c r="BQ111" t="s">
        <v>85</v>
      </c>
      <c r="BR111" t="s">
        <v>86</v>
      </c>
      <c r="BS111">
        <v>41.787100000000002</v>
      </c>
      <c r="BT111">
        <v>11.4825</v>
      </c>
      <c r="BU111">
        <v>8.4003999999999994</v>
      </c>
      <c r="BV111">
        <v>19.882899999999999</v>
      </c>
      <c r="BW111">
        <v>21.904199999999999</v>
      </c>
      <c r="BX111">
        <v>0.5242</v>
      </c>
      <c r="BY111">
        <v>47.581400000000002</v>
      </c>
      <c r="BZ111">
        <v>0.74560000000000004</v>
      </c>
      <c r="CA111">
        <v>0.74519999999999997</v>
      </c>
      <c r="CB111">
        <v>1.6552</v>
      </c>
      <c r="CC111">
        <v>8.1199999999999994E-2</v>
      </c>
      <c r="CD111">
        <v>0.1978</v>
      </c>
      <c r="CE111">
        <v>0.45</v>
      </c>
      <c r="CF111">
        <v>0.67810000000000004</v>
      </c>
      <c r="CG111">
        <v>2.0123000000000002</v>
      </c>
      <c r="CH111">
        <v>0.36109999999999998</v>
      </c>
      <c r="CI111">
        <v>273.06189999999998</v>
      </c>
      <c r="CJ111">
        <v>2250</v>
      </c>
      <c r="CK111">
        <v>328</v>
      </c>
      <c r="CL111">
        <v>0</v>
      </c>
      <c r="CM111">
        <v>0.44869999999999999</v>
      </c>
      <c r="CN111">
        <v>3.9670000000000001</v>
      </c>
      <c r="CO111">
        <v>126.46429999999999</v>
      </c>
      <c r="CP111">
        <v>48.812100000000001</v>
      </c>
      <c r="CQ111">
        <v>5.21E-2</v>
      </c>
      <c r="CR111">
        <v>5.1499999999999997E-2</v>
      </c>
      <c r="CS111">
        <v>0.46889999999999998</v>
      </c>
      <c r="CT111">
        <v>0.35160000000000002</v>
      </c>
      <c r="CU111">
        <v>0.1173</v>
      </c>
      <c r="CV111">
        <v>2.6700000000000002E-2</v>
      </c>
      <c r="CW111">
        <v>0.16370000000000001</v>
      </c>
      <c r="CX111">
        <v>4.6199999999999998E-2</v>
      </c>
      <c r="CY111">
        <v>3.04E-2</v>
      </c>
      <c r="CZ111">
        <v>0.215</v>
      </c>
      <c r="DA111">
        <v>1.0999999999999999E-2</v>
      </c>
      <c r="DB111">
        <v>4.7500000000000001E-2</v>
      </c>
      <c r="DC111">
        <v>0.1492</v>
      </c>
      <c r="DD111">
        <v>8.0000000000000002E-3</v>
      </c>
      <c r="DE111">
        <v>4.3700000000000003E-2</v>
      </c>
      <c r="DF111">
        <v>0</v>
      </c>
      <c r="DG111">
        <v>1E-4</v>
      </c>
      <c r="DH111">
        <v>1E-4</v>
      </c>
      <c r="DI111">
        <v>0.74180000000000001</v>
      </c>
      <c r="DJ111">
        <v>24.1037</v>
      </c>
      <c r="DK111">
        <v>0.13980000000000001</v>
      </c>
      <c r="DL111">
        <v>5.8700000000000002E-2</v>
      </c>
      <c r="DM111">
        <v>0.66279999999999994</v>
      </c>
      <c r="DN111">
        <v>0.24429999999999999</v>
      </c>
      <c r="DO111">
        <v>0.36859999999999998</v>
      </c>
      <c r="DP111">
        <v>1E-4</v>
      </c>
      <c r="DQ111">
        <v>0</v>
      </c>
      <c r="DR111">
        <v>6.8247</v>
      </c>
      <c r="DS111">
        <v>5.0225999999999997</v>
      </c>
      <c r="DT111">
        <v>2.3856999999999999</v>
      </c>
      <c r="DU111">
        <v>3.5034000000000001</v>
      </c>
      <c r="DV111">
        <v>2.1465000000000001</v>
      </c>
      <c r="DW111" t="s">
        <v>63</v>
      </c>
      <c r="DX111">
        <v>671.02390000000003</v>
      </c>
      <c r="DY111">
        <v>413.27719999999999</v>
      </c>
      <c r="DZ111">
        <v>257.74669999999998</v>
      </c>
      <c r="EA111">
        <v>169.73929999999999</v>
      </c>
      <c r="EB111">
        <v>4842.5</v>
      </c>
      <c r="EC111">
        <v>114.93</v>
      </c>
      <c r="ED111">
        <v>177.43</v>
      </c>
      <c r="EE111">
        <v>3.95</v>
      </c>
      <c r="EF111">
        <v>18.670000000000002</v>
      </c>
      <c r="EG111">
        <v>52999.26</v>
      </c>
      <c r="EH111">
        <v>10.280099999999999</v>
      </c>
      <c r="EI111">
        <v>5.7461000000000002</v>
      </c>
      <c r="EJ111">
        <v>9.6217000000000006</v>
      </c>
      <c r="EK111">
        <v>1.5738000000000001</v>
      </c>
      <c r="EL111">
        <v>7.4901</v>
      </c>
      <c r="EM111">
        <v>4.5319000000000003</v>
      </c>
      <c r="EN111">
        <v>2.6656</v>
      </c>
      <c r="EO111">
        <v>713.47590000000002</v>
      </c>
      <c r="EP111">
        <v>5.6085000000000003</v>
      </c>
      <c r="EQ111">
        <v>80.5809</v>
      </c>
      <c r="ER111">
        <v>421.40100000000001</v>
      </c>
    </row>
    <row r="112" spans="1:148">
      <c r="A112">
        <v>2105</v>
      </c>
      <c r="B112">
        <v>1</v>
      </c>
      <c r="C112">
        <v>10.8935</v>
      </c>
      <c r="D112">
        <v>10.738300000000001</v>
      </c>
      <c r="E112">
        <v>144</v>
      </c>
      <c r="F112" t="s">
        <v>87</v>
      </c>
      <c r="G112" t="s">
        <v>86</v>
      </c>
      <c r="H112">
        <v>737.98379999999997</v>
      </c>
      <c r="I112">
        <v>168.4897</v>
      </c>
      <c r="J112">
        <v>116.729</v>
      </c>
      <c r="K112">
        <v>285.21870000000001</v>
      </c>
      <c r="L112">
        <v>452.76519999999999</v>
      </c>
      <c r="M112">
        <v>0.61350000000000005</v>
      </c>
      <c r="N112">
        <v>38.648400000000002</v>
      </c>
      <c r="O112">
        <v>0.95420000000000005</v>
      </c>
      <c r="P112">
        <v>0.95369999999999999</v>
      </c>
      <c r="Q112">
        <v>39.508000000000003</v>
      </c>
      <c r="R112">
        <v>0.65739999999999998</v>
      </c>
      <c r="S112">
        <v>0.67500000000000004</v>
      </c>
      <c r="T112">
        <v>0.4</v>
      </c>
      <c r="U112">
        <v>4.0875000000000004</v>
      </c>
      <c r="V112">
        <v>4.2511999999999999</v>
      </c>
      <c r="W112">
        <v>13.122</v>
      </c>
      <c r="X112">
        <v>4964.7608</v>
      </c>
      <c r="Y112">
        <v>494</v>
      </c>
      <c r="Z112">
        <v>348</v>
      </c>
      <c r="AA112">
        <v>0</v>
      </c>
      <c r="AB112">
        <v>30.706299999999999</v>
      </c>
      <c r="AC112">
        <v>31.8324</v>
      </c>
      <c r="AD112">
        <v>1783.03</v>
      </c>
      <c r="AE112">
        <v>14.744999999999999</v>
      </c>
      <c r="AF112">
        <v>1.139</v>
      </c>
      <c r="AG112">
        <v>1.1140000000000001</v>
      </c>
      <c r="AH112">
        <v>7.3731</v>
      </c>
      <c r="AI112">
        <v>3.2164000000000001</v>
      </c>
      <c r="AJ112">
        <v>4.2610999999999999</v>
      </c>
      <c r="AK112">
        <v>0.2445</v>
      </c>
      <c r="AL112">
        <v>1.018</v>
      </c>
      <c r="AM112">
        <v>0.52270000000000005</v>
      </c>
      <c r="AN112">
        <v>0.32229999999999998</v>
      </c>
      <c r="AO112">
        <v>22.480399999999999</v>
      </c>
      <c r="AP112">
        <v>0.69689999999999996</v>
      </c>
      <c r="AQ112">
        <v>0.19339999999999999</v>
      </c>
      <c r="AR112">
        <v>0.95889999999999997</v>
      </c>
      <c r="AS112">
        <v>3.39E-2</v>
      </c>
      <c r="AT112">
        <v>0.2586</v>
      </c>
      <c r="AU112">
        <v>1.2369000000000001</v>
      </c>
      <c r="AV112">
        <v>5.8999999999999999E-3</v>
      </c>
      <c r="AW112">
        <v>2.9999999999999997E-4</v>
      </c>
      <c r="AX112">
        <v>20.615500000000001</v>
      </c>
      <c r="AY112">
        <v>14.231299999999999</v>
      </c>
      <c r="AZ112">
        <v>0.96779999999999999</v>
      </c>
      <c r="BA112">
        <v>2.4876</v>
      </c>
      <c r="BB112">
        <v>10.0649</v>
      </c>
      <c r="BC112">
        <v>22.786200000000001</v>
      </c>
      <c r="BD112">
        <v>2.2639</v>
      </c>
      <c r="BE112">
        <v>2.2000000000000001E-3</v>
      </c>
      <c r="BF112">
        <v>5.5999999999999999E-3</v>
      </c>
      <c r="BG112">
        <v>51.374099999999999</v>
      </c>
      <c r="BH112">
        <v>38.7121</v>
      </c>
      <c r="BI112">
        <v>22.238600000000002</v>
      </c>
      <c r="BJ112">
        <v>166.71350000000001</v>
      </c>
      <c r="BK112">
        <v>6.1803999999999997</v>
      </c>
      <c r="BL112" t="s">
        <v>63</v>
      </c>
      <c r="BM112">
        <v>0</v>
      </c>
      <c r="BN112">
        <v>3.6442899999999998</v>
      </c>
      <c r="BO112">
        <v>1.85059</v>
      </c>
      <c r="BP112">
        <v>7</v>
      </c>
      <c r="BQ112" t="s">
        <v>85</v>
      </c>
      <c r="BR112" t="s">
        <v>86</v>
      </c>
      <c r="BS112">
        <v>49.829099999999997</v>
      </c>
      <c r="BT112">
        <v>13.3673</v>
      </c>
      <c r="BU112">
        <v>10.7729</v>
      </c>
      <c r="BV112">
        <v>24.1401</v>
      </c>
      <c r="BW112">
        <v>25.6889</v>
      </c>
      <c r="BX112">
        <v>0.51549999999999996</v>
      </c>
      <c r="BY112">
        <v>48.445900000000002</v>
      </c>
      <c r="BZ112">
        <v>0.66649999999999998</v>
      </c>
      <c r="CA112">
        <v>0.66600000000000004</v>
      </c>
      <c r="CB112">
        <v>1.8381000000000001</v>
      </c>
      <c r="CC112">
        <v>0.10059999999999999</v>
      </c>
      <c r="CD112">
        <v>0.2334</v>
      </c>
      <c r="CE112">
        <v>0.45</v>
      </c>
      <c r="CF112">
        <v>0.75439999999999996</v>
      </c>
      <c r="CG112">
        <v>2.1263000000000001</v>
      </c>
      <c r="CH112">
        <v>0.44700000000000001</v>
      </c>
      <c r="CI112">
        <v>315.34359999999998</v>
      </c>
      <c r="CJ112">
        <v>2250</v>
      </c>
      <c r="CK112">
        <v>359</v>
      </c>
      <c r="CL112">
        <v>0</v>
      </c>
      <c r="CM112">
        <v>0.68510000000000004</v>
      </c>
      <c r="CN112">
        <v>4.4333999999999998</v>
      </c>
      <c r="CO112">
        <v>146.4982</v>
      </c>
      <c r="CP112">
        <v>37.496600000000001</v>
      </c>
      <c r="CQ112">
        <v>6.0199999999999997E-2</v>
      </c>
      <c r="CR112">
        <v>5.9799999999999999E-2</v>
      </c>
      <c r="CS112">
        <v>0.58850000000000002</v>
      </c>
      <c r="CT112">
        <v>0.4022</v>
      </c>
      <c r="CU112">
        <v>0.18640000000000001</v>
      </c>
      <c r="CV112">
        <v>3.0599999999999999E-2</v>
      </c>
      <c r="CW112">
        <v>0.16370000000000001</v>
      </c>
      <c r="CX112">
        <v>5.3100000000000001E-2</v>
      </c>
      <c r="CY112">
        <v>3.49E-2</v>
      </c>
      <c r="CZ112">
        <v>0.28060000000000002</v>
      </c>
      <c r="DA112">
        <v>1.32E-2</v>
      </c>
      <c r="DB112">
        <v>4.7500000000000001E-2</v>
      </c>
      <c r="DC112">
        <v>0.18529999999999999</v>
      </c>
      <c r="DD112">
        <v>9.1000000000000004E-3</v>
      </c>
      <c r="DE112">
        <v>4.3700000000000003E-2</v>
      </c>
      <c r="DF112">
        <v>0</v>
      </c>
      <c r="DG112">
        <v>1E-4</v>
      </c>
      <c r="DH112">
        <v>1E-4</v>
      </c>
      <c r="DI112">
        <v>0.95940000000000003</v>
      </c>
      <c r="DJ112">
        <v>22.680499999999999</v>
      </c>
      <c r="DK112">
        <v>0.16220000000000001</v>
      </c>
      <c r="DL112">
        <v>6.9800000000000001E-2</v>
      </c>
      <c r="DM112">
        <v>0.82499999999999996</v>
      </c>
      <c r="DN112">
        <v>0.31409999999999999</v>
      </c>
      <c r="DO112">
        <v>0.38069999999999998</v>
      </c>
      <c r="DP112">
        <v>1E-4</v>
      </c>
      <c r="DQ112">
        <v>0</v>
      </c>
      <c r="DR112">
        <v>8.0993999999999993</v>
      </c>
      <c r="DS112">
        <v>6.3867000000000003</v>
      </c>
      <c r="DT112">
        <v>2.9984999999999999</v>
      </c>
      <c r="DU112">
        <v>4.2164999999999999</v>
      </c>
      <c r="DV112">
        <v>2.4390000000000001</v>
      </c>
      <c r="DW112" t="s">
        <v>63</v>
      </c>
      <c r="DX112">
        <v>787.81290000000001</v>
      </c>
      <c r="DY112">
        <v>478.45409999999998</v>
      </c>
      <c r="DZ112">
        <v>309.35879999999997</v>
      </c>
      <c r="EA112">
        <v>184.6002</v>
      </c>
      <c r="EB112">
        <v>5269.71</v>
      </c>
      <c r="EC112">
        <v>117.05</v>
      </c>
      <c r="ED112">
        <v>177.42</v>
      </c>
      <c r="EE112">
        <v>4.2699999999999996</v>
      </c>
      <c r="EF112">
        <v>21.57</v>
      </c>
      <c r="EG112">
        <v>53020.83</v>
      </c>
      <c r="EH112">
        <v>10.8209</v>
      </c>
      <c r="EI112">
        <v>8.1602999999999994</v>
      </c>
      <c r="EJ112">
        <v>12.165699999999999</v>
      </c>
      <c r="EK112">
        <v>4.1238000000000001</v>
      </c>
      <c r="EL112">
        <v>9.9626999999999999</v>
      </c>
      <c r="EM112">
        <v>7.0431999999999997</v>
      </c>
      <c r="EN112">
        <v>3.7204999999999999</v>
      </c>
      <c r="EO112">
        <v>673.61929999999995</v>
      </c>
      <c r="EP112">
        <v>8.2469999999999999</v>
      </c>
      <c r="EQ112">
        <v>73.633499999999998</v>
      </c>
      <c r="ER112">
        <v>421.40100000000001</v>
      </c>
    </row>
    <row r="113" spans="1:148">
      <c r="A113">
        <v>2106</v>
      </c>
      <c r="B113">
        <v>1</v>
      </c>
      <c r="C113">
        <v>11.424300000000001</v>
      </c>
      <c r="D113">
        <v>11.220499999999999</v>
      </c>
      <c r="E113">
        <v>145</v>
      </c>
      <c r="F113" t="s">
        <v>87</v>
      </c>
      <c r="G113" t="s">
        <v>86</v>
      </c>
      <c r="H113">
        <v>728.35059999999999</v>
      </c>
      <c r="I113">
        <v>165.0352</v>
      </c>
      <c r="J113">
        <v>111.3719</v>
      </c>
      <c r="K113">
        <v>276.40710000000001</v>
      </c>
      <c r="L113">
        <v>451.94349999999997</v>
      </c>
      <c r="M113">
        <v>0.62050000000000005</v>
      </c>
      <c r="N113">
        <v>37.9497</v>
      </c>
      <c r="O113">
        <v>0.95430000000000004</v>
      </c>
      <c r="P113">
        <v>0.95379999999999998</v>
      </c>
      <c r="Q113">
        <v>41.983699999999999</v>
      </c>
      <c r="R113">
        <v>0.71579999999999999</v>
      </c>
      <c r="S113">
        <v>0.72529999999999994</v>
      </c>
      <c r="T113">
        <v>0.4</v>
      </c>
      <c r="U113">
        <v>4.2953000000000001</v>
      </c>
      <c r="V113">
        <v>4.3802000000000003</v>
      </c>
      <c r="W113">
        <v>14.490399999999999</v>
      </c>
      <c r="X113">
        <v>4836.0631999999996</v>
      </c>
      <c r="Y113">
        <v>487</v>
      </c>
      <c r="Z113">
        <v>336</v>
      </c>
      <c r="AA113">
        <v>0</v>
      </c>
      <c r="AB113">
        <v>29.278099999999998</v>
      </c>
      <c r="AC113">
        <v>34.031199999999998</v>
      </c>
      <c r="AD113">
        <v>1813.2174</v>
      </c>
      <c r="AE113">
        <v>15.436299999999999</v>
      </c>
      <c r="AF113">
        <v>1.2827</v>
      </c>
      <c r="AG113">
        <v>1.2536</v>
      </c>
      <c r="AH113">
        <v>8.0412999999999997</v>
      </c>
      <c r="AI113">
        <v>3.4142999999999999</v>
      </c>
      <c r="AJ113">
        <v>4.7426000000000004</v>
      </c>
      <c r="AK113">
        <v>0.2596</v>
      </c>
      <c r="AL113">
        <v>1.018</v>
      </c>
      <c r="AM113">
        <v>0.56920000000000004</v>
      </c>
      <c r="AN113">
        <v>0.35099999999999998</v>
      </c>
      <c r="AO113">
        <v>24.832999999999998</v>
      </c>
      <c r="AP113">
        <v>0.751</v>
      </c>
      <c r="AQ113">
        <v>0.19339999999999999</v>
      </c>
      <c r="AR113">
        <v>1.0311999999999999</v>
      </c>
      <c r="AS113">
        <v>3.5400000000000001E-2</v>
      </c>
      <c r="AT113">
        <v>0.2586</v>
      </c>
      <c r="AU113">
        <v>1.3651</v>
      </c>
      <c r="AV113">
        <v>6.1000000000000004E-3</v>
      </c>
      <c r="AW113">
        <v>2.9999999999999997E-4</v>
      </c>
      <c r="AX113">
        <v>23.270700000000001</v>
      </c>
      <c r="AY113">
        <v>12.6656</v>
      </c>
      <c r="AZ113">
        <v>0.91080000000000005</v>
      </c>
      <c r="BA113">
        <v>2.3784999999999998</v>
      </c>
      <c r="BB113">
        <v>10.9757</v>
      </c>
      <c r="BC113">
        <v>25.1648</v>
      </c>
      <c r="BD113">
        <v>2.2928000000000002</v>
      </c>
      <c r="BE113">
        <v>2.2000000000000001E-3</v>
      </c>
      <c r="BF113">
        <v>5.4999999999999997E-3</v>
      </c>
      <c r="BG113">
        <v>49.5471</v>
      </c>
      <c r="BH113">
        <v>37.723599999999998</v>
      </c>
      <c r="BI113">
        <v>21.668199999999999</v>
      </c>
      <c r="BJ113">
        <v>161.55629999999999</v>
      </c>
      <c r="BK113">
        <v>5.9119999999999999</v>
      </c>
      <c r="BL113" t="s">
        <v>63</v>
      </c>
      <c r="BM113">
        <v>0</v>
      </c>
      <c r="BN113">
        <v>3.8209599999999999</v>
      </c>
      <c r="BO113">
        <v>1.99729</v>
      </c>
      <c r="BP113">
        <v>8</v>
      </c>
      <c r="BQ113" t="s">
        <v>85</v>
      </c>
      <c r="BR113" t="s">
        <v>86</v>
      </c>
      <c r="BS113">
        <v>48.501399999999997</v>
      </c>
      <c r="BT113">
        <v>12.879</v>
      </c>
      <c r="BU113">
        <v>10.795299999999999</v>
      </c>
      <c r="BV113">
        <v>23.674299999999999</v>
      </c>
      <c r="BW113">
        <v>24.827000000000002</v>
      </c>
      <c r="BX113">
        <v>0.51190000000000002</v>
      </c>
      <c r="BY113">
        <v>48.811700000000002</v>
      </c>
      <c r="BZ113">
        <v>0.60740000000000005</v>
      </c>
      <c r="CA113">
        <v>0.60699999999999998</v>
      </c>
      <c r="CB113">
        <v>1.9397</v>
      </c>
      <c r="CC113">
        <v>0.1226</v>
      </c>
      <c r="CD113">
        <v>0.2727</v>
      </c>
      <c r="CE113">
        <v>0.45</v>
      </c>
      <c r="CF113">
        <v>0.83279999999999998</v>
      </c>
      <c r="CG113">
        <v>2.2416</v>
      </c>
      <c r="CH113">
        <v>0.54469999999999996</v>
      </c>
      <c r="CI113">
        <v>305.17509999999999</v>
      </c>
      <c r="CJ113">
        <v>2250</v>
      </c>
      <c r="CK113">
        <v>344</v>
      </c>
      <c r="CL113">
        <v>0</v>
      </c>
      <c r="CM113">
        <v>0.62890000000000001</v>
      </c>
      <c r="CN113">
        <v>5.2652000000000001</v>
      </c>
      <c r="CO113">
        <v>168.8767</v>
      </c>
      <c r="CP113">
        <v>39.477499999999999</v>
      </c>
      <c r="CQ113">
        <v>6.9500000000000006E-2</v>
      </c>
      <c r="CR113">
        <v>6.8500000000000005E-2</v>
      </c>
      <c r="CS113">
        <v>0.70140000000000002</v>
      </c>
      <c r="CT113">
        <v>0.43419999999999997</v>
      </c>
      <c r="CU113">
        <v>0.26719999999999999</v>
      </c>
      <c r="CV113">
        <v>3.3000000000000002E-2</v>
      </c>
      <c r="CW113">
        <v>0.16370000000000001</v>
      </c>
      <c r="CX113">
        <v>6.1499999999999999E-2</v>
      </c>
      <c r="CY113">
        <v>4.0399999999999998E-2</v>
      </c>
      <c r="CZ113">
        <v>0.34289999999999998</v>
      </c>
      <c r="DA113">
        <v>1.4500000000000001E-2</v>
      </c>
      <c r="DB113">
        <v>4.7500000000000001E-2</v>
      </c>
      <c r="DC113">
        <v>0.2177</v>
      </c>
      <c r="DD113">
        <v>9.7000000000000003E-3</v>
      </c>
      <c r="DE113">
        <v>4.3700000000000003E-2</v>
      </c>
      <c r="DF113">
        <v>0</v>
      </c>
      <c r="DG113">
        <v>1E-4</v>
      </c>
      <c r="DH113">
        <v>1E-4</v>
      </c>
      <c r="DI113">
        <v>1.1717</v>
      </c>
      <c r="DJ113">
        <v>18.120100000000001</v>
      </c>
      <c r="DK113">
        <v>0.15310000000000001</v>
      </c>
      <c r="DL113">
        <v>6.7400000000000002E-2</v>
      </c>
      <c r="DM113">
        <v>0.97809999999999997</v>
      </c>
      <c r="DN113">
        <v>0.38150000000000001</v>
      </c>
      <c r="DO113">
        <v>0.39</v>
      </c>
      <c r="DP113">
        <v>1E-4</v>
      </c>
      <c r="DQ113">
        <v>0</v>
      </c>
      <c r="DR113">
        <v>7.6932</v>
      </c>
      <c r="DS113">
        <v>6.6006999999999998</v>
      </c>
      <c r="DT113">
        <v>3.1175000000000002</v>
      </c>
      <c r="DU113">
        <v>4.0407999999999999</v>
      </c>
      <c r="DV113">
        <v>2.2221000000000002</v>
      </c>
      <c r="DW113" t="s">
        <v>63</v>
      </c>
      <c r="DX113">
        <v>776.85199999999998</v>
      </c>
      <c r="DY113">
        <v>476.77050000000003</v>
      </c>
      <c r="DZ113">
        <v>300.08150000000001</v>
      </c>
      <c r="EA113">
        <v>187.06639999999999</v>
      </c>
      <c r="EB113">
        <v>5346.57</v>
      </c>
      <c r="EC113">
        <v>117.75</v>
      </c>
      <c r="ED113">
        <v>177.43</v>
      </c>
      <c r="EE113">
        <v>4.1500000000000004</v>
      </c>
      <c r="EF113">
        <v>24.44</v>
      </c>
      <c r="EG113">
        <v>53045.279999999999</v>
      </c>
      <c r="EH113">
        <v>9.7570999999999994</v>
      </c>
      <c r="EI113">
        <v>6.3315999999999999</v>
      </c>
      <c r="EJ113">
        <v>9.9934999999999992</v>
      </c>
      <c r="EK113">
        <v>2.5093000000000001</v>
      </c>
      <c r="EL113">
        <v>7.9794</v>
      </c>
      <c r="EM113">
        <v>5.2443999999999997</v>
      </c>
      <c r="EN113">
        <v>2.7115</v>
      </c>
      <c r="EO113">
        <v>741.99109999999996</v>
      </c>
      <c r="EP113">
        <v>6.2755000000000001</v>
      </c>
      <c r="EQ113">
        <v>79.653499999999994</v>
      </c>
      <c r="ER113">
        <v>421.40100000000001</v>
      </c>
    </row>
    <row r="114" spans="1:148">
      <c r="A114">
        <v>2107</v>
      </c>
      <c r="B114">
        <v>1</v>
      </c>
      <c r="C114">
        <v>11.995900000000001</v>
      </c>
      <c r="D114">
        <v>11.744199999999999</v>
      </c>
      <c r="E114">
        <v>146</v>
      </c>
      <c r="F114" t="s">
        <v>87</v>
      </c>
      <c r="G114" t="s">
        <v>86</v>
      </c>
      <c r="H114">
        <v>831.91</v>
      </c>
      <c r="I114">
        <v>187.38130000000001</v>
      </c>
      <c r="J114">
        <v>137.4187</v>
      </c>
      <c r="K114">
        <v>324.80009999999999</v>
      </c>
      <c r="L114">
        <v>507.11</v>
      </c>
      <c r="M114">
        <v>0.60960000000000003</v>
      </c>
      <c r="N114">
        <v>39.042700000000004</v>
      </c>
      <c r="O114">
        <v>0.92879999999999996</v>
      </c>
      <c r="P114">
        <v>0.92830000000000001</v>
      </c>
      <c r="Q114">
        <v>45.826700000000002</v>
      </c>
      <c r="R114">
        <v>0.77049999999999996</v>
      </c>
      <c r="S114">
        <v>0.77139999999999997</v>
      </c>
      <c r="T114">
        <v>0.4</v>
      </c>
      <c r="U114">
        <v>4.4882</v>
      </c>
      <c r="V114">
        <v>4.4964000000000004</v>
      </c>
      <c r="W114">
        <v>15.8209</v>
      </c>
      <c r="X114">
        <v>5415.9413999999997</v>
      </c>
      <c r="Y114">
        <v>480</v>
      </c>
      <c r="Z114">
        <v>357</v>
      </c>
      <c r="AA114">
        <v>0</v>
      </c>
      <c r="AB114">
        <v>36.8613</v>
      </c>
      <c r="AC114">
        <v>33.472799999999999</v>
      </c>
      <c r="AD114">
        <v>2010.3090999999999</v>
      </c>
      <c r="AE114">
        <v>13.757199999999999</v>
      </c>
      <c r="AF114">
        <v>1.3756999999999999</v>
      </c>
      <c r="AG114">
        <v>1.3513999999999999</v>
      </c>
      <c r="AH114">
        <v>8.8025000000000002</v>
      </c>
      <c r="AI114">
        <v>3.7238000000000002</v>
      </c>
      <c r="AJ114">
        <v>5.2070999999999996</v>
      </c>
      <c r="AK114">
        <v>0.28310000000000002</v>
      </c>
      <c r="AL114">
        <v>1.018</v>
      </c>
      <c r="AM114">
        <v>0.59630000000000005</v>
      </c>
      <c r="AN114">
        <v>0.36770000000000003</v>
      </c>
      <c r="AO114">
        <v>27.556000000000001</v>
      </c>
      <c r="AP114">
        <v>0.83819999999999995</v>
      </c>
      <c r="AQ114">
        <v>0.19339999999999999</v>
      </c>
      <c r="AR114">
        <v>1.1137999999999999</v>
      </c>
      <c r="AS114">
        <v>3.7999999999999999E-2</v>
      </c>
      <c r="AT114">
        <v>0.2586</v>
      </c>
      <c r="AU114">
        <v>1.5174000000000001</v>
      </c>
      <c r="AV114">
        <v>7.1999999999999998E-3</v>
      </c>
      <c r="AW114">
        <v>4.0000000000000002E-4</v>
      </c>
      <c r="AX114">
        <v>26.384699999999999</v>
      </c>
      <c r="AY114">
        <v>13.069699999999999</v>
      </c>
      <c r="AZ114">
        <v>1.0239</v>
      </c>
      <c r="BA114">
        <v>2.74</v>
      </c>
      <c r="BB114">
        <v>11.999599999999999</v>
      </c>
      <c r="BC114">
        <v>27.904800000000002</v>
      </c>
      <c r="BD114">
        <v>2.3254999999999999</v>
      </c>
      <c r="BE114">
        <v>2.5000000000000001E-3</v>
      </c>
      <c r="BF114">
        <v>6.4999999999999997E-3</v>
      </c>
      <c r="BG114">
        <v>57.786700000000003</v>
      </c>
      <c r="BH114">
        <v>43.543599999999998</v>
      </c>
      <c r="BI114">
        <v>25.290800000000001</v>
      </c>
      <c r="BJ114">
        <v>191.29750000000001</v>
      </c>
      <c r="BK114">
        <v>6.8814000000000002</v>
      </c>
      <c r="BL114" t="s">
        <v>63</v>
      </c>
      <c r="BM114">
        <v>0</v>
      </c>
      <c r="BN114">
        <v>3.99932</v>
      </c>
      <c r="BO114">
        <v>2.1463800000000002</v>
      </c>
      <c r="BP114">
        <v>9</v>
      </c>
      <c r="BQ114" t="s">
        <v>85</v>
      </c>
      <c r="BR114" t="s">
        <v>86</v>
      </c>
      <c r="BS114">
        <v>54.677900000000001</v>
      </c>
      <c r="BT114">
        <v>14.137</v>
      </c>
      <c r="BU114">
        <v>13.643599999999999</v>
      </c>
      <c r="BV114">
        <v>27.7806</v>
      </c>
      <c r="BW114">
        <v>26.897300000000001</v>
      </c>
      <c r="BX114">
        <v>0.4919</v>
      </c>
      <c r="BY114">
        <v>50.807699999999997</v>
      </c>
      <c r="BZ114">
        <v>0.55030000000000001</v>
      </c>
      <c r="CA114">
        <v>0.55000000000000004</v>
      </c>
      <c r="CB114">
        <v>2.1156000000000001</v>
      </c>
      <c r="CC114">
        <v>0.14280000000000001</v>
      </c>
      <c r="CD114">
        <v>0.30790000000000001</v>
      </c>
      <c r="CE114">
        <v>0.45</v>
      </c>
      <c r="CF114">
        <v>0.89880000000000004</v>
      </c>
      <c r="CG114">
        <v>2.3374999999999999</v>
      </c>
      <c r="CH114">
        <v>0.63449999999999995</v>
      </c>
      <c r="CI114">
        <v>336.84469999999999</v>
      </c>
      <c r="CJ114">
        <v>2250</v>
      </c>
      <c r="CK114">
        <v>364</v>
      </c>
      <c r="CL114">
        <v>0</v>
      </c>
      <c r="CM114">
        <v>0.8024</v>
      </c>
      <c r="CN114">
        <v>4.8952</v>
      </c>
      <c r="CO114">
        <v>163.18620000000001</v>
      </c>
      <c r="CP114">
        <v>33.523000000000003</v>
      </c>
      <c r="CQ114">
        <v>7.5300000000000006E-2</v>
      </c>
      <c r="CR114">
        <v>7.4300000000000005E-2</v>
      </c>
      <c r="CS114">
        <v>0.82769999999999999</v>
      </c>
      <c r="CT114">
        <v>0.48399999999999999</v>
      </c>
      <c r="CU114">
        <v>0.34379999999999999</v>
      </c>
      <c r="CV114">
        <v>3.6799999999999999E-2</v>
      </c>
      <c r="CW114">
        <v>0.16370000000000001</v>
      </c>
      <c r="CX114">
        <v>6.7799999999999999E-2</v>
      </c>
      <c r="CY114">
        <v>4.4499999999999998E-2</v>
      </c>
      <c r="CZ114">
        <v>0.41320000000000001</v>
      </c>
      <c r="DA114">
        <v>1.67E-2</v>
      </c>
      <c r="DB114">
        <v>4.7500000000000001E-2</v>
      </c>
      <c r="DC114">
        <v>0.25230000000000002</v>
      </c>
      <c r="DD114">
        <v>1.06E-2</v>
      </c>
      <c r="DE114">
        <v>4.3700000000000003E-2</v>
      </c>
      <c r="DF114">
        <v>0</v>
      </c>
      <c r="DG114">
        <v>1E-4</v>
      </c>
      <c r="DH114">
        <v>1E-4</v>
      </c>
      <c r="DI114">
        <v>1.4162999999999999</v>
      </c>
      <c r="DJ114">
        <v>17.2713</v>
      </c>
      <c r="DK114">
        <v>0.16689999999999999</v>
      </c>
      <c r="DL114">
        <v>7.4300000000000005E-2</v>
      </c>
      <c r="DM114">
        <v>1.1451</v>
      </c>
      <c r="DN114">
        <v>0.45579999999999998</v>
      </c>
      <c r="DO114">
        <v>0.39810000000000001</v>
      </c>
      <c r="DP114">
        <v>1E-4</v>
      </c>
      <c r="DQ114">
        <v>0</v>
      </c>
      <c r="DR114">
        <v>8.8388000000000009</v>
      </c>
      <c r="DS114">
        <v>8.0165000000000006</v>
      </c>
      <c r="DT114">
        <v>3.7907999999999999</v>
      </c>
      <c r="DU114">
        <v>4.6791999999999998</v>
      </c>
      <c r="DV114">
        <v>2.4552999999999998</v>
      </c>
      <c r="DW114" t="s">
        <v>63</v>
      </c>
      <c r="DX114">
        <v>886.58789999999999</v>
      </c>
      <c r="DY114">
        <v>534.00729999999999</v>
      </c>
      <c r="DZ114">
        <v>352.58069999999998</v>
      </c>
      <c r="EA114">
        <v>188.62450000000001</v>
      </c>
      <c r="EB114">
        <v>5388.72</v>
      </c>
      <c r="EC114">
        <v>112.59</v>
      </c>
      <c r="ED114">
        <v>177.43</v>
      </c>
      <c r="EE114">
        <v>4.7</v>
      </c>
      <c r="EF114">
        <v>27.8</v>
      </c>
      <c r="EG114">
        <v>53073.08</v>
      </c>
      <c r="EH114">
        <v>10.2563</v>
      </c>
      <c r="EI114">
        <v>8.4689999999999994</v>
      </c>
      <c r="EJ114">
        <v>11.888</v>
      </c>
      <c r="EK114">
        <v>4.7995999999999999</v>
      </c>
      <c r="EL114">
        <v>10.0075</v>
      </c>
      <c r="EM114">
        <v>7.4036</v>
      </c>
      <c r="EN114">
        <v>3.2504</v>
      </c>
      <c r="EO114">
        <v>645.98350000000005</v>
      </c>
      <c r="EP114">
        <v>8.5061999999999998</v>
      </c>
      <c r="EQ114">
        <v>76.236500000000007</v>
      </c>
      <c r="ER114">
        <v>421.40100000000001</v>
      </c>
    </row>
    <row r="115" spans="1:148">
      <c r="A115">
        <v>2108</v>
      </c>
      <c r="B115">
        <v>1</v>
      </c>
      <c r="C115">
        <v>12.5318</v>
      </c>
      <c r="D115">
        <v>12.2402</v>
      </c>
      <c r="E115">
        <v>147</v>
      </c>
      <c r="F115" t="s">
        <v>87</v>
      </c>
      <c r="G115" t="s">
        <v>86</v>
      </c>
      <c r="H115">
        <v>839.4348</v>
      </c>
      <c r="I115">
        <v>186.63460000000001</v>
      </c>
      <c r="J115">
        <v>144.1429</v>
      </c>
      <c r="K115">
        <v>330.77749999999997</v>
      </c>
      <c r="L115">
        <v>508.65730000000002</v>
      </c>
      <c r="M115">
        <v>0.60599999999999998</v>
      </c>
      <c r="N115">
        <v>39.404800000000002</v>
      </c>
      <c r="O115">
        <v>0.9254</v>
      </c>
      <c r="P115">
        <v>0.92500000000000004</v>
      </c>
      <c r="Q115">
        <v>48.745399999999997</v>
      </c>
      <c r="R115">
        <v>0.83199999999999996</v>
      </c>
      <c r="S115" t="s">
        <v>88</v>
      </c>
      <c r="T115">
        <v>0.4</v>
      </c>
      <c r="U115">
        <v>4.6977000000000002</v>
      </c>
      <c r="V115">
        <v>4.6188000000000002</v>
      </c>
      <c r="W115">
        <v>17.3323</v>
      </c>
      <c r="X115">
        <v>5569.1166000000003</v>
      </c>
      <c r="Y115">
        <v>473</v>
      </c>
      <c r="Z115">
        <v>335</v>
      </c>
      <c r="AA115">
        <v>0</v>
      </c>
      <c r="AB115">
        <v>36.989899999999999</v>
      </c>
      <c r="AC115">
        <v>51.152299999999997</v>
      </c>
      <c r="AD115">
        <v>2514.0264000000002</v>
      </c>
      <c r="AE115">
        <v>13.751200000000001</v>
      </c>
      <c r="AF115">
        <v>1.5246999999999999</v>
      </c>
      <c r="AG115">
        <v>1.4854000000000001</v>
      </c>
      <c r="AH115">
        <v>9.5399999999999991</v>
      </c>
      <c r="AI115">
        <v>3.952</v>
      </c>
      <c r="AJ115">
        <v>5.7291999999999996</v>
      </c>
      <c r="AK115">
        <v>0.30049999999999999</v>
      </c>
      <c r="AL115">
        <v>1.018</v>
      </c>
      <c r="AM115">
        <v>0.64159999999999995</v>
      </c>
      <c r="AN115">
        <v>0.39550000000000002</v>
      </c>
      <c r="AO115">
        <v>30.202000000000002</v>
      </c>
      <c r="AP115">
        <v>0.90190000000000003</v>
      </c>
      <c r="AQ115">
        <v>0.19339999999999999</v>
      </c>
      <c r="AR115">
        <v>1.1938</v>
      </c>
      <c r="AS115">
        <v>3.9800000000000002E-2</v>
      </c>
      <c r="AT115">
        <v>0.2586</v>
      </c>
      <c r="AU115">
        <v>1.6055999999999999</v>
      </c>
      <c r="AV115">
        <v>7.4000000000000003E-3</v>
      </c>
      <c r="AW115">
        <v>4.0000000000000002E-4</v>
      </c>
      <c r="AX115">
        <v>29.504100000000001</v>
      </c>
      <c r="AY115">
        <v>11.8771</v>
      </c>
      <c r="AZ115">
        <v>0.94789999999999996</v>
      </c>
      <c r="BA115">
        <v>2.6722000000000001</v>
      </c>
      <c r="BB115">
        <v>12.9475</v>
      </c>
      <c r="BC115">
        <v>30.577000000000002</v>
      </c>
      <c r="BD115">
        <v>2.3616000000000001</v>
      </c>
      <c r="BE115">
        <v>2.3999999999999998E-3</v>
      </c>
      <c r="BF115">
        <v>6.4999999999999997E-3</v>
      </c>
      <c r="BG115">
        <v>58.0443</v>
      </c>
      <c r="BH115">
        <v>46.170699999999997</v>
      </c>
      <c r="BI115">
        <v>26.714600000000001</v>
      </c>
      <c r="BJ115">
        <v>192.95920000000001</v>
      </c>
      <c r="BK115">
        <v>6.8887</v>
      </c>
      <c r="BL115" t="s">
        <v>63</v>
      </c>
      <c r="BM115">
        <v>0</v>
      </c>
      <c r="BN115">
        <v>4.1490600000000004</v>
      </c>
      <c r="BO115">
        <v>2.2723200000000001</v>
      </c>
      <c r="BP115">
        <v>10</v>
      </c>
      <c r="BQ115" t="s">
        <v>85</v>
      </c>
      <c r="BR115" t="s">
        <v>86</v>
      </c>
      <c r="BS115">
        <v>54.014499999999998</v>
      </c>
      <c r="BT115">
        <v>13.4359</v>
      </c>
      <c r="BU115">
        <v>14.916499999999999</v>
      </c>
      <c r="BV115">
        <v>28.352399999999999</v>
      </c>
      <c r="BW115">
        <v>25.662099999999999</v>
      </c>
      <c r="BX115">
        <v>0.47510000000000002</v>
      </c>
      <c r="BY115">
        <v>52.490400000000001</v>
      </c>
      <c r="BZ115">
        <v>0.51970000000000005</v>
      </c>
      <c r="CA115">
        <v>0.51939999999999997</v>
      </c>
      <c r="CB115">
        <v>2.2121</v>
      </c>
      <c r="CC115">
        <v>0.16489999999999999</v>
      </c>
      <c r="CD115">
        <v>0.34549999999999997</v>
      </c>
      <c r="CE115">
        <v>0.45</v>
      </c>
      <c r="CF115">
        <v>0.96589999999999998</v>
      </c>
      <c r="CG115">
        <v>2.4337</v>
      </c>
      <c r="CH115">
        <v>0.73270000000000002</v>
      </c>
      <c r="CI115">
        <v>336.78829999999999</v>
      </c>
      <c r="CJ115">
        <v>2250</v>
      </c>
      <c r="CK115">
        <v>342</v>
      </c>
      <c r="CL115">
        <v>0</v>
      </c>
      <c r="CM115">
        <v>0.81040000000000001</v>
      </c>
      <c r="CN115">
        <v>7.1757999999999997</v>
      </c>
      <c r="CO115">
        <v>228.40620000000001</v>
      </c>
      <c r="CP115">
        <v>31.664400000000001</v>
      </c>
      <c r="CQ115">
        <v>8.43E-2</v>
      </c>
      <c r="CR115">
        <v>8.0699999999999994E-2</v>
      </c>
      <c r="CS115">
        <v>0.94369999999999998</v>
      </c>
      <c r="CT115">
        <v>0.51480000000000004</v>
      </c>
      <c r="CU115">
        <v>0.4289</v>
      </c>
      <c r="CV115">
        <v>3.9100000000000003E-2</v>
      </c>
      <c r="CW115">
        <v>0.16370000000000001</v>
      </c>
      <c r="CX115">
        <v>7.7299999999999994E-2</v>
      </c>
      <c r="CY115">
        <v>5.0799999999999998E-2</v>
      </c>
      <c r="CZ115">
        <v>0.47770000000000001</v>
      </c>
      <c r="DA115">
        <v>1.7999999999999999E-2</v>
      </c>
      <c r="DB115">
        <v>4.7500000000000001E-2</v>
      </c>
      <c r="DC115">
        <v>0.28260000000000002</v>
      </c>
      <c r="DD115">
        <v>1.12E-2</v>
      </c>
      <c r="DE115">
        <v>4.3700000000000003E-2</v>
      </c>
      <c r="DF115">
        <v>0</v>
      </c>
      <c r="DG115">
        <v>1E-4</v>
      </c>
      <c r="DH115">
        <v>1E-4</v>
      </c>
      <c r="DI115">
        <v>1.6468</v>
      </c>
      <c r="DJ115">
        <v>13.9975</v>
      </c>
      <c r="DK115">
        <v>0.15540000000000001</v>
      </c>
      <c r="DL115">
        <v>7.0599999999999996E-2</v>
      </c>
      <c r="DM115">
        <v>1.3004</v>
      </c>
      <c r="DN115">
        <v>0.52639999999999998</v>
      </c>
      <c r="DO115">
        <v>0.40479999999999999</v>
      </c>
      <c r="DP115">
        <v>1E-4</v>
      </c>
      <c r="DQ115">
        <v>0</v>
      </c>
      <c r="DR115">
        <v>8.3879999999999999</v>
      </c>
      <c r="DS115">
        <v>9.0138999999999996</v>
      </c>
      <c r="DT115">
        <v>4.2655000000000003</v>
      </c>
      <c r="DU115">
        <v>4.4363000000000001</v>
      </c>
      <c r="DV115">
        <v>2.2488000000000001</v>
      </c>
      <c r="DW115" t="s">
        <v>63</v>
      </c>
      <c r="DX115">
        <v>893.44929999999999</v>
      </c>
      <c r="DY115">
        <v>534.31939999999997</v>
      </c>
      <c r="DZ115">
        <v>359.12990000000002</v>
      </c>
      <c r="EA115">
        <v>245.07490000000001</v>
      </c>
      <c r="EB115">
        <v>6996.37</v>
      </c>
      <c r="EC115">
        <v>149.05000000000001</v>
      </c>
      <c r="ED115">
        <v>177.43</v>
      </c>
      <c r="EE115">
        <v>3.65</v>
      </c>
      <c r="EF115">
        <v>31.15</v>
      </c>
      <c r="EG115">
        <v>53104.23</v>
      </c>
      <c r="EH115">
        <v>9.8310999999999993</v>
      </c>
      <c r="EI115">
        <v>7.3779000000000003</v>
      </c>
      <c r="EJ115">
        <v>10.9549</v>
      </c>
      <c r="EK115">
        <v>3.6810999999999998</v>
      </c>
      <c r="EL115">
        <v>8.9875000000000007</v>
      </c>
      <c r="EM115">
        <v>6.3342999999999998</v>
      </c>
      <c r="EN115">
        <v>2.827</v>
      </c>
      <c r="EO115">
        <v>831.78639999999996</v>
      </c>
      <c r="EP115">
        <v>7.3311000000000002</v>
      </c>
      <c r="EQ115">
        <v>80.064599999999999</v>
      </c>
      <c r="ER115">
        <v>421.40100000000001</v>
      </c>
    </row>
    <row r="116" spans="1:148">
      <c r="A116">
        <v>2109</v>
      </c>
      <c r="B116">
        <v>1</v>
      </c>
      <c r="C116">
        <v>13.055400000000001</v>
      </c>
      <c r="D116">
        <v>12.7302</v>
      </c>
      <c r="E116">
        <v>148</v>
      </c>
      <c r="F116" t="s">
        <v>87</v>
      </c>
      <c r="G116" t="s">
        <v>86</v>
      </c>
      <c r="H116">
        <v>874.20690000000002</v>
      </c>
      <c r="I116">
        <v>192.1979</v>
      </c>
      <c r="J116">
        <v>163.6121</v>
      </c>
      <c r="K116">
        <v>355.81</v>
      </c>
      <c r="L116">
        <v>518.39689999999996</v>
      </c>
      <c r="M116">
        <v>0.59299999999999997</v>
      </c>
      <c r="N116">
        <v>40.700899999999997</v>
      </c>
      <c r="O116">
        <v>0.90620000000000001</v>
      </c>
      <c r="P116">
        <v>0.90569999999999995</v>
      </c>
      <c r="Q116">
        <v>51.910699999999999</v>
      </c>
      <c r="R116">
        <v>0.89049999999999996</v>
      </c>
      <c r="S116" t="s">
        <v>88</v>
      </c>
      <c r="T116">
        <v>0.4</v>
      </c>
      <c r="U116">
        <v>4.8960999999999997</v>
      </c>
      <c r="V116">
        <v>4.7313000000000001</v>
      </c>
      <c r="W116">
        <v>18.827200000000001</v>
      </c>
      <c r="X116">
        <v>5927.8059000000003</v>
      </c>
      <c r="Y116">
        <v>466</v>
      </c>
      <c r="Z116">
        <v>359</v>
      </c>
      <c r="AA116">
        <v>0</v>
      </c>
      <c r="AB116">
        <v>45.858800000000002</v>
      </c>
      <c r="AC116">
        <v>47.8337</v>
      </c>
      <c r="AD116">
        <v>2678.5473999999999</v>
      </c>
      <c r="AE116">
        <v>11.3042</v>
      </c>
      <c r="AF116">
        <v>1.6336999999999999</v>
      </c>
      <c r="AG116">
        <v>1.5851</v>
      </c>
      <c r="AH116">
        <v>10.286799999999999</v>
      </c>
      <c r="AI116">
        <v>4.1954000000000002</v>
      </c>
      <c r="AJ116">
        <v>6.2458999999999998</v>
      </c>
      <c r="AK116">
        <v>0.31900000000000001</v>
      </c>
      <c r="AL116">
        <v>1.018</v>
      </c>
      <c r="AM116">
        <v>0.67249999999999999</v>
      </c>
      <c r="AN116">
        <v>0.41460000000000002</v>
      </c>
      <c r="AO116">
        <v>32.920200000000001</v>
      </c>
      <c r="AP116">
        <v>0.97230000000000005</v>
      </c>
      <c r="AQ116">
        <v>0.19339999999999999</v>
      </c>
      <c r="AR116">
        <v>1.2747999999999999</v>
      </c>
      <c r="AS116">
        <v>4.1799999999999997E-2</v>
      </c>
      <c r="AT116">
        <v>0.2586</v>
      </c>
      <c r="AU116">
        <v>1.6583000000000001</v>
      </c>
      <c r="AV116">
        <v>7.9000000000000008E-3</v>
      </c>
      <c r="AW116">
        <v>5.0000000000000001E-4</v>
      </c>
      <c r="AX116">
        <v>32.754899999999999</v>
      </c>
      <c r="AY116">
        <v>11.2575</v>
      </c>
      <c r="AZ116">
        <v>0.90859999999999996</v>
      </c>
      <c r="BA116">
        <v>2.7355</v>
      </c>
      <c r="BB116">
        <v>13.856199999999999</v>
      </c>
      <c r="BC116">
        <v>33.3125</v>
      </c>
      <c r="BD116">
        <v>2.4041999999999999</v>
      </c>
      <c r="BE116">
        <v>2.3999999999999998E-3</v>
      </c>
      <c r="BF116">
        <v>6.7999999999999996E-3</v>
      </c>
      <c r="BG116">
        <v>61.642899999999997</v>
      </c>
      <c r="BH116">
        <v>50.765500000000003</v>
      </c>
      <c r="BI116">
        <v>29.3276</v>
      </c>
      <c r="BJ116">
        <v>206.7602</v>
      </c>
      <c r="BK116">
        <v>7.3137999999999996</v>
      </c>
      <c r="BL116" t="s">
        <v>63</v>
      </c>
      <c r="BM116">
        <v>0</v>
      </c>
      <c r="BN116">
        <v>4.2835200000000002</v>
      </c>
      <c r="BO116">
        <v>2.3860000000000001</v>
      </c>
      <c r="BP116">
        <v>11</v>
      </c>
      <c r="BQ116" t="s">
        <v>85</v>
      </c>
      <c r="BR116" t="s">
        <v>86</v>
      </c>
      <c r="BS116">
        <v>54.811199999999999</v>
      </c>
      <c r="BT116">
        <v>12.9724</v>
      </c>
      <c r="BU116">
        <v>17.3263</v>
      </c>
      <c r="BV116">
        <v>30.2988</v>
      </c>
      <c r="BW116">
        <v>24.5124</v>
      </c>
      <c r="BX116">
        <v>0.44719999999999999</v>
      </c>
      <c r="BY116">
        <v>55.278399999999998</v>
      </c>
      <c r="BZ116">
        <v>0.4849</v>
      </c>
      <c r="CA116">
        <v>0.48459999999999998</v>
      </c>
      <c r="CB116">
        <v>2.3178000000000001</v>
      </c>
      <c r="CC116">
        <v>0.18479999999999999</v>
      </c>
      <c r="CD116">
        <v>0.37880000000000003</v>
      </c>
      <c r="CE116">
        <v>0.45</v>
      </c>
      <c r="CF116">
        <v>1.0225</v>
      </c>
      <c r="CG116">
        <v>2.5142000000000002</v>
      </c>
      <c r="CH116">
        <v>0.82120000000000004</v>
      </c>
      <c r="CI116">
        <v>347.12650000000002</v>
      </c>
      <c r="CJ116">
        <v>2250</v>
      </c>
      <c r="CK116">
        <v>363</v>
      </c>
      <c r="CL116">
        <v>0</v>
      </c>
      <c r="CM116">
        <v>1.0051000000000001</v>
      </c>
      <c r="CN116">
        <v>7.6307</v>
      </c>
      <c r="CO116">
        <v>247.21700000000001</v>
      </c>
      <c r="CP116">
        <v>24.389099999999999</v>
      </c>
      <c r="CQ116">
        <v>8.9800000000000005E-2</v>
      </c>
      <c r="CR116">
        <v>8.4400000000000003E-2</v>
      </c>
      <c r="CS116">
        <v>1.0558000000000001</v>
      </c>
      <c r="CT116">
        <v>0.54730000000000001</v>
      </c>
      <c r="CU116">
        <v>0.50849999999999995</v>
      </c>
      <c r="CV116">
        <v>4.1599999999999998E-2</v>
      </c>
      <c r="CW116">
        <v>0.16370000000000001</v>
      </c>
      <c r="CX116">
        <v>8.4599999999999995E-2</v>
      </c>
      <c r="CY116">
        <v>5.5599999999999997E-2</v>
      </c>
      <c r="CZ116">
        <v>0.54039999999999999</v>
      </c>
      <c r="DA116">
        <v>1.9400000000000001E-2</v>
      </c>
      <c r="DB116">
        <v>4.7500000000000001E-2</v>
      </c>
      <c r="DC116">
        <v>0.31069999999999998</v>
      </c>
      <c r="DD116">
        <v>1.17E-2</v>
      </c>
      <c r="DE116">
        <v>4.3700000000000003E-2</v>
      </c>
      <c r="DF116">
        <v>0</v>
      </c>
      <c r="DG116">
        <v>1E-4</v>
      </c>
      <c r="DH116">
        <v>1E-4</v>
      </c>
      <c r="DI116">
        <v>1.8746</v>
      </c>
      <c r="DJ116">
        <v>12.1488</v>
      </c>
      <c r="DK116">
        <v>0.1469</v>
      </c>
      <c r="DL116">
        <v>6.7000000000000004E-2</v>
      </c>
      <c r="DM116">
        <v>1.4473</v>
      </c>
      <c r="DN116">
        <v>0.59330000000000005</v>
      </c>
      <c r="DO116">
        <v>0.40989999999999999</v>
      </c>
      <c r="DP116">
        <v>1E-4</v>
      </c>
      <c r="DQ116">
        <v>0</v>
      </c>
      <c r="DR116">
        <v>8.4753000000000007</v>
      </c>
      <c r="DS116">
        <v>10.311500000000001</v>
      </c>
      <c r="DT116">
        <v>4.8308999999999997</v>
      </c>
      <c r="DU116">
        <v>4.4779999999999998</v>
      </c>
      <c r="DV116">
        <v>2.2031000000000001</v>
      </c>
      <c r="DW116" t="s">
        <v>63</v>
      </c>
      <c r="DX116">
        <v>929.0181</v>
      </c>
      <c r="DY116">
        <v>542.90930000000003</v>
      </c>
      <c r="DZ116">
        <v>386.10879999999997</v>
      </c>
      <c r="EA116">
        <v>229.29259999999999</v>
      </c>
      <c r="EB116">
        <v>6543.75</v>
      </c>
      <c r="EC116">
        <v>126.86</v>
      </c>
      <c r="ED116">
        <v>177.41</v>
      </c>
      <c r="EE116">
        <v>4.05</v>
      </c>
      <c r="EF116">
        <v>34.630000000000003</v>
      </c>
      <c r="EG116">
        <v>53138.86</v>
      </c>
      <c r="EH116">
        <v>9.9071999999999996</v>
      </c>
      <c r="EI116">
        <v>8.7484000000000002</v>
      </c>
      <c r="EJ116">
        <v>12.282299999999999</v>
      </c>
      <c r="EK116">
        <v>5.0208000000000004</v>
      </c>
      <c r="EL116">
        <v>10.338699999999999</v>
      </c>
      <c r="EM116">
        <v>7.6797000000000004</v>
      </c>
      <c r="EN116">
        <v>3.4697</v>
      </c>
      <c r="EO116">
        <v>869.09879999999998</v>
      </c>
      <c r="EP116">
        <v>8.8011999999999997</v>
      </c>
      <c r="EQ116">
        <v>75.694800000000001</v>
      </c>
      <c r="ER116">
        <v>421.40100000000001</v>
      </c>
    </row>
    <row r="117" spans="1:148">
      <c r="A117">
        <v>2110</v>
      </c>
      <c r="B117">
        <v>1</v>
      </c>
      <c r="C117">
        <v>13.551399999999999</v>
      </c>
      <c r="D117">
        <v>13.1999</v>
      </c>
      <c r="E117">
        <v>149</v>
      </c>
      <c r="F117" t="s">
        <v>87</v>
      </c>
      <c r="G117" t="s">
        <v>86</v>
      </c>
      <c r="H117">
        <v>868.41060000000004</v>
      </c>
      <c r="I117">
        <v>192.40780000000001</v>
      </c>
      <c r="J117">
        <v>140.94120000000001</v>
      </c>
      <c r="K117">
        <v>333.34899999999999</v>
      </c>
      <c r="L117">
        <v>535.0616</v>
      </c>
      <c r="M117">
        <v>0.61609999999999998</v>
      </c>
      <c r="N117">
        <v>38.386099999999999</v>
      </c>
      <c r="O117">
        <v>0.89219999999999999</v>
      </c>
      <c r="P117">
        <v>0.89170000000000005</v>
      </c>
      <c r="Q117">
        <v>54.985399999999998</v>
      </c>
      <c r="R117">
        <v>0.94899999999999995</v>
      </c>
      <c r="S117" t="s">
        <v>88</v>
      </c>
      <c r="T117">
        <v>0.4</v>
      </c>
      <c r="U117">
        <v>5.0921000000000003</v>
      </c>
      <c r="V117">
        <v>4.8390000000000004</v>
      </c>
      <c r="W117">
        <v>20.364799999999999</v>
      </c>
      <c r="X117">
        <v>6351.5002000000004</v>
      </c>
      <c r="Y117">
        <v>459</v>
      </c>
      <c r="Z117">
        <v>276</v>
      </c>
      <c r="AA117">
        <v>0</v>
      </c>
      <c r="AB117">
        <v>49.366500000000002</v>
      </c>
      <c r="AC117">
        <v>29.7119</v>
      </c>
      <c r="AD117">
        <v>2258.5862000000002</v>
      </c>
      <c r="AE117">
        <v>10.8386</v>
      </c>
      <c r="AF117">
        <v>1.7533000000000001</v>
      </c>
      <c r="AG117">
        <v>1.7324999999999999</v>
      </c>
      <c r="AH117">
        <v>11.0129</v>
      </c>
      <c r="AI117">
        <v>4.4249999999999998</v>
      </c>
      <c r="AJ117">
        <v>6.7557999999999998</v>
      </c>
      <c r="AK117">
        <v>0.33639999999999998</v>
      </c>
      <c r="AL117">
        <v>1.018</v>
      </c>
      <c r="AM117">
        <v>0.7056</v>
      </c>
      <c r="AN117">
        <v>0.435</v>
      </c>
      <c r="AO117">
        <v>35.594000000000001</v>
      </c>
      <c r="AP117">
        <v>1.0391999999999999</v>
      </c>
      <c r="AQ117">
        <v>0.19339999999999999</v>
      </c>
      <c r="AR117">
        <v>1.3534999999999999</v>
      </c>
      <c r="AS117">
        <v>4.36E-2</v>
      </c>
      <c r="AT117">
        <v>0.2586</v>
      </c>
      <c r="AU117">
        <v>1.7961</v>
      </c>
      <c r="AV117">
        <v>8.2000000000000007E-3</v>
      </c>
      <c r="AW117">
        <v>5.0000000000000001E-4</v>
      </c>
      <c r="AX117">
        <v>36.005499999999998</v>
      </c>
      <c r="AY117">
        <v>10.3947</v>
      </c>
      <c r="AZ117">
        <v>0.97460000000000002</v>
      </c>
      <c r="BA117">
        <v>2.6936</v>
      </c>
      <c r="BB117">
        <v>14.8307</v>
      </c>
      <c r="BC117">
        <v>36.006100000000004</v>
      </c>
      <c r="BD117">
        <v>2.4278</v>
      </c>
      <c r="BE117">
        <v>2.5999999999999999E-3</v>
      </c>
      <c r="BF117">
        <v>7.0000000000000001E-3</v>
      </c>
      <c r="BG117">
        <v>57.953000000000003</v>
      </c>
      <c r="BH117">
        <v>45.279600000000002</v>
      </c>
      <c r="BI117">
        <v>25.8828</v>
      </c>
      <c r="BJ117">
        <v>197.42310000000001</v>
      </c>
      <c r="BK117">
        <v>6.8105000000000002</v>
      </c>
      <c r="BL117" t="s">
        <v>63</v>
      </c>
      <c r="BM117">
        <v>0</v>
      </c>
      <c r="BN117">
        <v>4.4024400000000004</v>
      </c>
      <c r="BO117">
        <v>2.4870199999999998</v>
      </c>
      <c r="BP117">
        <v>12</v>
      </c>
      <c r="BQ117" t="s">
        <v>85</v>
      </c>
      <c r="BR117" t="s">
        <v>86</v>
      </c>
      <c r="BS117">
        <v>52.284100000000002</v>
      </c>
      <c r="BT117">
        <v>12.526199999999999</v>
      </c>
      <c r="BU117">
        <v>15.3864</v>
      </c>
      <c r="BV117">
        <v>27.912600000000001</v>
      </c>
      <c r="BW117">
        <v>24.371600000000001</v>
      </c>
      <c r="BX117">
        <v>0.46610000000000001</v>
      </c>
      <c r="BY117">
        <v>53.386299999999999</v>
      </c>
      <c r="BZ117">
        <v>0.46079999999999999</v>
      </c>
      <c r="CA117">
        <v>0.46050000000000002</v>
      </c>
      <c r="CB117">
        <v>2.4154</v>
      </c>
      <c r="CC117">
        <v>0.20369999999999999</v>
      </c>
      <c r="CD117">
        <v>0.41</v>
      </c>
      <c r="CE117">
        <v>0.45</v>
      </c>
      <c r="CF117">
        <v>1.0737000000000001</v>
      </c>
      <c r="CG117">
        <v>2.5861000000000001</v>
      </c>
      <c r="CH117">
        <v>0.90539999999999998</v>
      </c>
      <c r="CI117">
        <v>358.71</v>
      </c>
      <c r="CJ117">
        <v>2250</v>
      </c>
      <c r="CK117">
        <v>290</v>
      </c>
      <c r="CL117">
        <v>0</v>
      </c>
      <c r="CM117">
        <v>1.0289999999999999</v>
      </c>
      <c r="CN117">
        <v>3.9561000000000002</v>
      </c>
      <c r="CO117">
        <v>142.6294</v>
      </c>
      <c r="CP117">
        <v>23.685500000000001</v>
      </c>
      <c r="CQ117">
        <v>9.5600000000000004E-2</v>
      </c>
      <c r="CR117">
        <v>9.5100000000000004E-2</v>
      </c>
      <c r="CS117">
        <v>1.1615</v>
      </c>
      <c r="CT117">
        <v>0.57750000000000001</v>
      </c>
      <c r="CU117">
        <v>0.58399999999999996</v>
      </c>
      <c r="CV117">
        <v>4.3900000000000002E-2</v>
      </c>
      <c r="CW117">
        <v>0.16370000000000001</v>
      </c>
      <c r="CX117">
        <v>9.2700000000000005E-2</v>
      </c>
      <c r="CY117">
        <v>6.0900000000000003E-2</v>
      </c>
      <c r="CZ117">
        <v>0.59940000000000004</v>
      </c>
      <c r="DA117">
        <v>2.06E-2</v>
      </c>
      <c r="DB117">
        <v>4.7500000000000001E-2</v>
      </c>
      <c r="DC117">
        <v>0.33600000000000002</v>
      </c>
      <c r="DD117">
        <v>1.2200000000000001E-2</v>
      </c>
      <c r="DE117">
        <v>4.3700000000000003E-2</v>
      </c>
      <c r="DF117">
        <v>0</v>
      </c>
      <c r="DG117">
        <v>1E-4</v>
      </c>
      <c r="DH117">
        <v>1E-4</v>
      </c>
      <c r="DI117">
        <v>2.0931999999999999</v>
      </c>
      <c r="DJ117">
        <v>10.4451</v>
      </c>
      <c r="DK117">
        <v>0.13880000000000001</v>
      </c>
      <c r="DL117">
        <v>6.4199999999999993E-2</v>
      </c>
      <c r="DM117">
        <v>1.5861000000000001</v>
      </c>
      <c r="DN117">
        <v>0.65749999999999997</v>
      </c>
      <c r="DO117">
        <v>0.41460000000000002</v>
      </c>
      <c r="DP117">
        <v>1E-4</v>
      </c>
      <c r="DQ117">
        <v>0</v>
      </c>
      <c r="DR117">
        <v>7.7548000000000004</v>
      </c>
      <c r="DS117">
        <v>9.5936000000000003</v>
      </c>
      <c r="DT117">
        <v>4.4972000000000003</v>
      </c>
      <c r="DU117">
        <v>4.1218000000000004</v>
      </c>
      <c r="DV117">
        <v>1.9451000000000001</v>
      </c>
      <c r="DW117" t="s">
        <v>63</v>
      </c>
      <c r="DX117">
        <v>920.69470000000001</v>
      </c>
      <c r="DY117">
        <v>559.43309999999997</v>
      </c>
      <c r="DZ117">
        <v>361.26150000000001</v>
      </c>
      <c r="EA117">
        <v>170.542</v>
      </c>
      <c r="EB117">
        <v>4870.34</v>
      </c>
      <c r="EC117">
        <v>86.48</v>
      </c>
      <c r="ED117">
        <v>177.43</v>
      </c>
      <c r="EE117">
        <v>5.4</v>
      </c>
      <c r="EF117">
        <v>38.1</v>
      </c>
      <c r="EG117">
        <v>53176.959999999999</v>
      </c>
      <c r="EH117">
        <v>10.155099999999999</v>
      </c>
      <c r="EI117">
        <v>4.2142999999999997</v>
      </c>
      <c r="EJ117">
        <v>8.2011000000000003</v>
      </c>
      <c r="EK117">
        <v>0.19400000000000001</v>
      </c>
      <c r="EL117">
        <v>6.0083000000000002</v>
      </c>
      <c r="EM117">
        <v>3.1012</v>
      </c>
      <c r="EN117">
        <v>2.9666999999999999</v>
      </c>
      <c r="EO117">
        <v>474.35340000000002</v>
      </c>
      <c r="EP117">
        <v>4.2411000000000003</v>
      </c>
      <c r="EQ117">
        <v>79.771900000000002</v>
      </c>
      <c r="ER117">
        <v>421.40100000000001</v>
      </c>
    </row>
    <row r="118" spans="1:148">
      <c r="A118">
        <v>2111</v>
      </c>
      <c r="B118">
        <v>1</v>
      </c>
      <c r="C118">
        <v>14.1594</v>
      </c>
      <c r="D118">
        <v>13.784000000000001</v>
      </c>
      <c r="E118">
        <v>150</v>
      </c>
      <c r="F118" t="s">
        <v>87</v>
      </c>
      <c r="G118" t="s">
        <v>86</v>
      </c>
      <c r="H118">
        <v>1077.7195999999999</v>
      </c>
      <c r="I118">
        <v>245.71709999999999</v>
      </c>
      <c r="J118">
        <v>168.20089999999999</v>
      </c>
      <c r="K118">
        <v>413.91800000000001</v>
      </c>
      <c r="L118">
        <v>663.80169999999998</v>
      </c>
      <c r="M118">
        <v>0.6159</v>
      </c>
      <c r="N118">
        <v>38.406799999999997</v>
      </c>
      <c r="O118">
        <v>0.88329999999999997</v>
      </c>
      <c r="P118">
        <v>0.88290000000000002</v>
      </c>
      <c r="Q118">
        <v>61.074800000000003</v>
      </c>
      <c r="R118">
        <v>1</v>
      </c>
      <c r="S118" t="s">
        <v>88</v>
      </c>
      <c r="T118">
        <v>0.39900000000000002</v>
      </c>
      <c r="U118">
        <v>5.2667999999999999</v>
      </c>
      <c r="V118">
        <v>4.9394</v>
      </c>
      <c r="W118">
        <v>21.7865</v>
      </c>
      <c r="X118">
        <v>6939.5962</v>
      </c>
      <c r="Y118">
        <v>452</v>
      </c>
      <c r="Z118">
        <v>336</v>
      </c>
      <c r="AA118">
        <v>0</v>
      </c>
      <c r="AB118">
        <v>52.775399999999998</v>
      </c>
      <c r="AC118">
        <v>58.471400000000003</v>
      </c>
      <c r="AD118">
        <v>3148.7161999999998</v>
      </c>
      <c r="AE118">
        <v>12.5779</v>
      </c>
      <c r="AF118">
        <v>1.8667</v>
      </c>
      <c r="AG118">
        <v>1.8273999999999999</v>
      </c>
      <c r="AH118">
        <v>11.980600000000001</v>
      </c>
      <c r="AI118">
        <v>4.9034000000000004</v>
      </c>
      <c r="AJ118">
        <v>7.2628000000000004</v>
      </c>
      <c r="AK118">
        <v>0.37280000000000002</v>
      </c>
      <c r="AL118">
        <v>1.018</v>
      </c>
      <c r="AM118">
        <v>0.73609999999999998</v>
      </c>
      <c r="AN118">
        <v>0.45379999999999998</v>
      </c>
      <c r="AO118">
        <v>39.1616</v>
      </c>
      <c r="AP118">
        <v>1.1745000000000001</v>
      </c>
      <c r="AQ118">
        <v>0.19339999999999999</v>
      </c>
      <c r="AR118">
        <v>1.4590000000000001</v>
      </c>
      <c r="AS118">
        <v>4.7600000000000003E-2</v>
      </c>
      <c r="AT118">
        <v>0.2586</v>
      </c>
      <c r="AU118">
        <v>1.9739</v>
      </c>
      <c r="AV118">
        <v>1.09E-2</v>
      </c>
      <c r="AW118">
        <v>5.9999999999999995E-4</v>
      </c>
      <c r="AX118">
        <v>40.398600000000002</v>
      </c>
      <c r="AY118">
        <v>12.233700000000001</v>
      </c>
      <c r="AZ118">
        <v>1.2790999999999999</v>
      </c>
      <c r="BA118">
        <v>3.5848</v>
      </c>
      <c r="BB118">
        <v>16.1098</v>
      </c>
      <c r="BC118">
        <v>39.590899999999998</v>
      </c>
      <c r="BD118">
        <v>2.4575999999999998</v>
      </c>
      <c r="BE118">
        <v>3.3E-3</v>
      </c>
      <c r="BF118">
        <v>9.1000000000000004E-3</v>
      </c>
      <c r="BG118">
        <v>73.152100000000004</v>
      </c>
      <c r="BH118">
        <v>50.837899999999998</v>
      </c>
      <c r="BI118">
        <v>29.192</v>
      </c>
      <c r="BJ118">
        <v>252.20330000000001</v>
      </c>
      <c r="BK118">
        <v>8.5327000000000002</v>
      </c>
      <c r="BL118" t="s">
        <v>63</v>
      </c>
      <c r="BM118">
        <v>0</v>
      </c>
      <c r="BN118">
        <v>4.5424800000000003</v>
      </c>
      <c r="BO118">
        <v>2.60656</v>
      </c>
      <c r="BP118">
        <v>13</v>
      </c>
      <c r="BQ118" t="s">
        <v>85</v>
      </c>
      <c r="BR118" t="s">
        <v>86</v>
      </c>
      <c r="BS118">
        <v>62.173400000000001</v>
      </c>
      <c r="BT118">
        <v>15.1214</v>
      </c>
      <c r="BU118">
        <v>18.4739</v>
      </c>
      <c r="BV118">
        <v>33.595399999999998</v>
      </c>
      <c r="BW118">
        <v>28.577999999999999</v>
      </c>
      <c r="BX118">
        <v>0.4597</v>
      </c>
      <c r="BY118">
        <v>54.034999999999997</v>
      </c>
      <c r="BZ118">
        <v>0.442</v>
      </c>
      <c r="CA118">
        <v>0.44169999999999998</v>
      </c>
      <c r="CB118">
        <v>2.6309</v>
      </c>
      <c r="CC118">
        <v>0.2213</v>
      </c>
      <c r="CD118">
        <v>0.43869999999999998</v>
      </c>
      <c r="CE118">
        <v>0.45</v>
      </c>
      <c r="CF118">
        <v>1.1192</v>
      </c>
      <c r="CG118">
        <v>2.6495000000000002</v>
      </c>
      <c r="CH118">
        <v>0.98370000000000002</v>
      </c>
      <c r="CI118">
        <v>379.0111</v>
      </c>
      <c r="CJ118">
        <v>2250</v>
      </c>
      <c r="CK118">
        <v>350</v>
      </c>
      <c r="CL118">
        <v>0</v>
      </c>
      <c r="CM118">
        <v>0.98319999999999996</v>
      </c>
      <c r="CN118">
        <v>7.7117000000000004</v>
      </c>
      <c r="CO118">
        <v>246.1567</v>
      </c>
      <c r="CP118">
        <v>29.0654</v>
      </c>
      <c r="CQ118">
        <v>0.10100000000000001</v>
      </c>
      <c r="CR118">
        <v>9.8699999999999996E-2</v>
      </c>
      <c r="CS118">
        <v>1.2939000000000001</v>
      </c>
      <c r="CT118">
        <v>0.63800000000000001</v>
      </c>
      <c r="CU118">
        <v>0.65600000000000003</v>
      </c>
      <c r="CV118">
        <v>4.8500000000000001E-2</v>
      </c>
      <c r="CW118">
        <v>0.16370000000000001</v>
      </c>
      <c r="CX118">
        <v>0.1008</v>
      </c>
      <c r="CY118">
        <v>6.6199999999999995E-2</v>
      </c>
      <c r="CZ118">
        <v>0.67330000000000001</v>
      </c>
      <c r="DA118">
        <v>2.3199999999999998E-2</v>
      </c>
      <c r="DB118">
        <v>4.7500000000000001E-2</v>
      </c>
      <c r="DC118">
        <v>0.3664</v>
      </c>
      <c r="DD118">
        <v>1.32E-2</v>
      </c>
      <c r="DE118">
        <v>4.3700000000000003E-2</v>
      </c>
      <c r="DF118">
        <v>0</v>
      </c>
      <c r="DG118">
        <v>1E-4</v>
      </c>
      <c r="DH118">
        <v>1E-4</v>
      </c>
      <c r="DI118">
        <v>2.3723999999999998</v>
      </c>
      <c r="DJ118">
        <v>11.7683</v>
      </c>
      <c r="DK118">
        <v>0.1704</v>
      </c>
      <c r="DL118">
        <v>7.8799999999999995E-2</v>
      </c>
      <c r="DM118">
        <v>1.7565</v>
      </c>
      <c r="DN118">
        <v>0.73629999999999995</v>
      </c>
      <c r="DO118">
        <v>0.41920000000000002</v>
      </c>
      <c r="DP118">
        <v>1E-4</v>
      </c>
      <c r="DQ118">
        <v>0</v>
      </c>
      <c r="DR118">
        <v>9.6193000000000008</v>
      </c>
      <c r="DS118">
        <v>11.2491</v>
      </c>
      <c r="DT118">
        <v>5.2607999999999997</v>
      </c>
      <c r="DU118">
        <v>5.1364999999999998</v>
      </c>
      <c r="DV118">
        <v>2.3298000000000001</v>
      </c>
      <c r="DW118" t="s">
        <v>63</v>
      </c>
      <c r="DX118">
        <v>1139.8931</v>
      </c>
      <c r="DY118">
        <v>692.37969999999996</v>
      </c>
      <c r="DZ118">
        <v>447.51330000000002</v>
      </c>
      <c r="EA118">
        <v>235.2612</v>
      </c>
      <c r="EB118">
        <v>6716.5</v>
      </c>
      <c r="EC118">
        <v>116.44</v>
      </c>
      <c r="ED118">
        <v>177.43</v>
      </c>
      <c r="EE118">
        <v>4.8499999999999996</v>
      </c>
      <c r="EF118">
        <v>42.77</v>
      </c>
      <c r="EG118">
        <v>53219.73</v>
      </c>
      <c r="EH118">
        <v>10.5289</v>
      </c>
      <c r="EI118">
        <v>7.1215999999999999</v>
      </c>
      <c r="EJ118">
        <v>10.9854</v>
      </c>
      <c r="EK118">
        <v>3.0009000000000001</v>
      </c>
      <c r="EL118">
        <v>8.8603000000000005</v>
      </c>
      <c r="EM118">
        <v>5.9306000000000001</v>
      </c>
      <c r="EN118">
        <v>2.7475999999999998</v>
      </c>
      <c r="EO118">
        <v>799.32209999999998</v>
      </c>
      <c r="EP118">
        <v>7.0682</v>
      </c>
      <c r="EQ118">
        <v>79.319599999999994</v>
      </c>
      <c r="ER118">
        <v>421.40100000000001</v>
      </c>
    </row>
    <row r="119" spans="1:148">
      <c r="A119">
        <v>2112</v>
      </c>
      <c r="B119">
        <v>1</v>
      </c>
      <c r="C119">
        <v>14.722300000000001</v>
      </c>
      <c r="D119">
        <v>14.3339</v>
      </c>
      <c r="E119">
        <v>151</v>
      </c>
      <c r="F119" t="s">
        <v>87</v>
      </c>
      <c r="G119" t="s">
        <v>86</v>
      </c>
      <c r="H119">
        <v>1061.0409</v>
      </c>
      <c r="I119">
        <v>234.20570000000001</v>
      </c>
      <c r="J119">
        <v>179.84520000000001</v>
      </c>
      <c r="K119">
        <v>414.05090000000001</v>
      </c>
      <c r="L119">
        <v>646.99</v>
      </c>
      <c r="M119">
        <v>0.60980000000000001</v>
      </c>
      <c r="N119">
        <v>39.023099999999999</v>
      </c>
      <c r="O119">
        <v>0.96619999999999995</v>
      </c>
      <c r="P119">
        <v>0.96579999999999999</v>
      </c>
      <c r="Q119">
        <v>64.699799999999996</v>
      </c>
      <c r="R119">
        <v>1</v>
      </c>
      <c r="S119" t="s">
        <v>88</v>
      </c>
      <c r="T119">
        <v>0.38500000000000001</v>
      </c>
      <c r="U119">
        <v>5.3074000000000003</v>
      </c>
      <c r="V119">
        <v>5.0601000000000003</v>
      </c>
      <c r="W119">
        <v>22.123899999999999</v>
      </c>
      <c r="X119">
        <v>7140.4013000000004</v>
      </c>
      <c r="Y119">
        <v>445</v>
      </c>
      <c r="Z119">
        <v>315</v>
      </c>
      <c r="AA119">
        <v>0</v>
      </c>
      <c r="AB119">
        <v>58.666899999999998</v>
      </c>
      <c r="AC119">
        <v>51.7089</v>
      </c>
      <c r="AD119">
        <v>3142.9052999999999</v>
      </c>
      <c r="AE119">
        <v>11.0282</v>
      </c>
      <c r="AF119">
        <v>2.0977000000000001</v>
      </c>
      <c r="AG119">
        <v>2.0385</v>
      </c>
      <c r="AH119">
        <v>12.9053</v>
      </c>
      <c r="AI119">
        <v>5.1742999999999997</v>
      </c>
      <c r="AJ119">
        <v>7.9340000000000002</v>
      </c>
      <c r="AK119">
        <v>0.39340000000000003</v>
      </c>
      <c r="AL119">
        <v>1.018</v>
      </c>
      <c r="AM119">
        <v>0.80520000000000003</v>
      </c>
      <c r="AN119">
        <v>0.49640000000000001</v>
      </c>
      <c r="AO119">
        <v>42.365200000000002</v>
      </c>
      <c r="AP119">
        <v>1.2361</v>
      </c>
      <c r="AQ119">
        <v>0.19339999999999999</v>
      </c>
      <c r="AR119">
        <v>1.5598000000000001</v>
      </c>
      <c r="AS119">
        <v>4.9700000000000001E-2</v>
      </c>
      <c r="AT119">
        <v>0.2586</v>
      </c>
      <c r="AU119">
        <v>2.0629</v>
      </c>
      <c r="AV119">
        <v>1.11E-2</v>
      </c>
      <c r="AW119">
        <v>6.9999999999999999E-4</v>
      </c>
      <c r="AX119">
        <v>44.718899999999998</v>
      </c>
      <c r="AY119">
        <v>11.06</v>
      </c>
      <c r="AZ119">
        <v>1.1809000000000001</v>
      </c>
      <c r="BA119">
        <v>3.2444999999999999</v>
      </c>
      <c r="BB119">
        <v>17.290600000000001</v>
      </c>
      <c r="BC119">
        <v>42.8354</v>
      </c>
      <c r="BD119">
        <v>2.4773999999999998</v>
      </c>
      <c r="BE119">
        <v>3.2000000000000002E-3</v>
      </c>
      <c r="BF119">
        <v>8.6999999999999994E-3</v>
      </c>
      <c r="BG119">
        <v>73.3934</v>
      </c>
      <c r="BH119">
        <v>56.168799999999997</v>
      </c>
      <c r="BI119">
        <v>32.294499999999999</v>
      </c>
      <c r="BJ119">
        <v>243.64660000000001</v>
      </c>
      <c r="BK119">
        <v>8.5475999999999992</v>
      </c>
      <c r="BL119" t="s">
        <v>63</v>
      </c>
      <c r="BM119">
        <v>0</v>
      </c>
      <c r="BN119">
        <v>4.6499699999999997</v>
      </c>
      <c r="BO119">
        <v>2.6987399999999999</v>
      </c>
      <c r="BP119">
        <v>14</v>
      </c>
      <c r="BQ119" t="s">
        <v>85</v>
      </c>
      <c r="BR119" t="s">
        <v>86</v>
      </c>
      <c r="BS119">
        <v>59.424599999999998</v>
      </c>
      <c r="BT119">
        <v>13.3643</v>
      </c>
      <c r="BU119">
        <v>20.258500000000002</v>
      </c>
      <c r="BV119">
        <v>33.622799999999998</v>
      </c>
      <c r="BW119">
        <v>25.8019</v>
      </c>
      <c r="BX119">
        <v>0.43419999999999997</v>
      </c>
      <c r="BY119">
        <v>56.580500000000001</v>
      </c>
      <c r="BZ119">
        <v>0.43830000000000002</v>
      </c>
      <c r="CA119">
        <v>0.438</v>
      </c>
      <c r="CB119">
        <v>2.6751</v>
      </c>
      <c r="CC119">
        <v>0.24310000000000001</v>
      </c>
      <c r="CD119">
        <v>0.47370000000000001</v>
      </c>
      <c r="CE119">
        <v>0.45</v>
      </c>
      <c r="CF119">
        <v>1.173</v>
      </c>
      <c r="CG119">
        <v>2.7240000000000002</v>
      </c>
      <c r="CH119">
        <v>1.0806</v>
      </c>
      <c r="CI119">
        <v>376.00869999999998</v>
      </c>
      <c r="CJ119">
        <v>2250</v>
      </c>
      <c r="CK119">
        <v>327</v>
      </c>
      <c r="CL119">
        <v>0</v>
      </c>
      <c r="CM119">
        <v>1.1879999999999999</v>
      </c>
      <c r="CN119">
        <v>6.5749000000000004</v>
      </c>
      <c r="CO119">
        <v>222.4074</v>
      </c>
      <c r="CP119">
        <v>21.718399999999999</v>
      </c>
      <c r="CQ119">
        <v>0.11169999999999999</v>
      </c>
      <c r="CR119">
        <v>0.1077</v>
      </c>
      <c r="CS119">
        <v>1.4016</v>
      </c>
      <c r="CT119">
        <v>0.65549999999999997</v>
      </c>
      <c r="CU119">
        <v>0.74609999999999999</v>
      </c>
      <c r="CV119">
        <v>4.9799999999999997E-2</v>
      </c>
      <c r="CW119">
        <v>0.16370000000000001</v>
      </c>
      <c r="CX119">
        <v>0.1143</v>
      </c>
      <c r="CY119">
        <v>7.51E-2</v>
      </c>
      <c r="CZ119">
        <v>0.73309999999999997</v>
      </c>
      <c r="DA119">
        <v>2.3900000000000001E-2</v>
      </c>
      <c r="DB119">
        <v>4.7500000000000001E-2</v>
      </c>
      <c r="DC119">
        <v>0.39029999999999998</v>
      </c>
      <c r="DD119">
        <v>1.34E-2</v>
      </c>
      <c r="DE119">
        <v>4.3700000000000003E-2</v>
      </c>
      <c r="DF119">
        <v>0</v>
      </c>
      <c r="DG119">
        <v>1E-4</v>
      </c>
      <c r="DH119">
        <v>1E-4</v>
      </c>
      <c r="DI119">
        <v>2.6034000000000002</v>
      </c>
      <c r="DJ119">
        <v>8.8712999999999997</v>
      </c>
      <c r="DK119">
        <v>0.14480000000000001</v>
      </c>
      <c r="DL119">
        <v>6.8400000000000002E-2</v>
      </c>
      <c r="DM119">
        <v>1.9013</v>
      </c>
      <c r="DN119">
        <v>0.80469999999999997</v>
      </c>
      <c r="DO119">
        <v>0.42330000000000001</v>
      </c>
      <c r="DP119">
        <v>1E-4</v>
      </c>
      <c r="DQ119">
        <v>0</v>
      </c>
      <c r="DR119">
        <v>8.4046000000000003</v>
      </c>
      <c r="DS119">
        <v>12.7746</v>
      </c>
      <c r="DT119">
        <v>6.0080999999999998</v>
      </c>
      <c r="DU119">
        <v>4.4401000000000002</v>
      </c>
      <c r="DV119">
        <v>1.9953000000000001</v>
      </c>
      <c r="DW119" t="s">
        <v>63</v>
      </c>
      <c r="DX119">
        <v>1120.4655</v>
      </c>
      <c r="DY119">
        <v>672.79190000000006</v>
      </c>
      <c r="DZ119">
        <v>447.67360000000002</v>
      </c>
      <c r="EA119">
        <v>225.2757</v>
      </c>
      <c r="EB119">
        <v>6430.25</v>
      </c>
      <c r="EC119">
        <v>107.46</v>
      </c>
      <c r="ED119">
        <v>177.43</v>
      </c>
      <c r="EE119">
        <v>4.97</v>
      </c>
      <c r="EF119">
        <v>47.32</v>
      </c>
      <c r="EG119">
        <v>53267.05</v>
      </c>
      <c r="EH119">
        <v>10.197900000000001</v>
      </c>
      <c r="EI119">
        <v>5.9645000000000001</v>
      </c>
      <c r="EJ119">
        <v>9.7722999999999995</v>
      </c>
      <c r="EK119">
        <v>1.992</v>
      </c>
      <c r="EL119">
        <v>7.6779999999999999</v>
      </c>
      <c r="EM119">
        <v>4.835</v>
      </c>
      <c r="EN119">
        <v>2.9605999999999999</v>
      </c>
      <c r="EO119">
        <v>700.93100000000004</v>
      </c>
      <c r="EP119">
        <v>5.9915000000000003</v>
      </c>
      <c r="EQ119">
        <v>79.303600000000003</v>
      </c>
      <c r="ER119">
        <v>421.40100000000001</v>
      </c>
    </row>
    <row r="120" spans="1:148">
      <c r="A120">
        <v>2113</v>
      </c>
      <c r="B120">
        <v>1</v>
      </c>
      <c r="C120">
        <v>15.3202</v>
      </c>
      <c r="D120">
        <v>14.9285</v>
      </c>
      <c r="E120">
        <v>152</v>
      </c>
      <c r="F120" t="s">
        <v>87</v>
      </c>
      <c r="G120" t="s">
        <v>86</v>
      </c>
      <c r="H120">
        <v>1138.8453</v>
      </c>
      <c r="I120">
        <v>254.2901</v>
      </c>
      <c r="J120">
        <v>195.179</v>
      </c>
      <c r="K120">
        <v>449.4692</v>
      </c>
      <c r="L120">
        <v>689.37609999999995</v>
      </c>
      <c r="M120">
        <v>0.60529999999999995</v>
      </c>
      <c r="N120">
        <v>39.467100000000002</v>
      </c>
      <c r="O120">
        <v>1.0077</v>
      </c>
      <c r="P120">
        <v>1.0072000000000001</v>
      </c>
      <c r="Q120">
        <v>70.2547</v>
      </c>
      <c r="R120">
        <v>1</v>
      </c>
      <c r="S120" t="s">
        <v>88</v>
      </c>
      <c r="T120">
        <v>0.37319999999999998</v>
      </c>
      <c r="U120">
        <v>5.3490000000000002</v>
      </c>
      <c r="V120">
        <v>5.1698000000000004</v>
      </c>
      <c r="W120">
        <v>22.471900000000002</v>
      </c>
      <c r="X120">
        <v>7430.9620999999997</v>
      </c>
      <c r="Y120">
        <v>438</v>
      </c>
      <c r="Z120">
        <v>361</v>
      </c>
      <c r="AA120">
        <v>0</v>
      </c>
      <c r="AB120">
        <v>58.255400000000002</v>
      </c>
      <c r="AC120">
        <v>65.268000000000001</v>
      </c>
      <c r="AD120">
        <v>3567.0203000000001</v>
      </c>
      <c r="AE120">
        <v>11.8337</v>
      </c>
      <c r="AF120">
        <v>2.2084999999999999</v>
      </c>
      <c r="AG120">
        <v>2.1402999999999999</v>
      </c>
      <c r="AH120">
        <v>13.947100000000001</v>
      </c>
      <c r="AI120">
        <v>5.5980999999999996</v>
      </c>
      <c r="AJ120">
        <v>8.5719999999999992</v>
      </c>
      <c r="AK120">
        <v>0.42559999999999998</v>
      </c>
      <c r="AL120">
        <v>1.018</v>
      </c>
      <c r="AM120">
        <v>0.8397</v>
      </c>
      <c r="AN120">
        <v>0.51770000000000005</v>
      </c>
      <c r="AO120">
        <v>45.866799999999998</v>
      </c>
      <c r="AP120">
        <v>1.3404</v>
      </c>
      <c r="AQ120">
        <v>0.19339999999999999</v>
      </c>
      <c r="AR120">
        <v>1.6736</v>
      </c>
      <c r="AS120">
        <v>5.3199999999999997E-2</v>
      </c>
      <c r="AT120">
        <v>0.2586</v>
      </c>
      <c r="AU120">
        <v>2.1747000000000001</v>
      </c>
      <c r="AV120">
        <v>1.29E-2</v>
      </c>
      <c r="AW120">
        <v>6.9999999999999999E-4</v>
      </c>
      <c r="AX120">
        <v>49.682299999999998</v>
      </c>
      <c r="AY120">
        <v>11.4061</v>
      </c>
      <c r="AZ120">
        <v>1.2963</v>
      </c>
      <c r="BA120">
        <v>3.5194999999999999</v>
      </c>
      <c r="BB120">
        <v>18.587</v>
      </c>
      <c r="BC120">
        <v>46.354900000000001</v>
      </c>
      <c r="BD120">
        <v>2.4939</v>
      </c>
      <c r="BE120">
        <v>3.5999999999999999E-3</v>
      </c>
      <c r="BF120">
        <v>9.5999999999999992E-3</v>
      </c>
      <c r="BG120">
        <v>81.766099999999994</v>
      </c>
      <c r="BH120">
        <v>58.370699999999999</v>
      </c>
      <c r="BI120">
        <v>33.3626</v>
      </c>
      <c r="BJ120">
        <v>266.48689999999999</v>
      </c>
      <c r="BK120">
        <v>9.4829000000000008</v>
      </c>
      <c r="BL120" t="s">
        <v>63</v>
      </c>
      <c r="BM120">
        <v>0</v>
      </c>
      <c r="BN120">
        <v>4.7613300000000001</v>
      </c>
      <c r="BO120">
        <v>2.7946300000000002</v>
      </c>
      <c r="BP120">
        <v>15</v>
      </c>
      <c r="BQ120" t="s">
        <v>85</v>
      </c>
      <c r="BR120" t="s">
        <v>86</v>
      </c>
      <c r="BS120">
        <v>61.206600000000002</v>
      </c>
      <c r="BT120">
        <v>13.7342</v>
      </c>
      <c r="BU120">
        <v>21.954799999999999</v>
      </c>
      <c r="BV120">
        <v>35.689</v>
      </c>
      <c r="BW120">
        <v>25.517700000000001</v>
      </c>
      <c r="BX120">
        <v>0.41689999999999999</v>
      </c>
      <c r="BY120">
        <v>58.308999999999997</v>
      </c>
      <c r="BZ120">
        <v>0.41570000000000001</v>
      </c>
      <c r="CA120">
        <v>0.41539999999999999</v>
      </c>
      <c r="CB120">
        <v>2.8271000000000002</v>
      </c>
      <c r="CC120">
        <v>0.2606</v>
      </c>
      <c r="CD120">
        <v>0.50139999999999996</v>
      </c>
      <c r="CE120">
        <v>0.45</v>
      </c>
      <c r="CF120">
        <v>1.2143999999999999</v>
      </c>
      <c r="CG120">
        <v>2.7808999999999999</v>
      </c>
      <c r="CH120">
        <v>1.1583000000000001</v>
      </c>
      <c r="CI120">
        <v>378.5557</v>
      </c>
      <c r="CJ120">
        <v>2250</v>
      </c>
      <c r="CK120">
        <v>364</v>
      </c>
      <c r="CL120">
        <v>0</v>
      </c>
      <c r="CM120">
        <v>1.1555</v>
      </c>
      <c r="CN120">
        <v>8.9270999999999994</v>
      </c>
      <c r="CO120">
        <v>290.86309999999997</v>
      </c>
      <c r="CP120">
        <v>22.083200000000001</v>
      </c>
      <c r="CQ120">
        <v>0.1147</v>
      </c>
      <c r="CR120">
        <v>0.107</v>
      </c>
      <c r="CS120">
        <v>1.5187999999999999</v>
      </c>
      <c r="CT120">
        <v>0.7</v>
      </c>
      <c r="CU120">
        <v>0.81879999999999997</v>
      </c>
      <c r="CV120">
        <v>5.3199999999999997E-2</v>
      </c>
      <c r="CW120">
        <v>0.16370000000000001</v>
      </c>
      <c r="CX120">
        <v>0.1206</v>
      </c>
      <c r="CY120">
        <v>7.9200000000000007E-2</v>
      </c>
      <c r="CZ120">
        <v>0.79830000000000001</v>
      </c>
      <c r="DA120">
        <v>2.58E-2</v>
      </c>
      <c r="DB120">
        <v>4.7500000000000001E-2</v>
      </c>
      <c r="DC120">
        <v>0.4153</v>
      </c>
      <c r="DD120">
        <v>1.41E-2</v>
      </c>
      <c r="DE120">
        <v>4.3700000000000003E-2</v>
      </c>
      <c r="DF120">
        <v>0</v>
      </c>
      <c r="DG120">
        <v>1E-4</v>
      </c>
      <c r="DH120">
        <v>1E-4</v>
      </c>
      <c r="DI120">
        <v>2.8584999999999998</v>
      </c>
      <c r="DJ120">
        <v>8.9259000000000004</v>
      </c>
      <c r="DK120">
        <v>0.1469</v>
      </c>
      <c r="DL120">
        <v>6.83E-2</v>
      </c>
      <c r="DM120">
        <v>2.0480999999999998</v>
      </c>
      <c r="DN120">
        <v>0.873</v>
      </c>
      <c r="DO120">
        <v>0.42630000000000001</v>
      </c>
      <c r="DP120">
        <v>1E-4</v>
      </c>
      <c r="DQ120">
        <v>0</v>
      </c>
      <c r="DR120">
        <v>9.1273999999999997</v>
      </c>
      <c r="DS120">
        <v>13.414400000000001</v>
      </c>
      <c r="DT120">
        <v>6.2103000000000002</v>
      </c>
      <c r="DU120">
        <v>4.8312999999999997</v>
      </c>
      <c r="DV120">
        <v>2.1053999999999999</v>
      </c>
      <c r="DW120" t="s">
        <v>63</v>
      </c>
      <c r="DX120">
        <v>1200.0518999999999</v>
      </c>
      <c r="DY120">
        <v>714.89380000000006</v>
      </c>
      <c r="DZ120">
        <v>485.15809999999999</v>
      </c>
      <c r="EA120">
        <v>254.94030000000001</v>
      </c>
      <c r="EB120">
        <v>7284.01</v>
      </c>
      <c r="EC120">
        <v>119.97</v>
      </c>
      <c r="ED120">
        <v>177.43</v>
      </c>
      <c r="EE120">
        <v>4.71</v>
      </c>
      <c r="EF120">
        <v>52.54</v>
      </c>
      <c r="EG120">
        <v>53319.59</v>
      </c>
      <c r="EH120">
        <v>10.240600000000001</v>
      </c>
      <c r="EI120">
        <v>7.9245999999999999</v>
      </c>
      <c r="EJ120">
        <v>11.7294</v>
      </c>
      <c r="EK120">
        <v>3.9243999999999999</v>
      </c>
      <c r="EL120">
        <v>9.6367999999999991</v>
      </c>
      <c r="EM120">
        <v>6.7805999999999997</v>
      </c>
      <c r="EN120">
        <v>3.0337999999999998</v>
      </c>
      <c r="EO120">
        <v>905.01570000000004</v>
      </c>
      <c r="EP120">
        <v>7.8304999999999998</v>
      </c>
      <c r="EQ120">
        <v>76.195400000000006</v>
      </c>
      <c r="ER120">
        <v>421.40100000000001</v>
      </c>
    </row>
    <row r="121" spans="1:148">
      <c r="A121">
        <v>2114</v>
      </c>
      <c r="B121">
        <v>1</v>
      </c>
      <c r="C121">
        <v>15.884</v>
      </c>
      <c r="D121">
        <v>15.5001</v>
      </c>
      <c r="E121">
        <v>153</v>
      </c>
      <c r="F121" t="s">
        <v>87</v>
      </c>
      <c r="G121" t="s">
        <v>86</v>
      </c>
      <c r="H121">
        <v>1150.6768</v>
      </c>
      <c r="I121">
        <v>248.33070000000001</v>
      </c>
      <c r="J121">
        <v>214.8888</v>
      </c>
      <c r="K121">
        <v>463.21949999999998</v>
      </c>
      <c r="L121">
        <v>687.45730000000003</v>
      </c>
      <c r="M121">
        <v>0.59740000000000004</v>
      </c>
      <c r="N121">
        <v>40.256300000000003</v>
      </c>
      <c r="O121">
        <v>1.077</v>
      </c>
      <c r="P121">
        <v>1.0765</v>
      </c>
      <c r="Q121">
        <v>74.540199999999999</v>
      </c>
      <c r="R121">
        <v>1</v>
      </c>
      <c r="S121" t="s">
        <v>88</v>
      </c>
      <c r="T121">
        <v>0.36120000000000002</v>
      </c>
      <c r="U121">
        <v>5.3916000000000004</v>
      </c>
      <c r="V121">
        <v>5.2843</v>
      </c>
      <c r="W121">
        <v>22.831099999999999</v>
      </c>
      <c r="X121">
        <v>7953.0411000000004</v>
      </c>
      <c r="Y121">
        <v>431</v>
      </c>
      <c r="Z121">
        <v>334</v>
      </c>
      <c r="AA121">
        <v>0</v>
      </c>
      <c r="AB121">
        <v>70.572500000000005</v>
      </c>
      <c r="AC121">
        <v>49.281399999999998</v>
      </c>
      <c r="AD121">
        <v>3389.4326000000001</v>
      </c>
      <c r="AE121">
        <v>9.7411999999999992</v>
      </c>
      <c r="AF121">
        <v>2.3927999999999998</v>
      </c>
      <c r="AG121">
        <v>2.3279000000000001</v>
      </c>
      <c r="AH121">
        <v>14.963100000000001</v>
      </c>
      <c r="AI121">
        <v>5.9108999999999998</v>
      </c>
      <c r="AJ121">
        <v>9.2951999999999995</v>
      </c>
      <c r="AK121">
        <v>0.44940000000000002</v>
      </c>
      <c r="AL121">
        <v>1.018</v>
      </c>
      <c r="AM121">
        <v>0.89749999999999996</v>
      </c>
      <c r="AN121">
        <v>0.55330000000000001</v>
      </c>
      <c r="AO121">
        <v>49.125599999999999</v>
      </c>
      <c r="AP121">
        <v>1.4096</v>
      </c>
      <c r="AQ121">
        <v>0.19339999999999999</v>
      </c>
      <c r="AR121">
        <v>1.7845</v>
      </c>
      <c r="AS121">
        <v>5.5800000000000002E-2</v>
      </c>
      <c r="AT121">
        <v>0.2586</v>
      </c>
      <c r="AU121">
        <v>2.2694999999999999</v>
      </c>
      <c r="AV121">
        <v>1.34E-2</v>
      </c>
      <c r="AW121">
        <v>8.0000000000000004E-4</v>
      </c>
      <c r="AX121">
        <v>54.643300000000004</v>
      </c>
      <c r="AY121">
        <v>10.5319</v>
      </c>
      <c r="AZ121">
        <v>1.2775000000000001</v>
      </c>
      <c r="BA121">
        <v>3.2932000000000001</v>
      </c>
      <c r="BB121">
        <v>19.8644</v>
      </c>
      <c r="BC121">
        <v>49.648099999999999</v>
      </c>
      <c r="BD121">
        <v>2.4992999999999999</v>
      </c>
      <c r="BE121">
        <v>3.7000000000000002E-3</v>
      </c>
      <c r="BF121">
        <v>9.4000000000000004E-3</v>
      </c>
      <c r="BG121">
        <v>83.952799999999996</v>
      </c>
      <c r="BH121">
        <v>64.8369</v>
      </c>
      <c r="BI121">
        <v>37.410200000000003</v>
      </c>
      <c r="BJ121">
        <v>267.28919999999999</v>
      </c>
      <c r="BK121">
        <v>9.7303999999999995</v>
      </c>
      <c r="BL121" t="s">
        <v>63</v>
      </c>
      <c r="BM121">
        <v>0</v>
      </c>
      <c r="BN121">
        <v>4.8487400000000003</v>
      </c>
      <c r="BO121">
        <v>2.8701699999999999</v>
      </c>
      <c r="BP121">
        <v>16</v>
      </c>
      <c r="BQ121" t="s">
        <v>85</v>
      </c>
      <c r="BR121" t="s">
        <v>86</v>
      </c>
      <c r="BS121">
        <v>60.5824</v>
      </c>
      <c r="BT121">
        <v>12.3659</v>
      </c>
      <c r="BU121">
        <v>24.2927</v>
      </c>
      <c r="BV121">
        <v>36.658499999999997</v>
      </c>
      <c r="BW121">
        <v>23.9239</v>
      </c>
      <c r="BX121">
        <v>0.39489999999999997</v>
      </c>
      <c r="BY121">
        <v>60.510199999999998</v>
      </c>
      <c r="BZ121">
        <v>0.40970000000000001</v>
      </c>
      <c r="CA121">
        <v>0.40939999999999999</v>
      </c>
      <c r="CB121">
        <v>2.8677000000000001</v>
      </c>
      <c r="CC121">
        <v>0.27950000000000003</v>
      </c>
      <c r="CD121">
        <v>0.53110000000000002</v>
      </c>
      <c r="CE121">
        <v>0.45</v>
      </c>
      <c r="CF121">
        <v>1.2576000000000001</v>
      </c>
      <c r="CG121">
        <v>2.8397000000000001</v>
      </c>
      <c r="CH121">
        <v>1.2421</v>
      </c>
      <c r="CI121">
        <v>389.33170000000001</v>
      </c>
      <c r="CJ121">
        <v>2250</v>
      </c>
      <c r="CK121">
        <v>347</v>
      </c>
      <c r="CL121">
        <v>0</v>
      </c>
      <c r="CM121">
        <v>1.4159999999999999</v>
      </c>
      <c r="CN121">
        <v>6.2287999999999997</v>
      </c>
      <c r="CO121">
        <v>214.19659999999999</v>
      </c>
      <c r="CP121">
        <v>16.895099999999999</v>
      </c>
      <c r="CQ121">
        <v>0.1225</v>
      </c>
      <c r="CR121">
        <v>0.1162</v>
      </c>
      <c r="CS121">
        <v>1.6149</v>
      </c>
      <c r="CT121">
        <v>0.71579999999999999</v>
      </c>
      <c r="CU121">
        <v>0.89910000000000001</v>
      </c>
      <c r="CV121">
        <v>5.4399999999999997E-2</v>
      </c>
      <c r="CW121">
        <v>0.16370000000000001</v>
      </c>
      <c r="CX121">
        <v>0.1318</v>
      </c>
      <c r="CY121">
        <v>8.6499999999999994E-2</v>
      </c>
      <c r="CZ121">
        <v>0.85150000000000003</v>
      </c>
      <c r="DA121">
        <v>2.6499999999999999E-2</v>
      </c>
      <c r="DB121">
        <v>4.7500000000000001E-2</v>
      </c>
      <c r="DC121">
        <v>0.43509999999999999</v>
      </c>
      <c r="DD121">
        <v>1.43E-2</v>
      </c>
      <c r="DE121">
        <v>4.3700000000000003E-2</v>
      </c>
      <c r="DF121">
        <v>0</v>
      </c>
      <c r="DG121">
        <v>1E-4</v>
      </c>
      <c r="DH121">
        <v>1E-4</v>
      </c>
      <c r="DI121">
        <v>3.0705</v>
      </c>
      <c r="DJ121">
        <v>6.9038000000000004</v>
      </c>
      <c r="DK121">
        <v>0.127</v>
      </c>
      <c r="DL121">
        <v>6.0600000000000001E-2</v>
      </c>
      <c r="DM121">
        <v>2.1751</v>
      </c>
      <c r="DN121">
        <v>0.93359999999999999</v>
      </c>
      <c r="DO121">
        <v>0.42920000000000003</v>
      </c>
      <c r="DP121">
        <v>1E-4</v>
      </c>
      <c r="DQ121">
        <v>0</v>
      </c>
      <c r="DR121">
        <v>8.1902000000000008</v>
      </c>
      <c r="DS121">
        <v>15.1701</v>
      </c>
      <c r="DT121">
        <v>7.1204000000000001</v>
      </c>
      <c r="DU121">
        <v>4.3082000000000003</v>
      </c>
      <c r="DV121">
        <v>1.8695999999999999</v>
      </c>
      <c r="DW121" t="s">
        <v>63</v>
      </c>
      <c r="DX121">
        <v>1211.2592</v>
      </c>
      <c r="DY121">
        <v>711.38120000000004</v>
      </c>
      <c r="DZ121">
        <v>499.87810000000002</v>
      </c>
      <c r="EA121">
        <v>233.59700000000001</v>
      </c>
      <c r="EB121">
        <v>6668.7</v>
      </c>
      <c r="EC121">
        <v>107.41</v>
      </c>
      <c r="ED121">
        <v>177.43</v>
      </c>
      <c r="EE121">
        <v>5.19</v>
      </c>
      <c r="EF121">
        <v>57.71</v>
      </c>
      <c r="EG121">
        <v>53377.31</v>
      </c>
      <c r="EH121">
        <v>10.546099999999999</v>
      </c>
      <c r="EI121">
        <v>7.1599000000000004</v>
      </c>
      <c r="EJ121">
        <v>11.0009</v>
      </c>
      <c r="EK121">
        <v>3.3296999999999999</v>
      </c>
      <c r="EL121">
        <v>8.8884000000000007</v>
      </c>
      <c r="EM121">
        <v>6.109</v>
      </c>
      <c r="EN121">
        <v>3.3491</v>
      </c>
      <c r="EO121">
        <v>670.24369999999999</v>
      </c>
      <c r="EP121">
        <v>7.2619999999999996</v>
      </c>
      <c r="EQ121">
        <v>76.613200000000006</v>
      </c>
      <c r="ER121">
        <v>421.40100000000001</v>
      </c>
    </row>
    <row r="122" spans="1:148">
      <c r="A122">
        <v>2115</v>
      </c>
      <c r="B122">
        <v>1</v>
      </c>
      <c r="C122">
        <v>16.433199999999999</v>
      </c>
      <c r="D122">
        <v>16.068200000000001</v>
      </c>
      <c r="E122">
        <v>154</v>
      </c>
      <c r="F122" t="s">
        <v>87</v>
      </c>
      <c r="G122" t="s">
        <v>86</v>
      </c>
      <c r="H122">
        <v>1138.9440999999999</v>
      </c>
      <c r="I122">
        <v>249.15170000000001</v>
      </c>
      <c r="J122">
        <v>199.6045</v>
      </c>
      <c r="K122">
        <v>448.75619999999998</v>
      </c>
      <c r="L122">
        <v>690.18780000000004</v>
      </c>
      <c r="M122">
        <v>0.60599999999999998</v>
      </c>
      <c r="N122">
        <v>39.4011</v>
      </c>
      <c r="O122">
        <v>1.1244000000000001</v>
      </c>
      <c r="P122">
        <v>1.1237999999999999</v>
      </c>
      <c r="Q122">
        <v>79.368300000000005</v>
      </c>
      <c r="R122">
        <v>1</v>
      </c>
      <c r="S122" t="s">
        <v>88</v>
      </c>
      <c r="T122">
        <v>0.35070000000000001</v>
      </c>
      <c r="U122">
        <v>5.4352</v>
      </c>
      <c r="V122">
        <v>5.3905000000000003</v>
      </c>
      <c r="W122">
        <v>23.201899999999998</v>
      </c>
      <c r="X122">
        <v>8245.2765999999992</v>
      </c>
      <c r="Y122">
        <v>424</v>
      </c>
      <c r="Z122">
        <v>328</v>
      </c>
      <c r="AA122">
        <v>0</v>
      </c>
      <c r="AB122">
        <v>67.539599999999993</v>
      </c>
      <c r="AC122">
        <v>42.790300000000002</v>
      </c>
      <c r="AD122">
        <v>3178.4693000000002</v>
      </c>
      <c r="AE122">
        <v>10.218999999999999</v>
      </c>
      <c r="AF122">
        <v>2.5184000000000002</v>
      </c>
      <c r="AG122">
        <v>2.4847000000000001</v>
      </c>
      <c r="AH122">
        <v>15.9907</v>
      </c>
      <c r="AI122">
        <v>6.2587000000000002</v>
      </c>
      <c r="AJ122">
        <v>9.9959000000000007</v>
      </c>
      <c r="AK122">
        <v>0.4758</v>
      </c>
      <c r="AL122">
        <v>1.018</v>
      </c>
      <c r="AM122">
        <v>0.93700000000000006</v>
      </c>
      <c r="AN122">
        <v>0.57769999999999999</v>
      </c>
      <c r="AO122">
        <v>52.323300000000003</v>
      </c>
      <c r="AP122">
        <v>1.4879</v>
      </c>
      <c r="AQ122">
        <v>0.19339999999999999</v>
      </c>
      <c r="AR122">
        <v>1.8967000000000001</v>
      </c>
      <c r="AS122">
        <v>5.8599999999999999E-2</v>
      </c>
      <c r="AT122">
        <v>0.2586</v>
      </c>
      <c r="AU122">
        <v>2.3586999999999998</v>
      </c>
      <c r="AV122">
        <v>1.4200000000000001E-2</v>
      </c>
      <c r="AW122">
        <v>8.9999999999999998E-4</v>
      </c>
      <c r="AX122">
        <v>59.765999999999998</v>
      </c>
      <c r="AY122">
        <v>10.0562</v>
      </c>
      <c r="AZ122">
        <v>1.2653000000000001</v>
      </c>
      <c r="BA122">
        <v>3.2201</v>
      </c>
      <c r="BB122">
        <v>21.1297</v>
      </c>
      <c r="BC122">
        <v>52.868200000000002</v>
      </c>
      <c r="BD122">
        <v>2.5021</v>
      </c>
      <c r="BE122">
        <v>3.7000000000000002E-3</v>
      </c>
      <c r="BF122">
        <v>9.4999999999999998E-3</v>
      </c>
      <c r="BG122">
        <v>83.526300000000006</v>
      </c>
      <c r="BH122">
        <v>60.58</v>
      </c>
      <c r="BI122">
        <v>34.628599999999999</v>
      </c>
      <c r="BJ122">
        <v>260.3886</v>
      </c>
      <c r="BK122">
        <v>9.6326999999999998</v>
      </c>
      <c r="BL122" t="s">
        <v>63</v>
      </c>
      <c r="BM122">
        <v>0</v>
      </c>
      <c r="BN122">
        <v>4.9319100000000002</v>
      </c>
      <c r="BO122">
        <v>2.9422899999999998</v>
      </c>
      <c r="BP122">
        <v>17</v>
      </c>
      <c r="BQ122" t="s">
        <v>85</v>
      </c>
      <c r="BR122" t="s">
        <v>86</v>
      </c>
      <c r="BS122">
        <v>57.0535</v>
      </c>
      <c r="BT122">
        <v>11.913</v>
      </c>
      <c r="BU122">
        <v>22.628399999999999</v>
      </c>
      <c r="BV122">
        <v>34.541400000000003</v>
      </c>
      <c r="BW122">
        <v>22.5121</v>
      </c>
      <c r="BX122">
        <v>0.39460000000000001</v>
      </c>
      <c r="BY122">
        <v>60.542099999999998</v>
      </c>
      <c r="BZ122">
        <v>0.39400000000000002</v>
      </c>
      <c r="CA122">
        <v>0.39369999999999999</v>
      </c>
      <c r="CB122">
        <v>2.9632000000000001</v>
      </c>
      <c r="CC122">
        <v>0.29480000000000001</v>
      </c>
      <c r="CD122">
        <v>0.55500000000000005</v>
      </c>
      <c r="CE122">
        <v>0.45</v>
      </c>
      <c r="CF122">
        <v>1.2916000000000001</v>
      </c>
      <c r="CG122">
        <v>2.8858000000000001</v>
      </c>
      <c r="CH122">
        <v>1.3102</v>
      </c>
      <c r="CI122">
        <v>389.44909999999999</v>
      </c>
      <c r="CJ122">
        <v>2250</v>
      </c>
      <c r="CK122">
        <v>343</v>
      </c>
      <c r="CL122">
        <v>0</v>
      </c>
      <c r="CM122">
        <v>1.335</v>
      </c>
      <c r="CN122">
        <v>5.3616000000000001</v>
      </c>
      <c r="CO122">
        <v>196.23439999999999</v>
      </c>
      <c r="CP122">
        <v>16.8627</v>
      </c>
      <c r="CQ122">
        <v>0.12520000000000001</v>
      </c>
      <c r="CR122">
        <v>0.11990000000000001</v>
      </c>
      <c r="CS122">
        <v>1.7098</v>
      </c>
      <c r="CT122">
        <v>0.74509999999999998</v>
      </c>
      <c r="CU122">
        <v>0.96460000000000001</v>
      </c>
      <c r="CV122">
        <v>5.6599999999999998E-2</v>
      </c>
      <c r="CW122">
        <v>0.16370000000000001</v>
      </c>
      <c r="CX122">
        <v>0.13769999999999999</v>
      </c>
      <c r="CY122">
        <v>9.0399999999999994E-2</v>
      </c>
      <c r="CZ122">
        <v>0.90410000000000001</v>
      </c>
      <c r="DA122">
        <v>2.7699999999999999E-2</v>
      </c>
      <c r="DB122">
        <v>4.7500000000000001E-2</v>
      </c>
      <c r="DC122">
        <v>0.45390000000000003</v>
      </c>
      <c r="DD122">
        <v>1.47E-2</v>
      </c>
      <c r="DE122">
        <v>4.3700000000000003E-2</v>
      </c>
      <c r="DF122">
        <v>0</v>
      </c>
      <c r="DG122">
        <v>1E-4</v>
      </c>
      <c r="DH122">
        <v>1E-4</v>
      </c>
      <c r="DI122">
        <v>3.2820999999999998</v>
      </c>
      <c r="DJ122">
        <v>6.4469000000000003</v>
      </c>
      <c r="DK122">
        <v>0.11890000000000001</v>
      </c>
      <c r="DL122">
        <v>5.5800000000000002E-2</v>
      </c>
      <c r="DM122">
        <v>2.294</v>
      </c>
      <c r="DN122">
        <v>0.98939999999999995</v>
      </c>
      <c r="DO122">
        <v>0.43130000000000002</v>
      </c>
      <c r="DP122">
        <v>1E-4</v>
      </c>
      <c r="DQ122">
        <v>0</v>
      </c>
      <c r="DR122">
        <v>7.8745000000000003</v>
      </c>
      <c r="DS122">
        <v>14.1943</v>
      </c>
      <c r="DT122">
        <v>6.5835999999999997</v>
      </c>
      <c r="DU122">
        <v>4.1414</v>
      </c>
      <c r="DV122">
        <v>1.7475000000000001</v>
      </c>
      <c r="DW122" t="s">
        <v>63</v>
      </c>
      <c r="DX122">
        <v>1195.9975999999999</v>
      </c>
      <c r="DY122">
        <v>712.7</v>
      </c>
      <c r="DZ122">
        <v>483.29759999999999</v>
      </c>
      <c r="EA122">
        <v>198.1651</v>
      </c>
      <c r="EB122">
        <v>5661.67</v>
      </c>
      <c r="EC122">
        <v>80.069999999999993</v>
      </c>
      <c r="ED122">
        <v>177.43</v>
      </c>
      <c r="EE122">
        <v>6.04</v>
      </c>
      <c r="EF122">
        <v>63.05</v>
      </c>
      <c r="EG122">
        <v>53440.35</v>
      </c>
      <c r="EH122">
        <v>10.5983</v>
      </c>
      <c r="EI122">
        <v>5.8189000000000002</v>
      </c>
      <c r="EJ122">
        <v>9.718</v>
      </c>
      <c r="EK122">
        <v>1.8107</v>
      </c>
      <c r="EL122">
        <v>7.5735000000000001</v>
      </c>
      <c r="EM122">
        <v>4.6920999999999999</v>
      </c>
      <c r="EN122">
        <v>2.98</v>
      </c>
      <c r="EO122">
        <v>564.63599999999997</v>
      </c>
      <c r="EP122">
        <v>5.7510000000000003</v>
      </c>
      <c r="EQ122">
        <v>78.311400000000006</v>
      </c>
      <c r="ER122">
        <v>421.40100000000001</v>
      </c>
    </row>
    <row r="123" spans="1:148">
      <c r="A123">
        <v>2116</v>
      </c>
      <c r="B123">
        <v>1</v>
      </c>
      <c r="C123">
        <v>16.880199999999999</v>
      </c>
      <c r="D123">
        <v>16.5396</v>
      </c>
      <c r="E123">
        <v>155</v>
      </c>
      <c r="F123" t="s">
        <v>87</v>
      </c>
      <c r="G123" t="s">
        <v>86</v>
      </c>
      <c r="H123">
        <v>845.94640000000004</v>
      </c>
      <c r="I123">
        <v>159.66200000000001</v>
      </c>
      <c r="J123">
        <v>153.14619999999999</v>
      </c>
      <c r="K123">
        <v>312.8082</v>
      </c>
      <c r="L123">
        <v>533.13810000000001</v>
      </c>
      <c r="M123">
        <v>0.63019999999999998</v>
      </c>
      <c r="N123">
        <v>36.9773</v>
      </c>
      <c r="O123">
        <v>1.0105</v>
      </c>
      <c r="P123">
        <v>1.0098</v>
      </c>
      <c r="Q123">
        <v>77.082599999999999</v>
      </c>
      <c r="R123">
        <v>0.81640000000000001</v>
      </c>
      <c r="S123" t="s">
        <v>88</v>
      </c>
      <c r="T123">
        <v>0.36820000000000003</v>
      </c>
      <c r="U123">
        <v>5.9161000000000001</v>
      </c>
      <c r="V123">
        <v>5.4923000000000002</v>
      </c>
      <c r="W123">
        <v>27.489599999999999</v>
      </c>
      <c r="X123">
        <v>5864.5879999999997</v>
      </c>
      <c r="Y123">
        <v>292</v>
      </c>
      <c r="Z123">
        <v>332</v>
      </c>
      <c r="AA123">
        <v>0</v>
      </c>
      <c r="AB123">
        <v>41.875599999999999</v>
      </c>
      <c r="AC123">
        <v>36.264800000000001</v>
      </c>
      <c r="AD123">
        <v>2223.7628</v>
      </c>
      <c r="AE123">
        <v>12.7315</v>
      </c>
      <c r="AF123">
        <v>2.6598999999999999</v>
      </c>
      <c r="AG123">
        <v>2.6143999999999998</v>
      </c>
      <c r="AH123">
        <v>11.7697</v>
      </c>
      <c r="AI123">
        <v>4.2225999999999999</v>
      </c>
      <c r="AJ123">
        <v>7.7485999999999997</v>
      </c>
      <c r="AK123">
        <v>0.3211</v>
      </c>
      <c r="AL123">
        <v>1.018</v>
      </c>
      <c r="AM123">
        <v>0.6875</v>
      </c>
      <c r="AN123">
        <v>0.4239</v>
      </c>
      <c r="AO123">
        <v>38.566600000000001</v>
      </c>
      <c r="AP123">
        <v>1.0154000000000001</v>
      </c>
      <c r="AQ123">
        <v>0.19339999999999999</v>
      </c>
      <c r="AR123">
        <v>1.3904000000000001</v>
      </c>
      <c r="AS123">
        <v>3.9600000000000003E-2</v>
      </c>
      <c r="AT123">
        <v>0.2586</v>
      </c>
      <c r="AU123">
        <v>1.528</v>
      </c>
      <c r="AV123">
        <v>1.2500000000000001E-2</v>
      </c>
      <c r="AW123">
        <v>1E-3</v>
      </c>
      <c r="AX123">
        <v>44.796300000000002</v>
      </c>
      <c r="AY123">
        <v>8.1182999999999996</v>
      </c>
      <c r="AZ123">
        <v>-5.8075999999999999</v>
      </c>
      <c r="BA123">
        <v>-13.910600000000001</v>
      </c>
      <c r="BB123">
        <v>15.322100000000001</v>
      </c>
      <c r="BC123">
        <v>38.957599999999999</v>
      </c>
      <c r="BD123">
        <v>2.5426000000000002</v>
      </c>
      <c r="BE123">
        <v>2.5999999999999999E-3</v>
      </c>
      <c r="BF123">
        <v>8.6999999999999994E-3</v>
      </c>
      <c r="BG123">
        <v>54.1815</v>
      </c>
      <c r="BH123">
        <v>48.228200000000001</v>
      </c>
      <c r="BI123">
        <v>28.062100000000001</v>
      </c>
      <c r="BJ123">
        <v>176.054</v>
      </c>
      <c r="BK123">
        <v>6.2824</v>
      </c>
      <c r="BL123" t="s">
        <v>63</v>
      </c>
      <c r="BM123">
        <v>0</v>
      </c>
      <c r="BN123">
        <v>5.0585300000000002</v>
      </c>
      <c r="BO123">
        <v>3.0525099999999998</v>
      </c>
      <c r="BP123">
        <v>18</v>
      </c>
      <c r="BQ123" t="s">
        <v>85</v>
      </c>
      <c r="BR123" t="s">
        <v>86</v>
      </c>
      <c r="BS123">
        <v>76.549400000000006</v>
      </c>
      <c r="BT123">
        <v>17.4116</v>
      </c>
      <c r="BU123">
        <v>25.9528</v>
      </c>
      <c r="BV123">
        <v>43.364400000000003</v>
      </c>
      <c r="BW123">
        <v>33.185000000000002</v>
      </c>
      <c r="BX123">
        <v>0.4335</v>
      </c>
      <c r="BY123">
        <v>56.648899999999998</v>
      </c>
      <c r="BZ123">
        <v>0.38740000000000002</v>
      </c>
      <c r="CA123">
        <v>0.3871</v>
      </c>
      <c r="CB123">
        <v>3.2713000000000001</v>
      </c>
      <c r="CC123">
        <v>0.30980000000000002</v>
      </c>
      <c r="CD123">
        <v>0.57820000000000005</v>
      </c>
      <c r="CE123">
        <v>0.45</v>
      </c>
      <c r="CF123">
        <v>1.3240000000000001</v>
      </c>
      <c r="CG123">
        <v>2.9295</v>
      </c>
      <c r="CH123">
        <v>1.3768</v>
      </c>
      <c r="CI123">
        <v>495.59780000000001</v>
      </c>
      <c r="CJ123">
        <v>2250</v>
      </c>
      <c r="CK123">
        <v>340</v>
      </c>
      <c r="CL123">
        <v>0</v>
      </c>
      <c r="CM123">
        <v>1.7112000000000001</v>
      </c>
      <c r="CN123">
        <v>7.0068999999999999</v>
      </c>
      <c r="CO123">
        <v>247.3408</v>
      </c>
      <c r="CP123">
        <v>19.3932</v>
      </c>
      <c r="CQ123">
        <v>0.1303</v>
      </c>
      <c r="CR123">
        <v>0.12559999999999999</v>
      </c>
      <c r="CS123">
        <v>1.8607</v>
      </c>
      <c r="CT123">
        <v>0.83169999999999999</v>
      </c>
      <c r="CU123">
        <v>1.0288999999999999</v>
      </c>
      <c r="CV123">
        <v>6.3200000000000006E-2</v>
      </c>
      <c r="CW123">
        <v>0.16370000000000001</v>
      </c>
      <c r="CX123">
        <v>0.1459</v>
      </c>
      <c r="CY123">
        <v>9.5799999999999996E-2</v>
      </c>
      <c r="CZ123">
        <v>0.98750000000000004</v>
      </c>
      <c r="DA123">
        <v>3.1300000000000001E-2</v>
      </c>
      <c r="DB123">
        <v>4.7500000000000001E-2</v>
      </c>
      <c r="DC123">
        <v>0.48299999999999998</v>
      </c>
      <c r="DD123">
        <v>1.6E-2</v>
      </c>
      <c r="DE123">
        <v>4.3700000000000003E-2</v>
      </c>
      <c r="DF123">
        <v>0</v>
      </c>
      <c r="DG123">
        <v>2.0000000000000001E-4</v>
      </c>
      <c r="DH123">
        <v>1E-4</v>
      </c>
      <c r="DI123">
        <v>3.6233</v>
      </c>
      <c r="DJ123">
        <v>9.4164999999999992</v>
      </c>
      <c r="DK123">
        <v>0.1885</v>
      </c>
      <c r="DL123">
        <v>8.9099999999999999E-2</v>
      </c>
      <c r="DM123">
        <v>2.4826000000000001</v>
      </c>
      <c r="DN123">
        <v>1.0785</v>
      </c>
      <c r="DO123">
        <v>0.43440000000000001</v>
      </c>
      <c r="DP123">
        <v>1E-4</v>
      </c>
      <c r="DQ123">
        <v>0</v>
      </c>
      <c r="DR123">
        <v>11.303699999999999</v>
      </c>
      <c r="DS123">
        <v>16.0715</v>
      </c>
      <c r="DT123">
        <v>7.5736999999999997</v>
      </c>
      <c r="DU123">
        <v>6.0240999999999998</v>
      </c>
      <c r="DV123">
        <v>2.3914</v>
      </c>
      <c r="DW123" t="s">
        <v>63</v>
      </c>
      <c r="DX123">
        <v>922.49570000000006</v>
      </c>
      <c r="DY123">
        <v>566.32309999999995</v>
      </c>
      <c r="DZ123">
        <v>356.17259999999999</v>
      </c>
      <c r="EA123">
        <v>195.47989999999999</v>
      </c>
      <c r="EB123">
        <v>5579.11</v>
      </c>
      <c r="EC123">
        <v>108.97</v>
      </c>
      <c r="ED123">
        <v>177.43</v>
      </c>
      <c r="EE123">
        <v>4.72</v>
      </c>
      <c r="EF123">
        <v>48.42</v>
      </c>
      <c r="EG123">
        <v>53488.77</v>
      </c>
      <c r="EH123">
        <v>10.1058</v>
      </c>
      <c r="EI123">
        <v>6.7866</v>
      </c>
      <c r="EJ123">
        <v>10.382</v>
      </c>
      <c r="EK123">
        <v>2.9369999999999998</v>
      </c>
      <c r="EL123">
        <v>8.4045000000000005</v>
      </c>
      <c r="EM123">
        <v>5.6707999999999998</v>
      </c>
      <c r="EN123">
        <v>2.9542000000000002</v>
      </c>
      <c r="EO123">
        <v>677.50160000000005</v>
      </c>
      <c r="EP123">
        <v>6.8231000000000002</v>
      </c>
      <c r="EQ123">
        <v>79.928200000000004</v>
      </c>
      <c r="ER123">
        <v>421.40100000000001</v>
      </c>
    </row>
    <row r="124" spans="1:148">
      <c r="A124">
        <v>2117</v>
      </c>
      <c r="B124">
        <v>1</v>
      </c>
      <c r="C124">
        <v>17.398399999999999</v>
      </c>
      <c r="D124">
        <v>17.096699999999998</v>
      </c>
      <c r="E124">
        <v>156</v>
      </c>
      <c r="F124" t="s">
        <v>87</v>
      </c>
      <c r="G124" t="s">
        <v>86</v>
      </c>
      <c r="H124">
        <v>882.33109999999999</v>
      </c>
      <c r="I124">
        <v>199.8246</v>
      </c>
      <c r="J124">
        <v>147.82470000000001</v>
      </c>
      <c r="K124">
        <v>347.64929999999998</v>
      </c>
      <c r="L124">
        <v>534.68179999999995</v>
      </c>
      <c r="M124">
        <v>0.60599999999999998</v>
      </c>
      <c r="N124">
        <v>39.401200000000003</v>
      </c>
      <c r="O124">
        <v>0.84019999999999995</v>
      </c>
      <c r="P124">
        <v>0.8397</v>
      </c>
      <c r="Q124">
        <v>83.924499999999995</v>
      </c>
      <c r="R124">
        <v>0.93769999999999998</v>
      </c>
      <c r="S124" t="s">
        <v>88</v>
      </c>
      <c r="T124">
        <v>0.3866</v>
      </c>
      <c r="U124">
        <v>6.3941999999999997</v>
      </c>
      <c r="V124">
        <v>5.5739999999999998</v>
      </c>
      <c r="W124">
        <v>32.111499999999999</v>
      </c>
      <c r="X124">
        <v>6182.1378000000004</v>
      </c>
      <c r="Y124">
        <v>287</v>
      </c>
      <c r="Z124">
        <v>303</v>
      </c>
      <c r="AA124">
        <v>0</v>
      </c>
      <c r="AB124">
        <v>44.0351</v>
      </c>
      <c r="AC124">
        <v>34.6676</v>
      </c>
      <c r="AD124">
        <v>2265.8966999999998</v>
      </c>
      <c r="AE124">
        <v>12.142200000000001</v>
      </c>
      <c r="AF124">
        <v>1.8097000000000001</v>
      </c>
      <c r="AG124">
        <v>2.5371000000000001</v>
      </c>
      <c r="AH124">
        <v>12.484</v>
      </c>
      <c r="AI124">
        <v>4.5637999999999996</v>
      </c>
      <c r="AJ124">
        <v>8.1377000000000006</v>
      </c>
      <c r="AK124">
        <v>0.34699999999999998</v>
      </c>
      <c r="AL124">
        <v>1.018</v>
      </c>
      <c r="AM124">
        <v>0.65649999999999997</v>
      </c>
      <c r="AN124">
        <v>0.4047</v>
      </c>
      <c r="AO124">
        <v>41.322699999999998</v>
      </c>
      <c r="AP124">
        <v>1.1297999999999999</v>
      </c>
      <c r="AQ124">
        <v>0.19339999999999999</v>
      </c>
      <c r="AR124">
        <v>1.4682999999999999</v>
      </c>
      <c r="AS124">
        <v>4.24E-2</v>
      </c>
      <c r="AT124">
        <v>0.2586</v>
      </c>
      <c r="AU124">
        <v>1.6855</v>
      </c>
      <c r="AV124">
        <v>1.55E-2</v>
      </c>
      <c r="AW124">
        <v>1.1000000000000001E-3</v>
      </c>
      <c r="AX124">
        <v>48.4893</v>
      </c>
      <c r="AY124">
        <v>9.1981000000000002</v>
      </c>
      <c r="AZ124">
        <v>0.93440000000000001</v>
      </c>
      <c r="BA124">
        <v>2.7465000000000002</v>
      </c>
      <c r="BB124">
        <v>16.256399999999999</v>
      </c>
      <c r="BC124">
        <v>41.704099999999997</v>
      </c>
      <c r="BD124">
        <v>2.5653999999999999</v>
      </c>
      <c r="BE124">
        <v>4.1999999999999997E-3</v>
      </c>
      <c r="BF124">
        <v>1.1900000000000001E-2</v>
      </c>
      <c r="BG124">
        <v>60.542700000000004</v>
      </c>
      <c r="BH124">
        <v>41.756500000000003</v>
      </c>
      <c r="BI124">
        <v>23.9953</v>
      </c>
      <c r="BJ124">
        <v>214.38589999999999</v>
      </c>
      <c r="BK124">
        <v>6.9687999999999999</v>
      </c>
      <c r="BL124" t="s">
        <v>63</v>
      </c>
      <c r="BM124">
        <v>0</v>
      </c>
      <c r="BN124">
        <v>5.1833200000000001</v>
      </c>
      <c r="BO124">
        <v>3.1616499999999998</v>
      </c>
      <c r="BP124">
        <v>19</v>
      </c>
      <c r="BQ124" t="s">
        <v>85</v>
      </c>
      <c r="BR124" t="s">
        <v>86</v>
      </c>
      <c r="BS124">
        <v>82.8155</v>
      </c>
      <c r="BT124">
        <v>18.866800000000001</v>
      </c>
      <c r="BU124">
        <v>27.200099999999999</v>
      </c>
      <c r="BV124">
        <v>46.066899999999997</v>
      </c>
      <c r="BW124">
        <v>36.748600000000003</v>
      </c>
      <c r="BX124">
        <v>0.44369999999999998</v>
      </c>
      <c r="BY124">
        <v>55.625900000000001</v>
      </c>
      <c r="BZ124">
        <v>0.39729999999999999</v>
      </c>
      <c r="CA124">
        <v>0.39710000000000001</v>
      </c>
      <c r="CB124">
        <v>3.4504000000000001</v>
      </c>
      <c r="CC124">
        <v>0.33339999999999997</v>
      </c>
      <c r="CD124">
        <v>0.61450000000000005</v>
      </c>
      <c r="CE124">
        <v>0.45</v>
      </c>
      <c r="CF124">
        <v>1.3735999999999999</v>
      </c>
      <c r="CG124">
        <v>2.996</v>
      </c>
      <c r="CH124">
        <v>1.4819</v>
      </c>
      <c r="CI124">
        <v>534.43399999999997</v>
      </c>
      <c r="CJ124">
        <v>2250</v>
      </c>
      <c r="CK124">
        <v>319</v>
      </c>
      <c r="CL124">
        <v>0</v>
      </c>
      <c r="CM124">
        <v>1.8432999999999999</v>
      </c>
      <c r="CN124">
        <v>6.6044999999999998</v>
      </c>
      <c r="CO124">
        <v>243.84299999999999</v>
      </c>
      <c r="CP124">
        <v>19.936299999999999</v>
      </c>
      <c r="CQ124">
        <v>0.1454</v>
      </c>
      <c r="CR124">
        <v>0.13900000000000001</v>
      </c>
      <c r="CS124">
        <v>2.0171999999999999</v>
      </c>
      <c r="CT124">
        <v>0.88660000000000005</v>
      </c>
      <c r="CU124">
        <v>1.1307</v>
      </c>
      <c r="CV124">
        <v>6.7400000000000002E-2</v>
      </c>
      <c r="CW124">
        <v>0.16370000000000001</v>
      </c>
      <c r="CX124">
        <v>0.16450000000000001</v>
      </c>
      <c r="CY124">
        <v>0.108</v>
      </c>
      <c r="CZ124">
        <v>1.0731999999999999</v>
      </c>
      <c r="DA124">
        <v>3.3599999999999998E-2</v>
      </c>
      <c r="DB124">
        <v>4.7500000000000001E-2</v>
      </c>
      <c r="DC124">
        <v>0.51229999999999998</v>
      </c>
      <c r="DD124">
        <v>1.67E-2</v>
      </c>
      <c r="DE124">
        <v>4.3700000000000003E-2</v>
      </c>
      <c r="DF124">
        <v>0</v>
      </c>
      <c r="DG124">
        <v>2.0000000000000001E-4</v>
      </c>
      <c r="DH124">
        <v>1E-4</v>
      </c>
      <c r="DI124">
        <v>3.9828999999999999</v>
      </c>
      <c r="DJ124">
        <v>9.0292999999999992</v>
      </c>
      <c r="DK124">
        <v>0.2044</v>
      </c>
      <c r="DL124">
        <v>9.7900000000000001E-2</v>
      </c>
      <c r="DM124">
        <v>2.6869999999999998</v>
      </c>
      <c r="DN124">
        <v>1.1763999999999999</v>
      </c>
      <c r="DO124">
        <v>0.43780000000000002</v>
      </c>
      <c r="DP124">
        <v>1E-4</v>
      </c>
      <c r="DQ124">
        <v>0</v>
      </c>
      <c r="DR124">
        <v>11.652100000000001</v>
      </c>
      <c r="DS124">
        <v>17.532499999999999</v>
      </c>
      <c r="DT124">
        <v>8.3018000000000001</v>
      </c>
      <c r="DU124">
        <v>6.1858000000000004</v>
      </c>
      <c r="DV124">
        <v>2.3946999999999998</v>
      </c>
      <c r="DW124" t="s">
        <v>63</v>
      </c>
      <c r="DX124">
        <v>965.14660000000003</v>
      </c>
      <c r="DY124">
        <v>571.43039999999996</v>
      </c>
      <c r="DZ124">
        <v>393.71609999999998</v>
      </c>
      <c r="EA124">
        <v>192.8844</v>
      </c>
      <c r="EB124">
        <v>5506.93</v>
      </c>
      <c r="EC124">
        <v>105.05</v>
      </c>
      <c r="ED124">
        <v>177.43</v>
      </c>
      <c r="EE124">
        <v>5</v>
      </c>
      <c r="EF124">
        <v>52.47</v>
      </c>
      <c r="EG124">
        <v>53541.25</v>
      </c>
      <c r="EH124">
        <v>10.319900000000001</v>
      </c>
      <c r="EI124">
        <v>5.4034000000000004</v>
      </c>
      <c r="EJ124">
        <v>9.3315999999999999</v>
      </c>
      <c r="EK124">
        <v>1.2079</v>
      </c>
      <c r="EL124">
        <v>7.1711</v>
      </c>
      <c r="EM124">
        <v>4.1894999999999998</v>
      </c>
      <c r="EN124">
        <v>2.6836000000000002</v>
      </c>
      <c r="EO124">
        <v>626.75009999999997</v>
      </c>
      <c r="EP124">
        <v>5.4599000000000002</v>
      </c>
      <c r="EQ124">
        <v>81.072199999999995</v>
      </c>
      <c r="ER124">
        <v>421.40100000000001</v>
      </c>
    </row>
    <row r="125" spans="1:148">
      <c r="A125">
        <v>2118</v>
      </c>
      <c r="B125">
        <v>1</v>
      </c>
      <c r="C125">
        <v>17.959900000000001</v>
      </c>
      <c r="D125">
        <v>17.714700000000001</v>
      </c>
      <c r="E125">
        <v>157</v>
      </c>
      <c r="F125" t="s">
        <v>87</v>
      </c>
      <c r="G125" t="s">
        <v>86</v>
      </c>
      <c r="H125">
        <v>1023.1328999999999</v>
      </c>
      <c r="I125">
        <v>229.92519999999999</v>
      </c>
      <c r="J125">
        <v>178.34010000000001</v>
      </c>
      <c r="K125">
        <v>408.26530000000002</v>
      </c>
      <c r="L125">
        <v>614.86770000000001</v>
      </c>
      <c r="M125">
        <v>0.60099999999999998</v>
      </c>
      <c r="N125">
        <v>39.903399999999998</v>
      </c>
      <c r="O125">
        <v>0.84299999999999997</v>
      </c>
      <c r="P125">
        <v>0.84260000000000002</v>
      </c>
      <c r="Q125">
        <v>91.023399999999995</v>
      </c>
      <c r="R125">
        <v>1</v>
      </c>
      <c r="S125" t="s">
        <v>88</v>
      </c>
      <c r="T125">
        <v>0.3896</v>
      </c>
      <c r="U125">
        <v>6.6605999999999996</v>
      </c>
      <c r="V125">
        <v>5.6675000000000004</v>
      </c>
      <c r="W125">
        <v>34.843200000000003</v>
      </c>
      <c r="X125">
        <v>6214.5222000000003</v>
      </c>
      <c r="Y125">
        <v>282</v>
      </c>
      <c r="Z125">
        <v>355</v>
      </c>
      <c r="AA125">
        <v>0</v>
      </c>
      <c r="AB125">
        <v>43.926299999999998</v>
      </c>
      <c r="AC125">
        <v>73.1661</v>
      </c>
      <c r="AD125">
        <v>3312.0628999999999</v>
      </c>
      <c r="AE125">
        <v>13.9977</v>
      </c>
      <c r="AF125">
        <v>1.9983</v>
      </c>
      <c r="AG125">
        <v>2.4485999999999999</v>
      </c>
      <c r="AH125">
        <v>13.3104</v>
      </c>
      <c r="AI125">
        <v>4.9157000000000002</v>
      </c>
      <c r="AJ125">
        <v>8.6306999999999992</v>
      </c>
      <c r="AK125">
        <v>0.37369999999999998</v>
      </c>
      <c r="AL125">
        <v>1.018</v>
      </c>
      <c r="AM125">
        <v>0.70250000000000001</v>
      </c>
      <c r="AN125">
        <v>0.43309999999999998</v>
      </c>
      <c r="AO125">
        <v>44.488500000000002</v>
      </c>
      <c r="AP125">
        <v>1.2319</v>
      </c>
      <c r="AQ125">
        <v>0.19339999999999999</v>
      </c>
      <c r="AR125">
        <v>1.5587</v>
      </c>
      <c r="AS125">
        <v>4.5400000000000003E-2</v>
      </c>
      <c r="AT125">
        <v>0.2586</v>
      </c>
      <c r="AU125">
        <v>1.8826000000000001</v>
      </c>
      <c r="AV125">
        <v>1.83E-2</v>
      </c>
      <c r="AW125">
        <v>1.1999999999999999E-3</v>
      </c>
      <c r="AX125">
        <v>52.802199999999999</v>
      </c>
      <c r="AY125">
        <v>9.7678999999999991</v>
      </c>
      <c r="AZ125">
        <v>1.1583000000000001</v>
      </c>
      <c r="BA125">
        <v>3.1932</v>
      </c>
      <c r="BB125">
        <v>17.4148</v>
      </c>
      <c r="BC125">
        <v>44.897300000000001</v>
      </c>
      <c r="BD125">
        <v>2.5781000000000001</v>
      </c>
      <c r="BE125">
        <v>5.1000000000000004E-3</v>
      </c>
      <c r="BF125">
        <v>1.3899999999999999E-2</v>
      </c>
      <c r="BG125">
        <v>70.340999999999994</v>
      </c>
      <c r="BH125">
        <v>50.759599999999999</v>
      </c>
      <c r="BI125">
        <v>29.501899999999999</v>
      </c>
      <c r="BJ125">
        <v>249.58019999999999</v>
      </c>
      <c r="BK125">
        <v>8.0827000000000009</v>
      </c>
      <c r="BL125" t="s">
        <v>63</v>
      </c>
      <c r="BM125">
        <v>0</v>
      </c>
      <c r="BN125">
        <v>5.3131700000000004</v>
      </c>
      <c r="BO125">
        <v>3.27576</v>
      </c>
      <c r="BP125">
        <v>20</v>
      </c>
      <c r="BQ125" t="s">
        <v>85</v>
      </c>
      <c r="BR125" t="s">
        <v>86</v>
      </c>
      <c r="BS125">
        <v>89.491299999999995</v>
      </c>
      <c r="BT125">
        <v>19.779399999999999</v>
      </c>
      <c r="BU125">
        <v>32.480899999999998</v>
      </c>
      <c r="BV125">
        <v>52.260399999999997</v>
      </c>
      <c r="BW125">
        <v>37.231000000000002</v>
      </c>
      <c r="BX125">
        <v>0.41599999999999998</v>
      </c>
      <c r="BY125">
        <v>58.397100000000002</v>
      </c>
      <c r="BZ125">
        <v>0.39069999999999999</v>
      </c>
      <c r="CA125">
        <v>0.39040000000000002</v>
      </c>
      <c r="CB125">
        <v>3.6637</v>
      </c>
      <c r="CC125">
        <v>0.35770000000000002</v>
      </c>
      <c r="CD125">
        <v>0.65149999999999997</v>
      </c>
      <c r="CE125">
        <v>0.45</v>
      </c>
      <c r="CF125">
        <v>1.4227000000000001</v>
      </c>
      <c r="CG125">
        <v>3.0613000000000001</v>
      </c>
      <c r="CH125">
        <v>1.5898000000000001</v>
      </c>
      <c r="CI125">
        <v>517.42740000000003</v>
      </c>
      <c r="CJ125">
        <v>2250</v>
      </c>
      <c r="CK125">
        <v>357</v>
      </c>
      <c r="CL125">
        <v>0</v>
      </c>
      <c r="CM125">
        <v>1.6682999999999999</v>
      </c>
      <c r="CN125">
        <v>13.901199999999999</v>
      </c>
      <c r="CO125">
        <v>440.55950000000001</v>
      </c>
      <c r="CP125">
        <v>22.316500000000001</v>
      </c>
      <c r="CQ125">
        <v>0.15479999999999999</v>
      </c>
      <c r="CR125">
        <v>0.1401</v>
      </c>
      <c r="CS125">
        <v>2.1886000000000001</v>
      </c>
      <c r="CT125">
        <v>0.95140000000000002</v>
      </c>
      <c r="CU125">
        <v>1.2372000000000001</v>
      </c>
      <c r="CV125">
        <v>7.2300000000000003E-2</v>
      </c>
      <c r="CW125">
        <v>0.16370000000000001</v>
      </c>
      <c r="CX125">
        <v>0.17660000000000001</v>
      </c>
      <c r="CY125">
        <v>0.11600000000000001</v>
      </c>
      <c r="CZ125">
        <v>1.1669</v>
      </c>
      <c r="DA125">
        <v>3.6299999999999999E-2</v>
      </c>
      <c r="DB125">
        <v>4.7500000000000001E-2</v>
      </c>
      <c r="DC125">
        <v>0.54339999999999999</v>
      </c>
      <c r="DD125">
        <v>1.7600000000000001E-2</v>
      </c>
      <c r="DE125">
        <v>4.3700000000000003E-2</v>
      </c>
      <c r="DF125">
        <v>0</v>
      </c>
      <c r="DG125">
        <v>2.0000000000000001E-4</v>
      </c>
      <c r="DH125">
        <v>1E-4</v>
      </c>
      <c r="DI125">
        <v>4.3826999999999998</v>
      </c>
      <c r="DJ125">
        <v>9.1218000000000004</v>
      </c>
      <c r="DK125">
        <v>0.21249999999999999</v>
      </c>
      <c r="DL125">
        <v>0.10009999999999999</v>
      </c>
      <c r="DM125">
        <v>2.8995000000000002</v>
      </c>
      <c r="DN125">
        <v>1.2766</v>
      </c>
      <c r="DO125">
        <v>0.44030000000000002</v>
      </c>
      <c r="DP125">
        <v>1E-4</v>
      </c>
      <c r="DQ125">
        <v>0</v>
      </c>
      <c r="DR125">
        <v>13.1028</v>
      </c>
      <c r="DS125">
        <v>20.1187</v>
      </c>
      <c r="DT125">
        <v>9.4574999999999996</v>
      </c>
      <c r="DU125">
        <v>6.9405000000000001</v>
      </c>
      <c r="DV125">
        <v>2.6408</v>
      </c>
      <c r="DW125" t="s">
        <v>63</v>
      </c>
      <c r="DX125">
        <v>1112.6242999999999</v>
      </c>
      <c r="DY125">
        <v>652.09860000000003</v>
      </c>
      <c r="DZ125">
        <v>460.5256</v>
      </c>
      <c r="EA125">
        <v>275.6361</v>
      </c>
      <c r="EB125">
        <v>7870.82</v>
      </c>
      <c r="EC125">
        <v>144.26</v>
      </c>
      <c r="ED125">
        <v>177.43</v>
      </c>
      <c r="EE125">
        <v>4.04</v>
      </c>
      <c r="EF125">
        <v>57.18</v>
      </c>
      <c r="EG125">
        <v>53598.43</v>
      </c>
      <c r="EH125">
        <v>9.7139000000000006</v>
      </c>
      <c r="EI125">
        <v>8.3816000000000006</v>
      </c>
      <c r="EJ125">
        <v>11.6198</v>
      </c>
      <c r="EK125">
        <v>4.9362000000000004</v>
      </c>
      <c r="EL125">
        <v>9.8388000000000009</v>
      </c>
      <c r="EM125">
        <v>7.3875000000000002</v>
      </c>
      <c r="EN125">
        <v>2.7067000000000001</v>
      </c>
      <c r="EO125">
        <v>1090.2605000000001</v>
      </c>
      <c r="EP125">
        <v>8.2622999999999998</v>
      </c>
      <c r="EQ125">
        <v>79.079700000000003</v>
      </c>
      <c r="ER125">
        <v>421.40100000000001</v>
      </c>
    </row>
    <row r="126" spans="1:148">
      <c r="A126">
        <v>2119</v>
      </c>
      <c r="B126">
        <v>1</v>
      </c>
      <c r="C126">
        <v>18.523700000000002</v>
      </c>
      <c r="D126">
        <v>18.351299999999998</v>
      </c>
      <c r="E126">
        <v>158</v>
      </c>
      <c r="F126" t="s">
        <v>87</v>
      </c>
      <c r="G126" t="s">
        <v>86</v>
      </c>
      <c r="H126">
        <v>1056.6565000000001</v>
      </c>
      <c r="I126">
        <v>236.52590000000001</v>
      </c>
      <c r="J126">
        <v>198.96019999999999</v>
      </c>
      <c r="K126">
        <v>435.48610000000002</v>
      </c>
      <c r="L126">
        <v>621.17039999999997</v>
      </c>
      <c r="M126">
        <v>0.58789999999999998</v>
      </c>
      <c r="N126">
        <v>41.2136</v>
      </c>
      <c r="O126">
        <v>0.89839999999999998</v>
      </c>
      <c r="P126">
        <v>0.89790000000000003</v>
      </c>
      <c r="Q126">
        <v>97.795100000000005</v>
      </c>
      <c r="R126">
        <v>1</v>
      </c>
      <c r="S126" t="s">
        <v>88</v>
      </c>
      <c r="T126">
        <v>0.37930000000000003</v>
      </c>
      <c r="U126">
        <v>6.7194000000000003</v>
      </c>
      <c r="V126">
        <v>5.7674000000000003</v>
      </c>
      <c r="W126">
        <v>35.460999999999999</v>
      </c>
      <c r="X126">
        <v>7037.5487000000003</v>
      </c>
      <c r="Y126">
        <v>277</v>
      </c>
      <c r="Z126">
        <v>360</v>
      </c>
      <c r="AA126">
        <v>0</v>
      </c>
      <c r="AB126">
        <v>59.918900000000001</v>
      </c>
      <c r="AC126">
        <v>50.934600000000003</v>
      </c>
      <c r="AD126">
        <v>3188.7262999999998</v>
      </c>
      <c r="AE126">
        <v>10.366899999999999</v>
      </c>
      <c r="AF126">
        <v>2.1715</v>
      </c>
      <c r="AG126">
        <v>2.3542999999999998</v>
      </c>
      <c r="AH126">
        <v>14.180400000000001</v>
      </c>
      <c r="AI126">
        <v>5.2430000000000003</v>
      </c>
      <c r="AJ126">
        <v>9.1933000000000007</v>
      </c>
      <c r="AK126">
        <v>0.39860000000000001</v>
      </c>
      <c r="AL126">
        <v>1.018</v>
      </c>
      <c r="AM126">
        <v>0.74870000000000003</v>
      </c>
      <c r="AN126">
        <v>0.46160000000000001</v>
      </c>
      <c r="AO126">
        <v>47.662100000000002</v>
      </c>
      <c r="AP126">
        <v>1.3156000000000001</v>
      </c>
      <c r="AQ126">
        <v>0.19339999999999999</v>
      </c>
      <c r="AR126">
        <v>1.6539999999999999</v>
      </c>
      <c r="AS126">
        <v>4.8000000000000001E-2</v>
      </c>
      <c r="AT126">
        <v>0.2586</v>
      </c>
      <c r="AU126">
        <v>1.9194</v>
      </c>
      <c r="AV126">
        <v>0.02</v>
      </c>
      <c r="AW126">
        <v>1.2999999999999999E-3</v>
      </c>
      <c r="AX126">
        <v>57.408000000000001</v>
      </c>
      <c r="AY126">
        <v>9.6537000000000006</v>
      </c>
      <c r="AZ126">
        <v>1.0458000000000001</v>
      </c>
      <c r="BA126">
        <v>3.2006000000000001</v>
      </c>
      <c r="BB126">
        <v>18.460599999999999</v>
      </c>
      <c r="BC126">
        <v>48.097900000000003</v>
      </c>
      <c r="BD126">
        <v>2.6053999999999999</v>
      </c>
      <c r="BE126">
        <v>4.8999999999999998E-3</v>
      </c>
      <c r="BF126">
        <v>1.44E-2</v>
      </c>
      <c r="BG126">
        <v>75.775800000000004</v>
      </c>
      <c r="BH126">
        <v>56.076999999999998</v>
      </c>
      <c r="BI126">
        <v>32.345700000000001</v>
      </c>
      <c r="BJ126">
        <v>262.59649999999999</v>
      </c>
      <c r="BK126">
        <v>8.6910000000000007</v>
      </c>
      <c r="BL126" t="s">
        <v>63</v>
      </c>
      <c r="BM126">
        <v>0</v>
      </c>
      <c r="BN126">
        <v>5.4236800000000001</v>
      </c>
      <c r="BO126">
        <v>3.3733200000000001</v>
      </c>
      <c r="BP126">
        <v>21</v>
      </c>
      <c r="BQ126" t="s">
        <v>85</v>
      </c>
      <c r="BR126" t="s">
        <v>86</v>
      </c>
      <c r="BS126">
        <v>91.215199999999996</v>
      </c>
      <c r="BT126">
        <v>18.5381</v>
      </c>
      <c r="BU126">
        <v>36.127400000000002</v>
      </c>
      <c r="BV126">
        <v>54.665500000000002</v>
      </c>
      <c r="BW126">
        <v>36.549700000000001</v>
      </c>
      <c r="BX126">
        <v>0.4007</v>
      </c>
      <c r="BY126">
        <v>59.930300000000003</v>
      </c>
      <c r="BZ126">
        <v>0.38640000000000002</v>
      </c>
      <c r="CA126">
        <v>0.3861</v>
      </c>
      <c r="CB126">
        <v>3.7698999999999998</v>
      </c>
      <c r="CC126">
        <v>0.38400000000000001</v>
      </c>
      <c r="CD126">
        <v>0.69110000000000005</v>
      </c>
      <c r="CE126">
        <v>0.45</v>
      </c>
      <c r="CF126">
        <v>1.4741</v>
      </c>
      <c r="CG126">
        <v>3.129</v>
      </c>
      <c r="CH126">
        <v>1.7065999999999999</v>
      </c>
      <c r="CI126">
        <v>569.24040000000002</v>
      </c>
      <c r="CJ126">
        <v>2250</v>
      </c>
      <c r="CK126">
        <v>363</v>
      </c>
      <c r="CL126">
        <v>0</v>
      </c>
      <c r="CM126">
        <v>2.573</v>
      </c>
      <c r="CN126">
        <v>9.8163999999999998</v>
      </c>
      <c r="CO126">
        <v>359.12909999999999</v>
      </c>
      <c r="CP126">
        <v>14.2049</v>
      </c>
      <c r="CQ126">
        <v>0.16589999999999999</v>
      </c>
      <c r="CR126">
        <v>0.15790000000000001</v>
      </c>
      <c r="CS126">
        <v>2.3414999999999999</v>
      </c>
      <c r="CT126">
        <v>0.98770000000000002</v>
      </c>
      <c r="CU126">
        <v>1.3537999999999999</v>
      </c>
      <c r="CV126">
        <v>7.51E-2</v>
      </c>
      <c r="CW126">
        <v>0.16370000000000001</v>
      </c>
      <c r="CX126">
        <v>0.19020000000000001</v>
      </c>
      <c r="CY126">
        <v>0.1249</v>
      </c>
      <c r="CZ126">
        <v>1.2503</v>
      </c>
      <c r="DA126">
        <v>3.78E-2</v>
      </c>
      <c r="DB126">
        <v>4.7500000000000001E-2</v>
      </c>
      <c r="DC126">
        <v>0.57030000000000003</v>
      </c>
      <c r="DD126">
        <v>1.7999999999999999E-2</v>
      </c>
      <c r="DE126">
        <v>4.3700000000000003E-2</v>
      </c>
      <c r="DF126">
        <v>0</v>
      </c>
      <c r="DG126">
        <v>2.0000000000000001E-4</v>
      </c>
      <c r="DH126">
        <v>1E-4</v>
      </c>
      <c r="DI126">
        <v>4.7443</v>
      </c>
      <c r="DJ126">
        <v>7.6223999999999998</v>
      </c>
      <c r="DK126">
        <v>0.1933</v>
      </c>
      <c r="DL126">
        <v>9.2100000000000001E-2</v>
      </c>
      <c r="DM126">
        <v>3.0926999999999998</v>
      </c>
      <c r="DN126">
        <v>1.3687</v>
      </c>
      <c r="DO126">
        <v>0.4425</v>
      </c>
      <c r="DP126">
        <v>1E-4</v>
      </c>
      <c r="DQ126">
        <v>0</v>
      </c>
      <c r="DR126">
        <v>12.496700000000001</v>
      </c>
      <c r="DS126">
        <v>22.549099999999999</v>
      </c>
      <c r="DT126">
        <v>10.5288</v>
      </c>
      <c r="DU126">
        <v>6.5937999999999999</v>
      </c>
      <c r="DV126">
        <v>2.4971000000000001</v>
      </c>
      <c r="DW126" t="s">
        <v>63</v>
      </c>
      <c r="DX126">
        <v>1147.8717999999999</v>
      </c>
      <c r="DY126">
        <v>657.72019999999998</v>
      </c>
      <c r="DZ126">
        <v>490.15159999999997</v>
      </c>
      <c r="EA126">
        <v>228.94040000000001</v>
      </c>
      <c r="EB126">
        <v>6538.66</v>
      </c>
      <c r="EC126">
        <v>104.8</v>
      </c>
      <c r="ED126">
        <v>177.42</v>
      </c>
      <c r="EE126">
        <v>5.01</v>
      </c>
      <c r="EF126">
        <v>62.15</v>
      </c>
      <c r="EG126">
        <v>53660.58</v>
      </c>
      <c r="EH126">
        <v>10.5002</v>
      </c>
      <c r="EI126">
        <v>8.7080000000000002</v>
      </c>
      <c r="EJ126">
        <v>12.4847</v>
      </c>
      <c r="EK126">
        <v>4.8181000000000003</v>
      </c>
      <c r="EL126">
        <v>10.407500000000001</v>
      </c>
      <c r="EM126">
        <v>7.6128</v>
      </c>
      <c r="EN126">
        <v>3.6804000000000001</v>
      </c>
      <c r="EO126">
        <v>746.97029999999995</v>
      </c>
      <c r="EP126">
        <v>8.8040000000000003</v>
      </c>
      <c r="EQ126">
        <v>73.780600000000007</v>
      </c>
      <c r="ER126">
        <v>421.40100000000001</v>
      </c>
    </row>
    <row r="127" spans="1:148">
      <c r="A127">
        <v>2120</v>
      </c>
      <c r="B127">
        <v>1</v>
      </c>
      <c r="C127">
        <v>19.092600000000001</v>
      </c>
      <c r="D127">
        <v>19.011600000000001</v>
      </c>
      <c r="E127">
        <v>159</v>
      </c>
      <c r="F127" t="s">
        <v>87</v>
      </c>
      <c r="G127" t="s">
        <v>86</v>
      </c>
      <c r="H127">
        <v>1121.5939000000001</v>
      </c>
      <c r="I127">
        <v>245.6934</v>
      </c>
      <c r="J127">
        <v>223.7765</v>
      </c>
      <c r="K127">
        <v>469.4699</v>
      </c>
      <c r="L127">
        <v>652.12400000000002</v>
      </c>
      <c r="M127">
        <v>0.58140000000000003</v>
      </c>
      <c r="N127">
        <v>41.857399999999998</v>
      </c>
      <c r="O127">
        <v>0.94810000000000005</v>
      </c>
      <c r="P127">
        <v>0.94769999999999999</v>
      </c>
      <c r="Q127">
        <v>105.0866</v>
      </c>
      <c r="R127">
        <v>1</v>
      </c>
      <c r="S127" t="s">
        <v>88</v>
      </c>
      <c r="T127">
        <v>0.36940000000000001</v>
      </c>
      <c r="U127">
        <v>6.7797999999999998</v>
      </c>
      <c r="V127">
        <v>5.8663999999999996</v>
      </c>
      <c r="W127">
        <v>36.101100000000002</v>
      </c>
      <c r="X127">
        <v>7529.0676000000003</v>
      </c>
      <c r="Y127">
        <v>272</v>
      </c>
      <c r="Z127">
        <v>347</v>
      </c>
      <c r="AA127">
        <v>0</v>
      </c>
      <c r="AB127">
        <v>64.703900000000004</v>
      </c>
      <c r="AC127">
        <v>47.014200000000002</v>
      </c>
      <c r="AD127">
        <v>3188.6795000000002</v>
      </c>
      <c r="AE127">
        <v>10.0786</v>
      </c>
      <c r="AF127">
        <v>2.3178999999999998</v>
      </c>
      <c r="AG127">
        <v>2.2707999999999999</v>
      </c>
      <c r="AH127">
        <v>15.1037</v>
      </c>
      <c r="AI127">
        <v>5.5911999999999997</v>
      </c>
      <c r="AJ127">
        <v>9.7901000000000007</v>
      </c>
      <c r="AK127">
        <v>0.42509999999999998</v>
      </c>
      <c r="AL127">
        <v>1.018</v>
      </c>
      <c r="AM127">
        <v>0.79010000000000002</v>
      </c>
      <c r="AN127">
        <v>0.48709999999999998</v>
      </c>
      <c r="AO127">
        <v>50.893799999999999</v>
      </c>
      <c r="AP127">
        <v>1.4024000000000001</v>
      </c>
      <c r="AQ127">
        <v>0.19339999999999999</v>
      </c>
      <c r="AR127">
        <v>1.7552000000000001</v>
      </c>
      <c r="AS127">
        <v>5.0900000000000001E-2</v>
      </c>
      <c r="AT127">
        <v>0.2586</v>
      </c>
      <c r="AU127">
        <v>2.0165999999999999</v>
      </c>
      <c r="AV127">
        <v>2.1999999999999999E-2</v>
      </c>
      <c r="AW127">
        <v>1.4E-3</v>
      </c>
      <c r="AX127">
        <v>62.359200000000001</v>
      </c>
      <c r="AY127">
        <v>9.6015999999999995</v>
      </c>
      <c r="AZ127">
        <v>1.1616</v>
      </c>
      <c r="BA127">
        <v>3.2563</v>
      </c>
      <c r="BB127">
        <v>19.6221</v>
      </c>
      <c r="BC127">
        <v>51.354199999999999</v>
      </c>
      <c r="BD127">
        <v>2.6172</v>
      </c>
      <c r="BE127">
        <v>5.4999999999999997E-3</v>
      </c>
      <c r="BF127">
        <v>1.52E-2</v>
      </c>
      <c r="BG127">
        <v>82.596999999999994</v>
      </c>
      <c r="BH127">
        <v>62.159700000000001</v>
      </c>
      <c r="BI127">
        <v>35.685400000000001</v>
      </c>
      <c r="BJ127">
        <v>279.56790000000001</v>
      </c>
      <c r="BK127">
        <v>9.4598999999999993</v>
      </c>
      <c r="BL127" t="s">
        <v>63</v>
      </c>
      <c r="BM127">
        <v>0</v>
      </c>
      <c r="BN127">
        <v>5.5321499999999997</v>
      </c>
      <c r="BO127">
        <v>3.4694699999999998</v>
      </c>
      <c r="BP127">
        <v>22</v>
      </c>
      <c r="BQ127" t="s">
        <v>85</v>
      </c>
      <c r="BR127" t="s">
        <v>86</v>
      </c>
      <c r="BS127">
        <v>94.498000000000005</v>
      </c>
      <c r="BT127">
        <v>18.553999999999998</v>
      </c>
      <c r="BU127">
        <v>40.2485</v>
      </c>
      <c r="BV127">
        <v>58.802500000000002</v>
      </c>
      <c r="BW127">
        <v>35.695500000000003</v>
      </c>
      <c r="BX127">
        <v>0.37769999999999998</v>
      </c>
      <c r="BY127">
        <v>62.226199999999999</v>
      </c>
      <c r="BZ127">
        <v>0.375</v>
      </c>
      <c r="CA127">
        <v>0.37469999999999998</v>
      </c>
      <c r="CB127">
        <v>3.9348999999999998</v>
      </c>
      <c r="CC127">
        <v>0.40720000000000001</v>
      </c>
      <c r="CD127">
        <v>0.7258</v>
      </c>
      <c r="CE127">
        <v>0.45</v>
      </c>
      <c r="CF127">
        <v>1.518</v>
      </c>
      <c r="CG127">
        <v>3.1865000000000001</v>
      </c>
      <c r="CH127">
        <v>1.8098000000000001</v>
      </c>
      <c r="CI127">
        <v>589.95699999999999</v>
      </c>
      <c r="CJ127">
        <v>2250</v>
      </c>
      <c r="CK127">
        <v>354</v>
      </c>
      <c r="CL127">
        <v>0</v>
      </c>
      <c r="CM127">
        <v>2.6850999999999998</v>
      </c>
      <c r="CN127">
        <v>8.4605999999999995</v>
      </c>
      <c r="CO127">
        <v>315.4144</v>
      </c>
      <c r="CP127">
        <v>13.293699999999999</v>
      </c>
      <c r="CQ127">
        <v>0.1721</v>
      </c>
      <c r="CR127">
        <v>0.16689999999999999</v>
      </c>
      <c r="CS127">
        <v>2.4977999999999998</v>
      </c>
      <c r="CT127">
        <v>1.0396000000000001</v>
      </c>
      <c r="CU127">
        <v>1.4581999999999999</v>
      </c>
      <c r="CV127">
        <v>7.9000000000000001E-2</v>
      </c>
      <c r="CW127">
        <v>0.16370000000000001</v>
      </c>
      <c r="CX127">
        <v>0.19800000000000001</v>
      </c>
      <c r="CY127">
        <v>0.13</v>
      </c>
      <c r="CZ127">
        <v>1.3355999999999999</v>
      </c>
      <c r="DA127">
        <v>3.9899999999999998E-2</v>
      </c>
      <c r="DB127">
        <v>4.7500000000000001E-2</v>
      </c>
      <c r="DC127">
        <v>0.59719999999999995</v>
      </c>
      <c r="DD127">
        <v>1.8599999999999998E-2</v>
      </c>
      <c r="DE127">
        <v>4.3700000000000003E-2</v>
      </c>
      <c r="DF127">
        <v>0</v>
      </c>
      <c r="DG127">
        <v>2.0000000000000001E-4</v>
      </c>
      <c r="DH127">
        <v>1E-4</v>
      </c>
      <c r="DI127">
        <v>5.1189999999999998</v>
      </c>
      <c r="DJ127">
        <v>7.3193999999999999</v>
      </c>
      <c r="DK127">
        <v>0.19040000000000001</v>
      </c>
      <c r="DL127">
        <v>9.0200000000000002E-2</v>
      </c>
      <c r="DM127">
        <v>3.2831999999999999</v>
      </c>
      <c r="DN127">
        <v>1.4588000000000001</v>
      </c>
      <c r="DO127">
        <v>0.44429999999999997</v>
      </c>
      <c r="DP127">
        <v>1E-4</v>
      </c>
      <c r="DQ127">
        <v>0</v>
      </c>
      <c r="DR127">
        <v>13.179</v>
      </c>
      <c r="DS127">
        <v>24.685600000000001</v>
      </c>
      <c r="DT127">
        <v>11.404</v>
      </c>
      <c r="DU127">
        <v>6.9401999999999999</v>
      </c>
      <c r="DV127">
        <v>2.5937000000000001</v>
      </c>
      <c r="DW127" t="s">
        <v>63</v>
      </c>
      <c r="DX127">
        <v>1216.0918999999999</v>
      </c>
      <c r="DY127">
        <v>687.81949999999995</v>
      </c>
      <c r="DZ127">
        <v>528.27239999999995</v>
      </c>
      <c r="EA127">
        <v>226.92910000000001</v>
      </c>
      <c r="EB127">
        <v>6474.8</v>
      </c>
      <c r="EC127">
        <v>104.17</v>
      </c>
      <c r="ED127">
        <v>177.41</v>
      </c>
      <c r="EE127">
        <v>5.36</v>
      </c>
      <c r="EF127">
        <v>67.48</v>
      </c>
      <c r="EG127">
        <v>53728.06</v>
      </c>
      <c r="EH127">
        <v>10.7881</v>
      </c>
      <c r="EI127">
        <v>8.5935000000000006</v>
      </c>
      <c r="EJ127">
        <v>12.5755</v>
      </c>
      <c r="EK127">
        <v>4.4922000000000004</v>
      </c>
      <c r="EL127">
        <v>10.385400000000001</v>
      </c>
      <c r="EM127">
        <v>7.4387999999999996</v>
      </c>
      <c r="EN127">
        <v>3.5853999999999999</v>
      </c>
      <c r="EO127">
        <v>568.43669999999997</v>
      </c>
      <c r="EP127">
        <v>8.5858000000000008</v>
      </c>
      <c r="EQ127">
        <v>75.632099999999994</v>
      </c>
      <c r="ER127">
        <v>421.40100000000001</v>
      </c>
    </row>
    <row r="128" spans="1:148">
      <c r="A128">
        <v>2121</v>
      </c>
      <c r="B128">
        <v>1</v>
      </c>
      <c r="C128">
        <v>19.6065</v>
      </c>
      <c r="D128">
        <v>19.624700000000001</v>
      </c>
      <c r="E128">
        <v>160</v>
      </c>
      <c r="F128" t="s">
        <v>87</v>
      </c>
      <c r="G128" t="s">
        <v>86</v>
      </c>
      <c r="H128">
        <v>1089.0675000000001</v>
      </c>
      <c r="I128">
        <v>229.5307</v>
      </c>
      <c r="J128">
        <v>232.3895</v>
      </c>
      <c r="K128">
        <v>461.92020000000002</v>
      </c>
      <c r="L128">
        <v>627.14729999999997</v>
      </c>
      <c r="M128">
        <v>0.57589999999999997</v>
      </c>
      <c r="N128">
        <v>42.414299999999997</v>
      </c>
      <c r="O128">
        <v>1.0004</v>
      </c>
      <c r="P128">
        <v>0.99990000000000001</v>
      </c>
      <c r="Q128">
        <v>110.5509</v>
      </c>
      <c r="R128">
        <v>1</v>
      </c>
      <c r="S128" t="s">
        <v>88</v>
      </c>
      <c r="T128">
        <v>0.3599</v>
      </c>
      <c r="U128">
        <v>6.8418000000000001</v>
      </c>
      <c r="V128">
        <v>5.9649000000000001</v>
      </c>
      <c r="W128">
        <v>36.764699999999998</v>
      </c>
      <c r="X128">
        <v>7724.8395</v>
      </c>
      <c r="Y128">
        <v>267</v>
      </c>
      <c r="Z128">
        <v>357</v>
      </c>
      <c r="AA128">
        <v>0</v>
      </c>
      <c r="AB128">
        <v>64.445800000000006</v>
      </c>
      <c r="AC128">
        <v>58.898200000000003</v>
      </c>
      <c r="AD128">
        <v>3529.0850999999998</v>
      </c>
      <c r="AE128">
        <v>9.7314000000000007</v>
      </c>
      <c r="AF128">
        <v>2.4706000000000001</v>
      </c>
      <c r="AG128">
        <v>2.3702999999999999</v>
      </c>
      <c r="AH128">
        <v>15.9489</v>
      </c>
      <c r="AI128">
        <v>5.8291000000000004</v>
      </c>
      <c r="AJ128">
        <v>10.4185</v>
      </c>
      <c r="AK128">
        <v>0.44319999999999998</v>
      </c>
      <c r="AL128">
        <v>1.018</v>
      </c>
      <c r="AM128">
        <v>0.8337</v>
      </c>
      <c r="AN128">
        <v>0.51400000000000001</v>
      </c>
      <c r="AO128">
        <v>53.733699999999999</v>
      </c>
      <c r="AP128">
        <v>1.4573</v>
      </c>
      <c r="AQ128">
        <v>0.19339999999999999</v>
      </c>
      <c r="AR128">
        <v>1.8476999999999999</v>
      </c>
      <c r="AS128">
        <v>5.2900000000000003E-2</v>
      </c>
      <c r="AT128">
        <v>0.2586</v>
      </c>
      <c r="AU128">
        <v>2.02</v>
      </c>
      <c r="AV128">
        <v>2.1600000000000001E-2</v>
      </c>
      <c r="AW128">
        <v>1.6000000000000001E-3</v>
      </c>
      <c r="AX128">
        <v>66.98</v>
      </c>
      <c r="AY128">
        <v>8.6102000000000007</v>
      </c>
      <c r="AZ128">
        <v>0.97909999999999997</v>
      </c>
      <c r="BA128">
        <v>2.8633000000000002</v>
      </c>
      <c r="BB128">
        <v>20.601199999999999</v>
      </c>
      <c r="BC128">
        <v>54.217500000000001</v>
      </c>
      <c r="BD128">
        <v>2.6318000000000001</v>
      </c>
      <c r="BE128">
        <v>5.0000000000000001E-3</v>
      </c>
      <c r="BF128">
        <v>1.43E-2</v>
      </c>
      <c r="BG128">
        <v>81.471500000000006</v>
      </c>
      <c r="BH128">
        <v>63.893500000000003</v>
      </c>
      <c r="BI128">
        <v>37.100700000000003</v>
      </c>
      <c r="BJ128">
        <v>270.12720000000002</v>
      </c>
      <c r="BK128">
        <v>9.3272999999999993</v>
      </c>
      <c r="BL128" t="s">
        <v>63</v>
      </c>
      <c r="BM128">
        <v>0</v>
      </c>
      <c r="BN128">
        <v>5.6226500000000001</v>
      </c>
      <c r="BO128">
        <v>3.55</v>
      </c>
      <c r="BP128">
        <v>23</v>
      </c>
      <c r="BQ128" t="s">
        <v>85</v>
      </c>
      <c r="BR128" t="s">
        <v>86</v>
      </c>
      <c r="BS128">
        <v>89.904499999999999</v>
      </c>
      <c r="BT128">
        <v>16.910299999999999</v>
      </c>
      <c r="BU128">
        <v>41.524099999999997</v>
      </c>
      <c r="BV128">
        <v>58.434399999999997</v>
      </c>
      <c r="BW128">
        <v>31.470099999999999</v>
      </c>
      <c r="BX128">
        <v>0.35</v>
      </c>
      <c r="BY128">
        <v>64.996099999999998</v>
      </c>
      <c r="BZ128">
        <v>0.37</v>
      </c>
      <c r="CA128">
        <v>0.36969999999999997</v>
      </c>
      <c r="CB128">
        <v>4.0209999999999999</v>
      </c>
      <c r="CC128">
        <v>0.43070000000000003</v>
      </c>
      <c r="CD128">
        <v>0.76070000000000004</v>
      </c>
      <c r="CE128">
        <v>0.45</v>
      </c>
      <c r="CF128">
        <v>1.5612999999999999</v>
      </c>
      <c r="CG128">
        <v>3.2427999999999999</v>
      </c>
      <c r="CH128">
        <v>1.9144000000000001</v>
      </c>
      <c r="CI128">
        <v>590.97199999999998</v>
      </c>
      <c r="CJ128">
        <v>2250</v>
      </c>
      <c r="CK128">
        <v>364</v>
      </c>
      <c r="CL128">
        <v>0</v>
      </c>
      <c r="CM128">
        <v>2.681</v>
      </c>
      <c r="CN128">
        <v>10.971399999999999</v>
      </c>
      <c r="CO128">
        <v>393.02420000000001</v>
      </c>
      <c r="CP128">
        <v>11.738</v>
      </c>
      <c r="CQ128">
        <v>0.18099999999999999</v>
      </c>
      <c r="CR128">
        <v>0.16500000000000001</v>
      </c>
      <c r="CS128">
        <v>2.6332</v>
      </c>
      <c r="CT128">
        <v>1.0697000000000001</v>
      </c>
      <c r="CU128">
        <v>1.5634999999999999</v>
      </c>
      <c r="CV128">
        <v>8.1299999999999997E-2</v>
      </c>
      <c r="CW128">
        <v>0.16370000000000001</v>
      </c>
      <c r="CX128">
        <v>0.20849999999999999</v>
      </c>
      <c r="CY128">
        <v>0.13689999999999999</v>
      </c>
      <c r="CZ128">
        <v>1.4093</v>
      </c>
      <c r="DA128">
        <v>4.1099999999999998E-2</v>
      </c>
      <c r="DB128">
        <v>4.7500000000000001E-2</v>
      </c>
      <c r="DC128">
        <v>0.61990000000000001</v>
      </c>
      <c r="DD128">
        <v>1.9E-2</v>
      </c>
      <c r="DE128">
        <v>4.3700000000000003E-2</v>
      </c>
      <c r="DF128">
        <v>0</v>
      </c>
      <c r="DG128">
        <v>1E-4</v>
      </c>
      <c r="DH128">
        <v>1E-4</v>
      </c>
      <c r="DI128">
        <v>5.4470000000000001</v>
      </c>
      <c r="DJ128">
        <v>6.0228000000000002</v>
      </c>
      <c r="DK128">
        <v>0.16700000000000001</v>
      </c>
      <c r="DL128">
        <v>7.9600000000000004E-2</v>
      </c>
      <c r="DM128">
        <v>3.4500999999999999</v>
      </c>
      <c r="DN128">
        <v>1.5385</v>
      </c>
      <c r="DO128">
        <v>0.44590000000000002</v>
      </c>
      <c r="DP128">
        <v>1E-4</v>
      </c>
      <c r="DQ128">
        <v>0</v>
      </c>
      <c r="DR128">
        <v>12.230399999999999</v>
      </c>
      <c r="DS128">
        <v>25.468399999999999</v>
      </c>
      <c r="DT128">
        <v>11.9191</v>
      </c>
      <c r="DU128">
        <v>6.4215</v>
      </c>
      <c r="DV128">
        <v>2.3948999999999998</v>
      </c>
      <c r="DW128" t="s">
        <v>63</v>
      </c>
      <c r="DX128">
        <v>1178.9719</v>
      </c>
      <c r="DY128">
        <v>658.6173</v>
      </c>
      <c r="DZ128">
        <v>520.3546</v>
      </c>
      <c r="EA128">
        <v>261.86059999999998</v>
      </c>
      <c r="EB128">
        <v>7465.52</v>
      </c>
      <c r="EC128">
        <v>124.37</v>
      </c>
      <c r="ED128">
        <v>177.41</v>
      </c>
      <c r="EE128">
        <v>4.5</v>
      </c>
      <c r="EF128">
        <v>72.430000000000007</v>
      </c>
      <c r="EG128">
        <v>53800.49</v>
      </c>
      <c r="EH128">
        <v>10.745100000000001</v>
      </c>
      <c r="EI128">
        <v>8.702</v>
      </c>
      <c r="EJ128">
        <v>12.2624</v>
      </c>
      <c r="EK128">
        <v>4.8632</v>
      </c>
      <c r="EL128">
        <v>10.3042</v>
      </c>
      <c r="EM128">
        <v>7.5837000000000003</v>
      </c>
      <c r="EN128">
        <v>3.5988000000000002</v>
      </c>
      <c r="EO128">
        <v>852.99090000000001</v>
      </c>
      <c r="EP128">
        <v>8.6489999999999991</v>
      </c>
      <c r="EQ128">
        <v>74.138499999999993</v>
      </c>
      <c r="ER128">
        <v>421.40100000000001</v>
      </c>
    </row>
    <row r="129" spans="1:148">
      <c r="A129">
        <v>2122</v>
      </c>
      <c r="B129">
        <v>1</v>
      </c>
      <c r="C129">
        <v>20.132100000000001</v>
      </c>
      <c r="D129">
        <v>20.2697</v>
      </c>
      <c r="E129">
        <v>161</v>
      </c>
      <c r="F129" t="s">
        <v>87</v>
      </c>
      <c r="G129" t="s">
        <v>86</v>
      </c>
      <c r="H129">
        <v>1132.9716000000001</v>
      </c>
      <c r="I129">
        <v>242.1961</v>
      </c>
      <c r="J129">
        <v>213.8553</v>
      </c>
      <c r="K129">
        <v>456.0514</v>
      </c>
      <c r="L129">
        <v>676.92020000000002</v>
      </c>
      <c r="M129">
        <v>0.59750000000000003</v>
      </c>
      <c r="N129">
        <v>40.252699999999997</v>
      </c>
      <c r="O129">
        <v>1.0330999999999999</v>
      </c>
      <c r="P129">
        <v>1.0326</v>
      </c>
      <c r="Q129">
        <v>118.2841</v>
      </c>
      <c r="R129">
        <v>1</v>
      </c>
      <c r="S129" t="s">
        <v>88</v>
      </c>
      <c r="T129">
        <v>0.35189999999999999</v>
      </c>
      <c r="U129">
        <v>6.9055999999999997</v>
      </c>
      <c r="V129">
        <v>6.0526999999999997</v>
      </c>
      <c r="W129">
        <v>37.453200000000002</v>
      </c>
      <c r="X129">
        <v>7670.0496999999996</v>
      </c>
      <c r="Y129">
        <v>262</v>
      </c>
      <c r="Z129">
        <v>337</v>
      </c>
      <c r="AA129">
        <v>0</v>
      </c>
      <c r="AB129">
        <v>65.274199999999993</v>
      </c>
      <c r="AC129">
        <v>56.479799999999997</v>
      </c>
      <c r="AD129">
        <v>3456.2849000000001</v>
      </c>
      <c r="AE129">
        <v>10.3704</v>
      </c>
      <c r="AF129">
        <v>2.5691999999999999</v>
      </c>
      <c r="AG129">
        <v>2.4883000000000002</v>
      </c>
      <c r="AH129">
        <v>16.858599999999999</v>
      </c>
      <c r="AI129">
        <v>6.1797000000000004</v>
      </c>
      <c r="AJ129">
        <v>11.0007</v>
      </c>
      <c r="AK129">
        <v>0.4698</v>
      </c>
      <c r="AL129">
        <v>1.018</v>
      </c>
      <c r="AM129">
        <v>0.8609</v>
      </c>
      <c r="AN129">
        <v>0.53080000000000005</v>
      </c>
      <c r="AO129">
        <v>56.715699999999998</v>
      </c>
      <c r="AP129">
        <v>1.5417000000000001</v>
      </c>
      <c r="AQ129">
        <v>0.19339999999999999</v>
      </c>
      <c r="AR129">
        <v>1.9473</v>
      </c>
      <c r="AS129">
        <v>5.5800000000000002E-2</v>
      </c>
      <c r="AT129">
        <v>0.2586</v>
      </c>
      <c r="AU129">
        <v>2.1865000000000001</v>
      </c>
      <c r="AV129">
        <v>2.3900000000000001E-2</v>
      </c>
      <c r="AW129">
        <v>1.6999999999999999E-3</v>
      </c>
      <c r="AX129">
        <v>71.996899999999997</v>
      </c>
      <c r="AY129">
        <v>8.7103999999999999</v>
      </c>
      <c r="AZ129">
        <v>1.2017</v>
      </c>
      <c r="BA129">
        <v>2.9980000000000002</v>
      </c>
      <c r="BB129">
        <v>21.803000000000001</v>
      </c>
      <c r="BC129">
        <v>57.215499999999999</v>
      </c>
      <c r="BD129">
        <v>2.6242000000000001</v>
      </c>
      <c r="BE129">
        <v>6.1000000000000004E-3</v>
      </c>
      <c r="BF129">
        <v>1.5299999999999999E-2</v>
      </c>
      <c r="BG129">
        <v>82.366600000000005</v>
      </c>
      <c r="BH129">
        <v>59.695799999999998</v>
      </c>
      <c r="BI129">
        <v>34.325600000000001</v>
      </c>
      <c r="BJ129">
        <v>270.27390000000003</v>
      </c>
      <c r="BK129">
        <v>9.3895</v>
      </c>
      <c r="BL129" t="s">
        <v>63</v>
      </c>
      <c r="BM129">
        <v>0</v>
      </c>
      <c r="BN129">
        <v>5.71793</v>
      </c>
      <c r="BO129">
        <v>3.6350799999999999</v>
      </c>
      <c r="BP129">
        <v>24</v>
      </c>
      <c r="BQ129" t="s">
        <v>85</v>
      </c>
      <c r="BR129" t="s">
        <v>86</v>
      </c>
      <c r="BS129">
        <v>90.230699999999999</v>
      </c>
      <c r="BT129">
        <v>17.870899999999999</v>
      </c>
      <c r="BU129">
        <v>38.008200000000002</v>
      </c>
      <c r="BV129">
        <v>55.879100000000001</v>
      </c>
      <c r="BW129">
        <v>34.351599999999998</v>
      </c>
      <c r="BX129">
        <v>0.38069999999999998</v>
      </c>
      <c r="BY129">
        <v>61.929200000000002</v>
      </c>
      <c r="BZ129">
        <v>0.36109999999999998</v>
      </c>
      <c r="CA129">
        <v>0.3609</v>
      </c>
      <c r="CB129">
        <v>4.1976000000000004</v>
      </c>
      <c r="CC129">
        <v>0.45100000000000001</v>
      </c>
      <c r="CD129">
        <v>0.79049999999999998</v>
      </c>
      <c r="CE129">
        <v>0.45</v>
      </c>
      <c r="CF129">
        <v>1.5974999999999999</v>
      </c>
      <c r="CG129">
        <v>3.2896999999999998</v>
      </c>
      <c r="CH129">
        <v>2.0043000000000002</v>
      </c>
      <c r="CI129">
        <v>574.55470000000003</v>
      </c>
      <c r="CJ129">
        <v>2250</v>
      </c>
      <c r="CK129">
        <v>348</v>
      </c>
      <c r="CL129">
        <v>0</v>
      </c>
      <c r="CM129">
        <v>2.7572999999999999</v>
      </c>
      <c r="CN129">
        <v>10.050000000000001</v>
      </c>
      <c r="CO129">
        <v>364.55290000000002</v>
      </c>
      <c r="CP129">
        <v>12.458299999999999</v>
      </c>
      <c r="CQ129">
        <v>0.18609999999999999</v>
      </c>
      <c r="CR129">
        <v>0.17330000000000001</v>
      </c>
      <c r="CS129">
        <v>2.7806000000000002</v>
      </c>
      <c r="CT129">
        <v>1.1247</v>
      </c>
      <c r="CU129">
        <v>1.6558999999999999</v>
      </c>
      <c r="CV129">
        <v>8.5500000000000007E-2</v>
      </c>
      <c r="CW129">
        <v>0.16370000000000001</v>
      </c>
      <c r="CX129">
        <v>0.2145</v>
      </c>
      <c r="CY129">
        <v>0.14080000000000001</v>
      </c>
      <c r="CZ129">
        <v>1.4896</v>
      </c>
      <c r="DA129">
        <v>4.3400000000000001E-2</v>
      </c>
      <c r="DB129">
        <v>4.7500000000000001E-2</v>
      </c>
      <c r="DC129">
        <v>0.64400000000000002</v>
      </c>
      <c r="DD129">
        <v>1.9599999999999999E-2</v>
      </c>
      <c r="DE129">
        <v>4.3700000000000003E-2</v>
      </c>
      <c r="DF129">
        <v>0</v>
      </c>
      <c r="DG129">
        <v>2.0000000000000001E-4</v>
      </c>
      <c r="DH129">
        <v>1E-4</v>
      </c>
      <c r="DI129">
        <v>5.8079999999999998</v>
      </c>
      <c r="DJ129">
        <v>6.2157999999999998</v>
      </c>
      <c r="DK129">
        <v>0.17760000000000001</v>
      </c>
      <c r="DL129">
        <v>8.4199999999999997E-2</v>
      </c>
      <c r="DM129">
        <v>3.6276999999999999</v>
      </c>
      <c r="DN129">
        <v>1.6227</v>
      </c>
      <c r="DO129">
        <v>0.44729999999999998</v>
      </c>
      <c r="DP129">
        <v>1E-4</v>
      </c>
      <c r="DQ129">
        <v>0</v>
      </c>
      <c r="DR129">
        <v>12.3651</v>
      </c>
      <c r="DS129">
        <v>23.6557</v>
      </c>
      <c r="DT129">
        <v>10.9838</v>
      </c>
      <c r="DU129">
        <v>6.5308000000000002</v>
      </c>
      <c r="DV129">
        <v>2.3437000000000001</v>
      </c>
      <c r="DW129" t="s">
        <v>63</v>
      </c>
      <c r="DX129">
        <v>1223.2023999999999</v>
      </c>
      <c r="DY129">
        <v>711.27179999999998</v>
      </c>
      <c r="DZ129">
        <v>511.93049999999999</v>
      </c>
      <c r="EA129">
        <v>239.8912</v>
      </c>
      <c r="EB129">
        <v>6853.51</v>
      </c>
      <c r="EC129">
        <v>106.19</v>
      </c>
      <c r="ED129">
        <v>177.43</v>
      </c>
      <c r="EE129">
        <v>5.0999999999999996</v>
      </c>
      <c r="EF129">
        <v>77.8</v>
      </c>
      <c r="EG129">
        <v>53878.29</v>
      </c>
      <c r="EH129">
        <v>10.408200000000001</v>
      </c>
      <c r="EI129">
        <v>7.3982999999999999</v>
      </c>
      <c r="EJ129">
        <v>11.1227</v>
      </c>
      <c r="EK129">
        <v>3.5278999999999998</v>
      </c>
      <c r="EL129">
        <v>9.0742999999999991</v>
      </c>
      <c r="EM129">
        <v>6.3010999999999999</v>
      </c>
      <c r="EN129">
        <v>3.2805</v>
      </c>
      <c r="EO129">
        <v>732.88300000000004</v>
      </c>
      <c r="EP129">
        <v>7.4592000000000001</v>
      </c>
      <c r="EQ129">
        <v>77.167199999999994</v>
      </c>
      <c r="ER129">
        <v>421.40100000000001</v>
      </c>
    </row>
    <row r="130" spans="1:148">
      <c r="A130">
        <v>2123</v>
      </c>
      <c r="B130">
        <v>1</v>
      </c>
      <c r="C130">
        <v>20.6386</v>
      </c>
      <c r="D130">
        <v>20.909800000000001</v>
      </c>
      <c r="E130">
        <v>162</v>
      </c>
      <c r="F130" t="s">
        <v>87</v>
      </c>
      <c r="G130" t="s">
        <v>86</v>
      </c>
      <c r="H130">
        <v>1146.6987999999999</v>
      </c>
      <c r="I130">
        <v>241.8561</v>
      </c>
      <c r="J130">
        <v>223.66640000000001</v>
      </c>
      <c r="K130">
        <v>465.52260000000001</v>
      </c>
      <c r="L130">
        <v>681.17629999999997</v>
      </c>
      <c r="M130">
        <v>0.59399999999999997</v>
      </c>
      <c r="N130">
        <v>40.596800000000002</v>
      </c>
      <c r="O130">
        <v>1.0847</v>
      </c>
      <c r="P130">
        <v>1.0841000000000001</v>
      </c>
      <c r="Q130">
        <v>125.32389999999999</v>
      </c>
      <c r="R130">
        <v>1</v>
      </c>
      <c r="S130" t="s">
        <v>88</v>
      </c>
      <c r="T130">
        <v>0.34389999999999998</v>
      </c>
      <c r="U130">
        <v>6.9710999999999999</v>
      </c>
      <c r="V130">
        <v>6.1414</v>
      </c>
      <c r="W130">
        <v>38.167900000000003</v>
      </c>
      <c r="X130">
        <v>7634.4594999999999</v>
      </c>
      <c r="Y130">
        <v>257</v>
      </c>
      <c r="Z130">
        <v>326</v>
      </c>
      <c r="AA130">
        <v>0</v>
      </c>
      <c r="AB130">
        <v>60.849699999999999</v>
      </c>
      <c r="AC130">
        <v>50.988199999999999</v>
      </c>
      <c r="AD130">
        <v>3215.1325999999999</v>
      </c>
      <c r="AE130">
        <v>11.1944</v>
      </c>
      <c r="AF130">
        <v>2.7191999999999998</v>
      </c>
      <c r="AG130">
        <v>2.6034999999999999</v>
      </c>
      <c r="AH130">
        <v>17.762799999999999</v>
      </c>
      <c r="AI130">
        <v>6.4827000000000004</v>
      </c>
      <c r="AJ130">
        <v>11.6257</v>
      </c>
      <c r="AK130">
        <v>0.4929</v>
      </c>
      <c r="AL130">
        <v>1.018</v>
      </c>
      <c r="AM130">
        <v>0.90390000000000004</v>
      </c>
      <c r="AN130">
        <v>0.55730000000000002</v>
      </c>
      <c r="AO130">
        <v>59.567500000000003</v>
      </c>
      <c r="AP130">
        <v>1.6094999999999999</v>
      </c>
      <c r="AQ130">
        <v>0.19339999999999999</v>
      </c>
      <c r="AR130">
        <v>2.0464000000000002</v>
      </c>
      <c r="AS130">
        <v>5.8200000000000002E-2</v>
      </c>
      <c r="AT130">
        <v>0.2586</v>
      </c>
      <c r="AU130">
        <v>2.3355999999999999</v>
      </c>
      <c r="AV130">
        <v>2.5000000000000001E-2</v>
      </c>
      <c r="AW130">
        <v>1.9E-3</v>
      </c>
      <c r="AX130">
        <v>77.044499999999999</v>
      </c>
      <c r="AY130">
        <v>8.3348999999999993</v>
      </c>
      <c r="AZ130">
        <v>1.1934</v>
      </c>
      <c r="BA130">
        <v>2.8771</v>
      </c>
      <c r="BB130">
        <v>22.996400000000001</v>
      </c>
      <c r="BC130">
        <v>60.092599999999997</v>
      </c>
      <c r="BD130">
        <v>2.6131000000000002</v>
      </c>
      <c r="BE130">
        <v>6.3E-3</v>
      </c>
      <c r="BF130">
        <v>1.54E-2</v>
      </c>
      <c r="BG130">
        <v>84.891900000000007</v>
      </c>
      <c r="BH130">
        <v>62.682200000000002</v>
      </c>
      <c r="BI130">
        <v>36.0242</v>
      </c>
      <c r="BJ130">
        <v>272.2586</v>
      </c>
      <c r="BK130">
        <v>9.6655999999999995</v>
      </c>
      <c r="BL130" t="s">
        <v>63</v>
      </c>
      <c r="BM130">
        <v>0</v>
      </c>
      <c r="BN130">
        <v>5.80124</v>
      </c>
      <c r="BO130">
        <v>3.70973</v>
      </c>
      <c r="BP130">
        <v>25</v>
      </c>
      <c r="BQ130" t="s">
        <v>85</v>
      </c>
      <c r="BR130" t="s">
        <v>86</v>
      </c>
      <c r="BS130">
        <v>88.348299999999995</v>
      </c>
      <c r="BT130">
        <v>16.988600000000002</v>
      </c>
      <c r="BU130">
        <v>39.509700000000002</v>
      </c>
      <c r="BV130">
        <v>56.4983</v>
      </c>
      <c r="BW130">
        <v>31.85</v>
      </c>
      <c r="BX130">
        <v>0.36049999999999999</v>
      </c>
      <c r="BY130">
        <v>63.9495</v>
      </c>
      <c r="BZ130">
        <v>0.35949999999999999</v>
      </c>
      <c r="CA130">
        <v>0.35930000000000001</v>
      </c>
      <c r="CB130">
        <v>4.2954999999999997</v>
      </c>
      <c r="CC130">
        <v>0.47289999999999999</v>
      </c>
      <c r="CD130">
        <v>0.8226</v>
      </c>
      <c r="CE130">
        <v>0.45</v>
      </c>
      <c r="CF130">
        <v>1.6357999999999999</v>
      </c>
      <c r="CG130">
        <v>3.339</v>
      </c>
      <c r="CH130">
        <v>2.1015999999999999</v>
      </c>
      <c r="CI130">
        <v>558.01549999999997</v>
      </c>
      <c r="CJ130">
        <v>2250</v>
      </c>
      <c r="CK130">
        <v>333</v>
      </c>
      <c r="CL130">
        <v>0</v>
      </c>
      <c r="CM130">
        <v>2.3534999999999999</v>
      </c>
      <c r="CN130">
        <v>9.9016000000000002</v>
      </c>
      <c r="CO130">
        <v>352.54520000000002</v>
      </c>
      <c r="CP130">
        <v>13.532999999999999</v>
      </c>
      <c r="CQ130">
        <v>0.19539999999999999</v>
      </c>
      <c r="CR130">
        <v>0.17330000000000001</v>
      </c>
      <c r="CS130">
        <v>2.9137</v>
      </c>
      <c r="CT130">
        <v>1.1578999999999999</v>
      </c>
      <c r="CU130">
        <v>1.7558</v>
      </c>
      <c r="CV130">
        <v>8.7999999999999995E-2</v>
      </c>
      <c r="CW130">
        <v>0.16370000000000001</v>
      </c>
      <c r="CX130">
        <v>0.22500000000000001</v>
      </c>
      <c r="CY130">
        <v>0.1477</v>
      </c>
      <c r="CZ130">
        <v>1.5619000000000001</v>
      </c>
      <c r="DA130">
        <v>4.48E-2</v>
      </c>
      <c r="DB130">
        <v>4.7500000000000001E-2</v>
      </c>
      <c r="DC130">
        <v>0.6653</v>
      </c>
      <c r="DD130">
        <v>0.02</v>
      </c>
      <c r="DE130">
        <v>4.3700000000000003E-2</v>
      </c>
      <c r="DF130">
        <v>0</v>
      </c>
      <c r="DG130">
        <v>1E-4</v>
      </c>
      <c r="DH130">
        <v>1E-4</v>
      </c>
      <c r="DI130">
        <v>6.1371000000000002</v>
      </c>
      <c r="DJ130">
        <v>5.3624999999999998</v>
      </c>
      <c r="DK130">
        <v>0.1641</v>
      </c>
      <c r="DL130">
        <v>7.8799999999999995E-2</v>
      </c>
      <c r="DM130">
        <v>3.7917999999999998</v>
      </c>
      <c r="DN130">
        <v>1.7014</v>
      </c>
      <c r="DO130">
        <v>0.44869999999999999</v>
      </c>
      <c r="DP130">
        <v>1E-4</v>
      </c>
      <c r="DQ130">
        <v>0</v>
      </c>
      <c r="DR130">
        <v>11.8253</v>
      </c>
      <c r="DS130">
        <v>24.732500000000002</v>
      </c>
      <c r="DT130">
        <v>11.5121</v>
      </c>
      <c r="DU130">
        <v>6.2003000000000004</v>
      </c>
      <c r="DV130">
        <v>2.2280000000000002</v>
      </c>
      <c r="DW130" t="s">
        <v>63</v>
      </c>
      <c r="DX130">
        <v>1235.0472</v>
      </c>
      <c r="DY130">
        <v>713.02629999999999</v>
      </c>
      <c r="DZ130">
        <v>522.02089999999998</v>
      </c>
      <c r="EA130">
        <v>220.35470000000001</v>
      </c>
      <c r="EB130">
        <v>6303.82</v>
      </c>
      <c r="EC130">
        <v>95.49</v>
      </c>
      <c r="ED130">
        <v>177.43</v>
      </c>
      <c r="EE130">
        <v>5.61</v>
      </c>
      <c r="EF130">
        <v>83.18</v>
      </c>
      <c r="EG130">
        <v>53961.47</v>
      </c>
      <c r="EH130">
        <v>10.063000000000001</v>
      </c>
      <c r="EI130">
        <v>6.7112999999999996</v>
      </c>
      <c r="EJ130">
        <v>10.235200000000001</v>
      </c>
      <c r="EK130">
        <v>2.9127000000000001</v>
      </c>
      <c r="EL130">
        <v>8.2971000000000004</v>
      </c>
      <c r="EM130">
        <v>5.6048999999999998</v>
      </c>
      <c r="EN130">
        <v>2.7797000000000001</v>
      </c>
      <c r="EO130">
        <v>742.7672</v>
      </c>
      <c r="EP130">
        <v>6.6272000000000002</v>
      </c>
      <c r="EQ130">
        <v>78.900800000000004</v>
      </c>
      <c r="ER130">
        <v>421.40100000000001</v>
      </c>
    </row>
    <row r="131" spans="1:148">
      <c r="A131">
        <v>2124</v>
      </c>
      <c r="B131">
        <v>1</v>
      </c>
      <c r="C131">
        <v>21.183900000000001</v>
      </c>
      <c r="D131">
        <v>21.621200000000002</v>
      </c>
      <c r="E131">
        <v>163</v>
      </c>
      <c r="F131" t="s">
        <v>87</v>
      </c>
      <c r="G131" t="s">
        <v>86</v>
      </c>
      <c r="H131">
        <v>1260.8626999999999</v>
      </c>
      <c r="I131">
        <v>268.43860000000001</v>
      </c>
      <c r="J131">
        <v>245.68029999999999</v>
      </c>
      <c r="K131">
        <v>514.11879999999996</v>
      </c>
      <c r="L131">
        <v>746.74379999999996</v>
      </c>
      <c r="M131">
        <v>0.59219999999999995</v>
      </c>
      <c r="N131">
        <v>40.775199999999998</v>
      </c>
      <c r="O131">
        <v>1.1273</v>
      </c>
      <c r="P131">
        <v>1.1267</v>
      </c>
      <c r="Q131">
        <v>135.19919999999999</v>
      </c>
      <c r="R131">
        <v>1</v>
      </c>
      <c r="S131" t="s">
        <v>88</v>
      </c>
      <c r="T131">
        <v>0.33660000000000001</v>
      </c>
      <c r="U131">
        <v>7.0385999999999997</v>
      </c>
      <c r="V131">
        <v>6.226</v>
      </c>
      <c r="W131">
        <v>38.910499999999999</v>
      </c>
      <c r="X131">
        <v>8470.2085999999999</v>
      </c>
      <c r="Y131">
        <v>252</v>
      </c>
      <c r="Z131">
        <v>340</v>
      </c>
      <c r="AA131">
        <v>0</v>
      </c>
      <c r="AB131">
        <v>71.959999999999994</v>
      </c>
      <c r="AC131">
        <v>58.842700000000001</v>
      </c>
      <c r="AD131">
        <v>3732.8188</v>
      </c>
      <c r="AE131">
        <v>10.3772</v>
      </c>
      <c r="AF131">
        <v>2.8418999999999999</v>
      </c>
      <c r="AG131">
        <v>2.7547999999999999</v>
      </c>
      <c r="AH131">
        <v>18.810400000000001</v>
      </c>
      <c r="AI131">
        <v>6.9265999999999996</v>
      </c>
      <c r="AJ131">
        <v>12.257</v>
      </c>
      <c r="AK131">
        <v>0.52659999999999996</v>
      </c>
      <c r="AL131">
        <v>1.018</v>
      </c>
      <c r="AM131">
        <v>0.93940000000000001</v>
      </c>
      <c r="AN131">
        <v>0.57920000000000005</v>
      </c>
      <c r="AO131">
        <v>62.783200000000001</v>
      </c>
      <c r="AP131">
        <v>1.7099</v>
      </c>
      <c r="AQ131">
        <v>0.19339999999999999</v>
      </c>
      <c r="AR131">
        <v>2.1614</v>
      </c>
      <c r="AS131">
        <v>6.1899999999999997E-2</v>
      </c>
      <c r="AT131">
        <v>0.2586</v>
      </c>
      <c r="AU131">
        <v>2.4075000000000002</v>
      </c>
      <c r="AV131">
        <v>2.92E-2</v>
      </c>
      <c r="AW131">
        <v>2E-3</v>
      </c>
      <c r="AX131">
        <v>82.908100000000005</v>
      </c>
      <c r="AY131">
        <v>8.8803000000000001</v>
      </c>
      <c r="AZ131">
        <v>1.2673000000000001</v>
      </c>
      <c r="BA131">
        <v>3.2360000000000002</v>
      </c>
      <c r="BB131">
        <v>24.2637</v>
      </c>
      <c r="BC131">
        <v>63.328499999999998</v>
      </c>
      <c r="BD131">
        <v>2.61</v>
      </c>
      <c r="BE131">
        <v>6.7999999999999996E-3</v>
      </c>
      <c r="BF131">
        <v>1.7500000000000002E-2</v>
      </c>
      <c r="BG131">
        <v>95.269000000000005</v>
      </c>
      <c r="BH131">
        <v>67.415599999999998</v>
      </c>
      <c r="BI131">
        <v>38.783799999999999</v>
      </c>
      <c r="BJ131">
        <v>301.82749999999999</v>
      </c>
      <c r="BK131">
        <v>10.822900000000001</v>
      </c>
      <c r="BL131" t="s">
        <v>63</v>
      </c>
      <c r="BM131">
        <v>0</v>
      </c>
      <c r="BN131">
        <v>5.8906299999999998</v>
      </c>
      <c r="BO131">
        <v>3.7900900000000002</v>
      </c>
      <c r="BP131">
        <v>26</v>
      </c>
      <c r="BQ131" t="s">
        <v>85</v>
      </c>
      <c r="BR131" t="s">
        <v>86</v>
      </c>
      <c r="BS131">
        <v>95.725700000000003</v>
      </c>
      <c r="BT131">
        <v>18.0138</v>
      </c>
      <c r="BU131">
        <v>42.575400000000002</v>
      </c>
      <c r="BV131">
        <v>60.589199999999998</v>
      </c>
      <c r="BW131">
        <v>35.136499999999998</v>
      </c>
      <c r="BX131">
        <v>0.36709999999999998</v>
      </c>
      <c r="BY131">
        <v>63.294600000000003</v>
      </c>
      <c r="BZ131">
        <v>0.3533</v>
      </c>
      <c r="CA131">
        <v>0.35299999999999998</v>
      </c>
      <c r="CB131">
        <v>4.4751000000000003</v>
      </c>
      <c r="CC131">
        <v>0.49249999999999999</v>
      </c>
      <c r="CD131">
        <v>0.85109999999999997</v>
      </c>
      <c r="CE131">
        <v>0.45</v>
      </c>
      <c r="CF131">
        <v>1.6694</v>
      </c>
      <c r="CG131">
        <v>3.3820000000000001</v>
      </c>
      <c r="CH131">
        <v>2.1888000000000001</v>
      </c>
      <c r="CI131">
        <v>602.41020000000003</v>
      </c>
      <c r="CJ131">
        <v>2250</v>
      </c>
      <c r="CK131">
        <v>352</v>
      </c>
      <c r="CL131">
        <v>0</v>
      </c>
      <c r="CM131">
        <v>2.9022999999999999</v>
      </c>
      <c r="CN131">
        <v>9.4183000000000003</v>
      </c>
      <c r="CO131">
        <v>351.81459999999998</v>
      </c>
      <c r="CP131">
        <v>12.1065</v>
      </c>
      <c r="CQ131">
        <v>0.20100000000000001</v>
      </c>
      <c r="CR131">
        <v>0.18629999999999999</v>
      </c>
      <c r="CS131">
        <v>3.0609000000000002</v>
      </c>
      <c r="CT131">
        <v>1.2141</v>
      </c>
      <c r="CU131">
        <v>1.8468</v>
      </c>
      <c r="CV131">
        <v>9.2299999999999993E-2</v>
      </c>
      <c r="CW131">
        <v>0.16370000000000001</v>
      </c>
      <c r="CX131">
        <v>0.2311</v>
      </c>
      <c r="CY131">
        <v>0.15179999999999999</v>
      </c>
      <c r="CZ131">
        <v>1.6418999999999999</v>
      </c>
      <c r="DA131">
        <v>4.7100000000000003E-2</v>
      </c>
      <c r="DB131">
        <v>4.7500000000000001E-2</v>
      </c>
      <c r="DC131">
        <v>0.68830000000000002</v>
      </c>
      <c r="DD131">
        <v>2.07E-2</v>
      </c>
      <c r="DE131">
        <v>4.3700000000000003E-2</v>
      </c>
      <c r="DF131">
        <v>0</v>
      </c>
      <c r="DG131">
        <v>2.0000000000000001E-4</v>
      </c>
      <c r="DH131">
        <v>1E-4</v>
      </c>
      <c r="DI131">
        <v>6.5045999999999999</v>
      </c>
      <c r="DJ131">
        <v>5.6494</v>
      </c>
      <c r="DK131">
        <v>0.17560000000000001</v>
      </c>
      <c r="DL131">
        <v>8.3500000000000005E-2</v>
      </c>
      <c r="DM131">
        <v>3.9674</v>
      </c>
      <c r="DN131">
        <v>1.7848999999999999</v>
      </c>
      <c r="DO131">
        <v>0.44990000000000002</v>
      </c>
      <c r="DP131">
        <v>1E-4</v>
      </c>
      <c r="DQ131">
        <v>0</v>
      </c>
      <c r="DR131">
        <v>12.9451</v>
      </c>
      <c r="DS131">
        <v>26.255400000000002</v>
      </c>
      <c r="DT131">
        <v>12.176600000000001</v>
      </c>
      <c r="DU131">
        <v>6.8201000000000001</v>
      </c>
      <c r="DV131">
        <v>2.3919999999999999</v>
      </c>
      <c r="DW131" t="s">
        <v>63</v>
      </c>
      <c r="DX131">
        <v>1356.5884000000001</v>
      </c>
      <c r="DY131">
        <v>781.88030000000003</v>
      </c>
      <c r="DZ131">
        <v>574.70799999999997</v>
      </c>
      <c r="EA131">
        <v>231.78649999999999</v>
      </c>
      <c r="EB131">
        <v>6612.98</v>
      </c>
      <c r="EC131">
        <v>88.67</v>
      </c>
      <c r="ED131">
        <v>177.43</v>
      </c>
      <c r="EE131">
        <v>5.85</v>
      </c>
      <c r="EF131">
        <v>89.41</v>
      </c>
      <c r="EG131">
        <v>54050.89</v>
      </c>
      <c r="EH131">
        <v>10.8605</v>
      </c>
      <c r="EI131">
        <v>7.3071999999999999</v>
      </c>
      <c r="EJ131">
        <v>11.223699999999999</v>
      </c>
      <c r="EK131">
        <v>3.1465000000000001</v>
      </c>
      <c r="EL131">
        <v>9.0695999999999994</v>
      </c>
      <c r="EM131">
        <v>6.1079999999999997</v>
      </c>
      <c r="EN131">
        <v>3.1337999999999999</v>
      </c>
      <c r="EO131">
        <v>718.50599999999997</v>
      </c>
      <c r="EP131">
        <v>7.3845000000000001</v>
      </c>
      <c r="EQ131">
        <v>77.791700000000006</v>
      </c>
      <c r="ER131">
        <v>421.40100000000001</v>
      </c>
    </row>
    <row r="132" spans="1:148">
      <c r="A132">
        <v>2125</v>
      </c>
      <c r="B132">
        <v>1</v>
      </c>
      <c r="C132">
        <v>21.6279</v>
      </c>
      <c r="D132">
        <v>22.218800000000002</v>
      </c>
      <c r="E132">
        <v>164</v>
      </c>
      <c r="F132" t="s">
        <v>87</v>
      </c>
      <c r="G132" t="s">
        <v>86</v>
      </c>
      <c r="H132">
        <v>1105.3720000000001</v>
      </c>
      <c r="I132">
        <v>228.41640000000001</v>
      </c>
      <c r="J132">
        <v>217.13820000000001</v>
      </c>
      <c r="K132">
        <v>445.55450000000002</v>
      </c>
      <c r="L132">
        <v>659.81740000000002</v>
      </c>
      <c r="M132">
        <v>0.59689999999999999</v>
      </c>
      <c r="N132">
        <v>40.308100000000003</v>
      </c>
      <c r="O132">
        <v>1.1924999999999999</v>
      </c>
      <c r="P132">
        <v>1.1919</v>
      </c>
      <c r="Q132">
        <v>139.3767</v>
      </c>
      <c r="R132">
        <v>1</v>
      </c>
      <c r="S132" t="s">
        <v>88</v>
      </c>
      <c r="T132">
        <v>0.32879999999999998</v>
      </c>
      <c r="U132">
        <v>7.1081000000000003</v>
      </c>
      <c r="V132">
        <v>6.3159999999999998</v>
      </c>
      <c r="W132">
        <v>39.682499999999997</v>
      </c>
      <c r="X132">
        <v>8158.8446999999996</v>
      </c>
      <c r="Y132">
        <v>247</v>
      </c>
      <c r="Z132">
        <v>295</v>
      </c>
      <c r="AA132">
        <v>0</v>
      </c>
      <c r="AB132">
        <v>58.782499999999999</v>
      </c>
      <c r="AC132">
        <v>65.268900000000002</v>
      </c>
      <c r="AD132">
        <v>3519.3326999999999</v>
      </c>
      <c r="AE132">
        <v>11.2247</v>
      </c>
      <c r="AF132">
        <v>3.0232000000000001</v>
      </c>
      <c r="AG132">
        <v>2.9658000000000002</v>
      </c>
      <c r="AH132">
        <v>19.630400000000002</v>
      </c>
      <c r="AI132">
        <v>7.0564999999999998</v>
      </c>
      <c r="AJ132">
        <v>12.971299999999999</v>
      </c>
      <c r="AK132">
        <v>0.53649999999999998</v>
      </c>
      <c r="AL132">
        <v>1.018</v>
      </c>
      <c r="AM132">
        <v>0.99370000000000003</v>
      </c>
      <c r="AN132">
        <v>0.61260000000000003</v>
      </c>
      <c r="AO132">
        <v>65.168700000000001</v>
      </c>
      <c r="AP132">
        <v>1.7310000000000001</v>
      </c>
      <c r="AQ132">
        <v>0.19339999999999999</v>
      </c>
      <c r="AR132">
        <v>2.2511000000000001</v>
      </c>
      <c r="AS132">
        <v>6.3E-2</v>
      </c>
      <c r="AT132">
        <v>0.2586</v>
      </c>
      <c r="AU132">
        <v>2.4641000000000002</v>
      </c>
      <c r="AV132">
        <v>2.5700000000000001E-2</v>
      </c>
      <c r="AW132">
        <v>2.2000000000000001E-3</v>
      </c>
      <c r="AX132">
        <v>87.616</v>
      </c>
      <c r="AY132">
        <v>7.2507999999999999</v>
      </c>
      <c r="AZ132">
        <v>1.0154000000000001</v>
      </c>
      <c r="BA132">
        <v>2.4157000000000002</v>
      </c>
      <c r="BB132">
        <v>25.2791</v>
      </c>
      <c r="BC132">
        <v>65.744299999999996</v>
      </c>
      <c r="BD132">
        <v>2.6006999999999998</v>
      </c>
      <c r="BE132">
        <v>6.1000000000000004E-3</v>
      </c>
      <c r="BF132">
        <v>1.49E-2</v>
      </c>
      <c r="BG132">
        <v>82.424000000000007</v>
      </c>
      <c r="BH132">
        <v>62.504600000000003</v>
      </c>
      <c r="BI132">
        <v>35.978999999999999</v>
      </c>
      <c r="BJ132">
        <v>255.29069999999999</v>
      </c>
      <c r="BK132">
        <v>9.3562999999999992</v>
      </c>
      <c r="BL132" t="s">
        <v>63</v>
      </c>
      <c r="BM132">
        <v>0</v>
      </c>
      <c r="BN132">
        <v>5.9523999999999999</v>
      </c>
      <c r="BO132">
        <v>3.8457699999999999</v>
      </c>
      <c r="BP132">
        <v>27</v>
      </c>
      <c r="BQ132" t="s">
        <v>85</v>
      </c>
      <c r="BR132" t="s">
        <v>86</v>
      </c>
      <c r="BS132">
        <v>81.204899999999995</v>
      </c>
      <c r="BT132">
        <v>14.669700000000001</v>
      </c>
      <c r="BU132">
        <v>37.663200000000003</v>
      </c>
      <c r="BV132">
        <v>52.332900000000002</v>
      </c>
      <c r="BW132">
        <v>28.872</v>
      </c>
      <c r="BX132">
        <v>0.35549999999999998</v>
      </c>
      <c r="BY132">
        <v>64.445499999999996</v>
      </c>
      <c r="BZ132">
        <v>0.35260000000000002</v>
      </c>
      <c r="CA132">
        <v>0.35239999999999999</v>
      </c>
      <c r="CB132">
        <v>4.4739000000000004</v>
      </c>
      <c r="CC132">
        <v>0.51400000000000001</v>
      </c>
      <c r="CD132">
        <v>0.88239999999999996</v>
      </c>
      <c r="CE132">
        <v>0.45</v>
      </c>
      <c r="CF132">
        <v>1.7055</v>
      </c>
      <c r="CG132">
        <v>3.4279999999999999</v>
      </c>
      <c r="CH132">
        <v>2.2846000000000002</v>
      </c>
      <c r="CI132">
        <v>561.05809999999997</v>
      </c>
      <c r="CJ132">
        <v>2250</v>
      </c>
      <c r="CK132">
        <v>310</v>
      </c>
      <c r="CL132">
        <v>0</v>
      </c>
      <c r="CM132">
        <v>2.3090000000000002</v>
      </c>
      <c r="CN132">
        <v>10.598100000000001</v>
      </c>
      <c r="CO132">
        <v>365.97030000000001</v>
      </c>
      <c r="CP132">
        <v>12.5039</v>
      </c>
      <c r="CQ132">
        <v>0.21060000000000001</v>
      </c>
      <c r="CR132">
        <v>0.2009</v>
      </c>
      <c r="CS132">
        <v>3.1652999999999998</v>
      </c>
      <c r="CT132">
        <v>1.2191000000000001</v>
      </c>
      <c r="CU132">
        <v>1.9461999999999999</v>
      </c>
      <c r="CV132">
        <v>9.2700000000000005E-2</v>
      </c>
      <c r="CW132">
        <v>0.16370000000000001</v>
      </c>
      <c r="CX132">
        <v>0.24149999999999999</v>
      </c>
      <c r="CY132">
        <v>0.1585</v>
      </c>
      <c r="CZ132">
        <v>1.6984999999999999</v>
      </c>
      <c r="DA132">
        <v>4.7300000000000002E-2</v>
      </c>
      <c r="DB132">
        <v>4.7500000000000001E-2</v>
      </c>
      <c r="DC132">
        <v>0.70440000000000003</v>
      </c>
      <c r="DD132">
        <v>2.07E-2</v>
      </c>
      <c r="DE132">
        <v>4.3700000000000003E-2</v>
      </c>
      <c r="DF132">
        <v>0</v>
      </c>
      <c r="DG132">
        <v>1E-4</v>
      </c>
      <c r="DH132">
        <v>1E-4</v>
      </c>
      <c r="DI132">
        <v>6.7674000000000003</v>
      </c>
      <c r="DJ132">
        <v>3.8828999999999998</v>
      </c>
      <c r="DK132">
        <v>0.13009999999999999</v>
      </c>
      <c r="DL132">
        <v>6.2700000000000006E-2</v>
      </c>
      <c r="DM132">
        <v>4.0975000000000001</v>
      </c>
      <c r="DN132">
        <v>1.8475999999999999</v>
      </c>
      <c r="DO132">
        <v>0.45090000000000002</v>
      </c>
      <c r="DP132">
        <v>1E-4</v>
      </c>
      <c r="DQ132">
        <v>0</v>
      </c>
      <c r="DR132">
        <v>10.011900000000001</v>
      </c>
      <c r="DS132">
        <v>24.004000000000001</v>
      </c>
      <c r="DT132">
        <v>11.2148</v>
      </c>
      <c r="DU132">
        <v>5.2423000000000002</v>
      </c>
      <c r="DV132">
        <v>1.86</v>
      </c>
      <c r="DW132" t="s">
        <v>63</v>
      </c>
      <c r="DX132">
        <v>1186.5769</v>
      </c>
      <c r="DY132">
        <v>688.68949999999995</v>
      </c>
      <c r="DZ132">
        <v>497.88740000000001</v>
      </c>
      <c r="EA132">
        <v>224.45359999999999</v>
      </c>
      <c r="EB132">
        <v>6402.54</v>
      </c>
      <c r="EC132">
        <v>88.29</v>
      </c>
      <c r="ED132">
        <v>177.43</v>
      </c>
      <c r="EE132">
        <v>5.29</v>
      </c>
      <c r="EF132">
        <v>94.38</v>
      </c>
      <c r="EG132">
        <v>54145.27</v>
      </c>
      <c r="EH132">
        <v>10.1751</v>
      </c>
      <c r="EI132">
        <v>4.3510999999999997</v>
      </c>
      <c r="EJ132">
        <v>8.1106999999999996</v>
      </c>
      <c r="EK132">
        <v>0.434</v>
      </c>
      <c r="EL132">
        <v>6.0429000000000004</v>
      </c>
      <c r="EM132">
        <v>3.2383999999999999</v>
      </c>
      <c r="EN132">
        <v>2.4729000000000001</v>
      </c>
      <c r="EO132">
        <v>746.90449999999998</v>
      </c>
      <c r="EP132">
        <v>4.3124000000000002</v>
      </c>
      <c r="EQ132">
        <v>81.868099999999998</v>
      </c>
      <c r="ER132">
        <v>421.40100000000001</v>
      </c>
    </row>
    <row r="133" spans="1:148">
      <c r="A133">
        <v>2126</v>
      </c>
      <c r="B133">
        <v>1</v>
      </c>
      <c r="C133">
        <v>22.1416</v>
      </c>
      <c r="D133">
        <v>22.9328</v>
      </c>
      <c r="E133">
        <v>165</v>
      </c>
      <c r="F133" t="s">
        <v>87</v>
      </c>
      <c r="G133" t="s">
        <v>86</v>
      </c>
      <c r="H133">
        <v>1247.5074999999999</v>
      </c>
      <c r="I133">
        <v>270.83999999999997</v>
      </c>
      <c r="J133">
        <v>234.93510000000001</v>
      </c>
      <c r="K133">
        <v>505.77510000000001</v>
      </c>
      <c r="L133">
        <v>741.73239999999998</v>
      </c>
      <c r="M133">
        <v>0.59460000000000002</v>
      </c>
      <c r="N133">
        <v>40.5428</v>
      </c>
      <c r="O133">
        <v>1.2049000000000001</v>
      </c>
      <c r="P133">
        <v>1.2042999999999999</v>
      </c>
      <c r="Q133">
        <v>151.19839999999999</v>
      </c>
      <c r="R133">
        <v>1</v>
      </c>
      <c r="S133" t="s">
        <v>88</v>
      </c>
      <c r="T133">
        <v>0.3231</v>
      </c>
      <c r="U133">
        <v>7.1797000000000004</v>
      </c>
      <c r="V133">
        <v>6.3884999999999996</v>
      </c>
      <c r="W133">
        <v>40.485799999999998</v>
      </c>
      <c r="X133">
        <v>8274.9527999999991</v>
      </c>
      <c r="Y133">
        <v>242</v>
      </c>
      <c r="Z133">
        <v>322</v>
      </c>
      <c r="AA133">
        <v>0</v>
      </c>
      <c r="AB133">
        <v>64.627700000000004</v>
      </c>
      <c r="AC133">
        <v>63.783099999999997</v>
      </c>
      <c r="AD133">
        <v>3692.9740999999999</v>
      </c>
      <c r="AE133">
        <v>11.477</v>
      </c>
      <c r="AF133">
        <v>3.0653000000000001</v>
      </c>
      <c r="AG133">
        <v>2.9676</v>
      </c>
      <c r="AH133">
        <v>20.684200000000001</v>
      </c>
      <c r="AI133">
        <v>7.5715000000000003</v>
      </c>
      <c r="AJ133">
        <v>13.540100000000001</v>
      </c>
      <c r="AK133">
        <v>0.5756</v>
      </c>
      <c r="AL133">
        <v>1.018</v>
      </c>
      <c r="AM133">
        <v>1.0041</v>
      </c>
      <c r="AN133">
        <v>0.61899999999999999</v>
      </c>
      <c r="AO133">
        <v>68.240300000000005</v>
      </c>
      <c r="AP133">
        <v>1.8461000000000001</v>
      </c>
      <c r="AQ133">
        <v>0.19339999999999999</v>
      </c>
      <c r="AR133">
        <v>2.3668</v>
      </c>
      <c r="AS133">
        <v>6.7199999999999996E-2</v>
      </c>
      <c r="AT133">
        <v>0.2586</v>
      </c>
      <c r="AU133">
        <v>2.5065</v>
      </c>
      <c r="AV133">
        <v>3.2099999999999997E-2</v>
      </c>
      <c r="AW133">
        <v>2.3E-3</v>
      </c>
      <c r="AX133">
        <v>93.619699999999995</v>
      </c>
      <c r="AY133">
        <v>8.3072999999999997</v>
      </c>
      <c r="AZ133">
        <v>1.2211000000000001</v>
      </c>
      <c r="BA133">
        <v>3.0773000000000001</v>
      </c>
      <c r="BB133">
        <v>26.5002</v>
      </c>
      <c r="BC133">
        <v>68.821600000000004</v>
      </c>
      <c r="BD133">
        <v>2.597</v>
      </c>
      <c r="BE133">
        <v>7.1999999999999998E-3</v>
      </c>
      <c r="BF133">
        <v>1.8200000000000001E-2</v>
      </c>
      <c r="BG133">
        <v>96.686700000000002</v>
      </c>
      <c r="BH133">
        <v>64.450900000000004</v>
      </c>
      <c r="BI133">
        <v>36.835099999999997</v>
      </c>
      <c r="BJ133">
        <v>296.85640000000001</v>
      </c>
      <c r="BK133">
        <v>10.9459</v>
      </c>
      <c r="BL133" t="s">
        <v>63</v>
      </c>
      <c r="BM133">
        <v>0</v>
      </c>
      <c r="BN133">
        <v>6.0330700000000004</v>
      </c>
      <c r="BO133">
        <v>3.9186999999999999</v>
      </c>
      <c r="BP133">
        <v>28</v>
      </c>
      <c r="BQ133" t="s">
        <v>85</v>
      </c>
      <c r="BR133" t="s">
        <v>86</v>
      </c>
      <c r="BS133">
        <v>88.473500000000001</v>
      </c>
      <c r="BT133">
        <v>17.129000000000001</v>
      </c>
      <c r="BU133">
        <v>39.865099999999998</v>
      </c>
      <c r="BV133">
        <v>56.994199999999999</v>
      </c>
      <c r="BW133">
        <v>31.479299999999999</v>
      </c>
      <c r="BX133">
        <v>0.35580000000000001</v>
      </c>
      <c r="BY133">
        <v>64.419499999999999</v>
      </c>
      <c r="BZ133">
        <v>0.34239999999999998</v>
      </c>
      <c r="CA133">
        <v>0.34210000000000002</v>
      </c>
      <c r="CB133">
        <v>4.6997</v>
      </c>
      <c r="CC133">
        <v>0.52929999999999999</v>
      </c>
      <c r="CD133">
        <v>0.90429999999999999</v>
      </c>
      <c r="CE133">
        <v>0.45</v>
      </c>
      <c r="CF133">
        <v>1.7305999999999999</v>
      </c>
      <c r="CG133">
        <v>3.4598</v>
      </c>
      <c r="CH133">
        <v>2.3521999999999998</v>
      </c>
      <c r="CI133">
        <v>558.71770000000004</v>
      </c>
      <c r="CJ133">
        <v>2250</v>
      </c>
      <c r="CK133">
        <v>328</v>
      </c>
      <c r="CL133">
        <v>0</v>
      </c>
      <c r="CM133">
        <v>2.4965000000000002</v>
      </c>
      <c r="CN133">
        <v>10.3268</v>
      </c>
      <c r="CO133">
        <v>369.19959999999998</v>
      </c>
      <c r="CP133">
        <v>12.6092</v>
      </c>
      <c r="CQ133">
        <v>0.2114</v>
      </c>
      <c r="CR133">
        <v>0.19409999999999999</v>
      </c>
      <c r="CS133">
        <v>3.3050999999999999</v>
      </c>
      <c r="CT133">
        <v>1.2879</v>
      </c>
      <c r="CU133">
        <v>2.0171999999999999</v>
      </c>
      <c r="CV133">
        <v>9.7900000000000001E-2</v>
      </c>
      <c r="CW133">
        <v>0.16370000000000001</v>
      </c>
      <c r="CX133">
        <v>0.2419</v>
      </c>
      <c r="CY133">
        <v>0.1588</v>
      </c>
      <c r="CZ133">
        <v>1.7743</v>
      </c>
      <c r="DA133">
        <v>5.0099999999999999E-2</v>
      </c>
      <c r="DB133">
        <v>4.7500000000000001E-2</v>
      </c>
      <c r="DC133">
        <v>0.72540000000000004</v>
      </c>
      <c r="DD133">
        <v>2.1499999999999998E-2</v>
      </c>
      <c r="DE133">
        <v>4.3700000000000003E-2</v>
      </c>
      <c r="DF133">
        <v>0</v>
      </c>
      <c r="DG133">
        <v>2.0000000000000001E-4</v>
      </c>
      <c r="DH133">
        <v>1E-4</v>
      </c>
      <c r="DI133">
        <v>7.1216999999999997</v>
      </c>
      <c r="DJ133">
        <v>4.9749999999999996</v>
      </c>
      <c r="DK133">
        <v>0.161</v>
      </c>
      <c r="DL133">
        <v>7.5800000000000006E-2</v>
      </c>
      <c r="DM133">
        <v>4.2584999999999997</v>
      </c>
      <c r="DN133">
        <v>1.9234</v>
      </c>
      <c r="DO133">
        <v>0.45169999999999999</v>
      </c>
      <c r="DP133">
        <v>1E-4</v>
      </c>
      <c r="DQ133">
        <v>0</v>
      </c>
      <c r="DR133">
        <v>12.2331</v>
      </c>
      <c r="DS133">
        <v>24.738</v>
      </c>
      <c r="DT133">
        <v>11.399100000000001</v>
      </c>
      <c r="DU133">
        <v>6.4313000000000002</v>
      </c>
      <c r="DV133">
        <v>2.1926999999999999</v>
      </c>
      <c r="DW133" t="s">
        <v>63</v>
      </c>
      <c r="DX133">
        <v>1335.981</v>
      </c>
      <c r="DY133">
        <v>773.21169999999995</v>
      </c>
      <c r="DZ133">
        <v>562.76930000000004</v>
      </c>
      <c r="EA133">
        <v>231.77860000000001</v>
      </c>
      <c r="EB133">
        <v>6620.27</v>
      </c>
      <c r="EC133">
        <v>89.65</v>
      </c>
      <c r="ED133">
        <v>177.43</v>
      </c>
      <c r="EE133">
        <v>5.77</v>
      </c>
      <c r="EF133">
        <v>100.74</v>
      </c>
      <c r="EG133">
        <v>54246.01</v>
      </c>
      <c r="EH133">
        <v>10.1225</v>
      </c>
      <c r="EI133">
        <v>5.556</v>
      </c>
      <c r="EJ133">
        <v>9.5027000000000008</v>
      </c>
      <c r="EK133">
        <v>1.3975</v>
      </c>
      <c r="EL133">
        <v>7.3319999999999999</v>
      </c>
      <c r="EM133">
        <v>4.3647999999999998</v>
      </c>
      <c r="EN133">
        <v>2.7284000000000002</v>
      </c>
      <c r="EO133">
        <v>732.72900000000004</v>
      </c>
      <c r="EP133">
        <v>5.5050999999999997</v>
      </c>
      <c r="EQ133">
        <v>79.2239</v>
      </c>
      <c r="ER133">
        <v>421.40100000000001</v>
      </c>
    </row>
    <row r="134" spans="1:148">
      <c r="A134">
        <v>2127</v>
      </c>
      <c r="B134">
        <v>1</v>
      </c>
      <c r="C134">
        <v>22.586500000000001</v>
      </c>
      <c r="D134">
        <v>23.572299999999998</v>
      </c>
      <c r="E134">
        <v>166</v>
      </c>
      <c r="F134" t="s">
        <v>87</v>
      </c>
      <c r="G134" t="s">
        <v>86</v>
      </c>
      <c r="H134">
        <v>1184.1832999999999</v>
      </c>
      <c r="I134">
        <v>245.85040000000001</v>
      </c>
      <c r="J134">
        <v>235.99520000000001</v>
      </c>
      <c r="K134">
        <v>481.84570000000002</v>
      </c>
      <c r="L134">
        <v>702.33759999999995</v>
      </c>
      <c r="M134">
        <v>0.59309999999999996</v>
      </c>
      <c r="N134">
        <v>40.690100000000001</v>
      </c>
      <c r="O134">
        <v>1.2806999999999999</v>
      </c>
      <c r="P134">
        <v>1.28</v>
      </c>
      <c r="Q134">
        <v>157.1473</v>
      </c>
      <c r="R134">
        <v>1</v>
      </c>
      <c r="S134" t="s">
        <v>88</v>
      </c>
      <c r="T134">
        <v>0.31630000000000003</v>
      </c>
      <c r="U134">
        <v>7.2534999999999998</v>
      </c>
      <c r="V134">
        <v>6.4714999999999998</v>
      </c>
      <c r="W134">
        <v>41.322299999999998</v>
      </c>
      <c r="X134">
        <v>8308.7407000000003</v>
      </c>
      <c r="Y134">
        <v>237</v>
      </c>
      <c r="Z134">
        <v>342</v>
      </c>
      <c r="AA134">
        <v>0</v>
      </c>
      <c r="AB134">
        <v>61.403100000000002</v>
      </c>
      <c r="AC134">
        <v>73.744299999999996</v>
      </c>
      <c r="AD134">
        <v>3844.6939000000002</v>
      </c>
      <c r="AE134">
        <v>11.4381</v>
      </c>
      <c r="AF134">
        <v>3.274</v>
      </c>
      <c r="AG134">
        <v>3.1267</v>
      </c>
      <c r="AH134">
        <v>21.579799999999999</v>
      </c>
      <c r="AI134">
        <v>7.7706999999999997</v>
      </c>
      <c r="AJ134">
        <v>14.2644</v>
      </c>
      <c r="AK134">
        <v>0.59079999999999999</v>
      </c>
      <c r="AL134">
        <v>1.018</v>
      </c>
      <c r="AM134">
        <v>1.0671999999999999</v>
      </c>
      <c r="AN134">
        <v>0.65800000000000003</v>
      </c>
      <c r="AO134">
        <v>70.702500000000001</v>
      </c>
      <c r="AP134">
        <v>1.8798999999999999</v>
      </c>
      <c r="AQ134">
        <v>0.19339999999999999</v>
      </c>
      <c r="AR134">
        <v>2.4649000000000001</v>
      </c>
      <c r="AS134">
        <v>6.8900000000000003E-2</v>
      </c>
      <c r="AT134">
        <v>0.2586</v>
      </c>
      <c r="AU134">
        <v>2.5642999999999998</v>
      </c>
      <c r="AV134">
        <v>3.0099999999999998E-2</v>
      </c>
      <c r="AW134">
        <v>2.5000000000000001E-3</v>
      </c>
      <c r="AX134">
        <v>98.8172</v>
      </c>
      <c r="AY134">
        <v>7.2171000000000003</v>
      </c>
      <c r="AZ134">
        <v>1.1099000000000001</v>
      </c>
      <c r="BA134">
        <v>2.4983</v>
      </c>
      <c r="BB134">
        <v>27.610099999999999</v>
      </c>
      <c r="BC134">
        <v>71.319800000000001</v>
      </c>
      <c r="BD134">
        <v>2.5831</v>
      </c>
      <c r="BE134">
        <v>7.0000000000000001E-3</v>
      </c>
      <c r="BF134">
        <v>1.6500000000000001E-2</v>
      </c>
      <c r="BG134">
        <v>91.082400000000007</v>
      </c>
      <c r="BH134">
        <v>66.952699999999993</v>
      </c>
      <c r="BI134">
        <v>38.850999999999999</v>
      </c>
      <c r="BJ134">
        <v>274.64780000000002</v>
      </c>
      <c r="BK134">
        <v>10.3118</v>
      </c>
      <c r="BL134" t="s">
        <v>63</v>
      </c>
      <c r="BM134">
        <v>0</v>
      </c>
      <c r="BN134">
        <v>6.0864500000000001</v>
      </c>
      <c r="BO134">
        <v>3.9670800000000002</v>
      </c>
      <c r="BP134">
        <v>29</v>
      </c>
      <c r="BQ134" t="s">
        <v>85</v>
      </c>
      <c r="BR134" t="s">
        <v>86</v>
      </c>
      <c r="BS134">
        <v>80.466700000000003</v>
      </c>
      <c r="BT134">
        <v>14.1378</v>
      </c>
      <c r="BU134">
        <v>39.409300000000002</v>
      </c>
      <c r="BV134">
        <v>53.5471</v>
      </c>
      <c r="BW134">
        <v>26.919599999999999</v>
      </c>
      <c r="BX134">
        <v>0.33450000000000002</v>
      </c>
      <c r="BY134">
        <v>66.545599999999993</v>
      </c>
      <c r="BZ134">
        <v>0.34639999999999999</v>
      </c>
      <c r="CA134">
        <v>0.34610000000000002</v>
      </c>
      <c r="CB134">
        <v>4.6802999999999999</v>
      </c>
      <c r="CC134">
        <v>0.54949999999999999</v>
      </c>
      <c r="CD134">
        <v>0.93340000000000001</v>
      </c>
      <c r="CE134">
        <v>0.45</v>
      </c>
      <c r="CF134">
        <v>1.7634000000000001</v>
      </c>
      <c r="CG134">
        <v>3.5013000000000001</v>
      </c>
      <c r="CH134">
        <v>2.4422999999999999</v>
      </c>
      <c r="CI134">
        <v>538.50609999999995</v>
      </c>
      <c r="CJ134">
        <v>2250</v>
      </c>
      <c r="CK134">
        <v>349</v>
      </c>
      <c r="CL134">
        <v>0</v>
      </c>
      <c r="CM134">
        <v>2.3144</v>
      </c>
      <c r="CN134">
        <v>12.4526</v>
      </c>
      <c r="CO134">
        <v>423.08260000000001</v>
      </c>
      <c r="CP134">
        <v>11.6313</v>
      </c>
      <c r="CQ134">
        <v>0.223</v>
      </c>
      <c r="CR134">
        <v>0.19900000000000001</v>
      </c>
      <c r="CS134">
        <v>3.3997000000000002</v>
      </c>
      <c r="CT134">
        <v>1.2873000000000001</v>
      </c>
      <c r="CU134">
        <v>2.1124000000000001</v>
      </c>
      <c r="CV134">
        <v>9.7900000000000001E-2</v>
      </c>
      <c r="CW134">
        <v>0.16370000000000001</v>
      </c>
      <c r="CX134">
        <v>0.25440000000000002</v>
      </c>
      <c r="CY134">
        <v>0.16700000000000001</v>
      </c>
      <c r="CZ134">
        <v>1.8253999999999999</v>
      </c>
      <c r="DA134">
        <v>5.0099999999999999E-2</v>
      </c>
      <c r="DB134">
        <v>4.7500000000000001E-2</v>
      </c>
      <c r="DC134">
        <v>0.73939999999999995</v>
      </c>
      <c r="DD134">
        <v>2.1399999999999999E-2</v>
      </c>
      <c r="DE134">
        <v>4.3700000000000003E-2</v>
      </c>
      <c r="DF134">
        <v>0</v>
      </c>
      <c r="DG134">
        <v>1E-4</v>
      </c>
      <c r="DH134">
        <v>1E-4</v>
      </c>
      <c r="DI134">
        <v>7.3632</v>
      </c>
      <c r="DJ134">
        <v>3.2801</v>
      </c>
      <c r="DK134">
        <v>0.12039999999999999</v>
      </c>
      <c r="DL134">
        <v>5.8999999999999997E-2</v>
      </c>
      <c r="DM134">
        <v>4.3788999999999998</v>
      </c>
      <c r="DN134">
        <v>1.9823999999999999</v>
      </c>
      <c r="DO134">
        <v>0.45269999999999999</v>
      </c>
      <c r="DP134">
        <v>1E-4</v>
      </c>
      <c r="DQ134">
        <v>0</v>
      </c>
      <c r="DR134">
        <v>9.7800999999999991</v>
      </c>
      <c r="DS134">
        <v>25.048300000000001</v>
      </c>
      <c r="DT134">
        <v>11.803100000000001</v>
      </c>
      <c r="DU134">
        <v>5.1192000000000002</v>
      </c>
      <c r="DV134">
        <v>1.7965</v>
      </c>
      <c r="DW134" t="s">
        <v>63</v>
      </c>
      <c r="DX134">
        <v>1264.6500000000001</v>
      </c>
      <c r="DY134">
        <v>729.25729999999999</v>
      </c>
      <c r="DZ134">
        <v>535.39279999999997</v>
      </c>
      <c r="EA134">
        <v>226.62610000000001</v>
      </c>
      <c r="EB134">
        <v>6480.97</v>
      </c>
      <c r="EC134">
        <v>77.47</v>
      </c>
      <c r="ED134">
        <v>177.37</v>
      </c>
      <c r="EE134">
        <v>5.58</v>
      </c>
      <c r="EF134">
        <v>106.18</v>
      </c>
      <c r="EG134">
        <v>54352.19</v>
      </c>
      <c r="EH134">
        <v>9.9126999999999992</v>
      </c>
      <c r="EI134">
        <v>6.3003999999999998</v>
      </c>
      <c r="EJ134">
        <v>9.7820999999999998</v>
      </c>
      <c r="EK134">
        <v>2.6398000000000001</v>
      </c>
      <c r="EL134">
        <v>7.8672000000000004</v>
      </c>
      <c r="EM134">
        <v>5.2534999999999998</v>
      </c>
      <c r="EN134">
        <v>2.5173000000000001</v>
      </c>
      <c r="EO134">
        <v>908.78470000000004</v>
      </c>
      <c r="EP134">
        <v>6.3636999999999997</v>
      </c>
      <c r="EQ134">
        <v>79.572599999999994</v>
      </c>
      <c r="ER134">
        <v>421.40100000000001</v>
      </c>
    </row>
    <row r="135" spans="1:148">
      <c r="A135">
        <v>2128</v>
      </c>
      <c r="B135">
        <v>1</v>
      </c>
      <c r="C135">
        <v>23.038699999999999</v>
      </c>
      <c r="D135">
        <v>24.2441</v>
      </c>
      <c r="E135">
        <v>167</v>
      </c>
      <c r="F135" t="s">
        <v>87</v>
      </c>
      <c r="G135" t="s">
        <v>86</v>
      </c>
      <c r="H135">
        <v>1231.9167</v>
      </c>
      <c r="I135">
        <v>256.79969999999997</v>
      </c>
      <c r="J135">
        <v>257.10969999999998</v>
      </c>
      <c r="K135">
        <v>513.90940000000001</v>
      </c>
      <c r="L135">
        <v>718.00729999999999</v>
      </c>
      <c r="M135">
        <v>0.58279999999999998</v>
      </c>
      <c r="N135">
        <v>41.716200000000001</v>
      </c>
      <c r="O135">
        <v>1.3035000000000001</v>
      </c>
      <c r="P135">
        <v>1.3028999999999999</v>
      </c>
      <c r="Q135">
        <v>166.7116</v>
      </c>
      <c r="R135">
        <v>1</v>
      </c>
      <c r="S135" t="s">
        <v>88</v>
      </c>
      <c r="T135">
        <v>0.31090000000000001</v>
      </c>
      <c r="U135">
        <v>7.3296000000000001</v>
      </c>
      <c r="V135">
        <v>6.5427999999999997</v>
      </c>
      <c r="W135">
        <v>42.194099999999999</v>
      </c>
      <c r="X135">
        <v>8209.2258999999995</v>
      </c>
      <c r="Y135">
        <v>232</v>
      </c>
      <c r="Z135">
        <v>345</v>
      </c>
      <c r="AA135">
        <v>0</v>
      </c>
      <c r="AB135">
        <v>68.265600000000006</v>
      </c>
      <c r="AC135">
        <v>72.785300000000007</v>
      </c>
      <c r="AD135">
        <v>4039.0466000000001</v>
      </c>
      <c r="AE135">
        <v>10.517799999999999</v>
      </c>
      <c r="AF135">
        <v>3.3403999999999998</v>
      </c>
      <c r="AG135">
        <v>3.2311999999999999</v>
      </c>
      <c r="AH135">
        <v>22.5349</v>
      </c>
      <c r="AI135">
        <v>8.1379999999999999</v>
      </c>
      <c r="AJ135">
        <v>14.8826</v>
      </c>
      <c r="AK135">
        <v>0.61870000000000003</v>
      </c>
      <c r="AL135">
        <v>1.018</v>
      </c>
      <c r="AM135">
        <v>1.0863</v>
      </c>
      <c r="AN135">
        <v>0.66969999999999996</v>
      </c>
      <c r="AO135">
        <v>73.3</v>
      </c>
      <c r="AP135">
        <v>1.9554</v>
      </c>
      <c r="AQ135">
        <v>0.19339999999999999</v>
      </c>
      <c r="AR135">
        <v>2.5695999999999999</v>
      </c>
      <c r="AS135">
        <v>7.1900000000000006E-2</v>
      </c>
      <c r="AT135">
        <v>0.2586</v>
      </c>
      <c r="AU135">
        <v>2.5396999999999998</v>
      </c>
      <c r="AV135">
        <v>3.2899999999999999E-2</v>
      </c>
      <c r="AW135">
        <v>2.7000000000000001E-3</v>
      </c>
      <c r="AX135">
        <v>104.373</v>
      </c>
      <c r="AY135">
        <v>7.3205</v>
      </c>
      <c r="AZ135">
        <v>1.0497000000000001</v>
      </c>
      <c r="BA135">
        <v>2.6063000000000001</v>
      </c>
      <c r="BB135">
        <v>28.659800000000001</v>
      </c>
      <c r="BC135">
        <v>73.926199999999994</v>
      </c>
      <c r="BD135">
        <v>2.5794000000000001</v>
      </c>
      <c r="BE135">
        <v>7.0000000000000001E-3</v>
      </c>
      <c r="BF135">
        <v>1.77E-2</v>
      </c>
      <c r="BG135">
        <v>98.353099999999998</v>
      </c>
      <c r="BH135">
        <v>70.764300000000006</v>
      </c>
      <c r="BI135">
        <v>40.5077</v>
      </c>
      <c r="BJ135">
        <v>293.15730000000002</v>
      </c>
      <c r="BK135">
        <v>11.127000000000001</v>
      </c>
      <c r="BL135" t="s">
        <v>63</v>
      </c>
      <c r="BM135">
        <v>0</v>
      </c>
      <c r="BN135">
        <v>6.1415199999999999</v>
      </c>
      <c r="BO135">
        <v>4.0170899999999996</v>
      </c>
      <c r="BP135">
        <v>30</v>
      </c>
      <c r="BQ135" t="s">
        <v>85</v>
      </c>
      <c r="BR135" t="s">
        <v>86</v>
      </c>
      <c r="BS135">
        <v>81.888000000000005</v>
      </c>
      <c r="BT135">
        <v>13.575100000000001</v>
      </c>
      <c r="BU135">
        <v>42.267699999999998</v>
      </c>
      <c r="BV135">
        <v>55.842799999999997</v>
      </c>
      <c r="BW135">
        <v>26.045200000000001</v>
      </c>
      <c r="BX135">
        <v>0.31809999999999999</v>
      </c>
      <c r="BY135">
        <v>68.194100000000006</v>
      </c>
      <c r="BZ135">
        <v>0.33660000000000001</v>
      </c>
      <c r="CA135">
        <v>0.33639999999999998</v>
      </c>
      <c r="CB135">
        <v>4.7888999999999999</v>
      </c>
      <c r="CC135">
        <v>0.56320000000000003</v>
      </c>
      <c r="CD135">
        <v>0.95289999999999997</v>
      </c>
      <c r="CE135">
        <v>0.45</v>
      </c>
      <c r="CF135">
        <v>1.7851999999999999</v>
      </c>
      <c r="CG135">
        <v>3.5286</v>
      </c>
      <c r="CH135">
        <v>2.5030000000000001</v>
      </c>
      <c r="CI135">
        <v>515.09029999999996</v>
      </c>
      <c r="CJ135">
        <v>2250</v>
      </c>
      <c r="CK135">
        <v>352</v>
      </c>
      <c r="CL135">
        <v>0</v>
      </c>
      <c r="CM135">
        <v>2.5482</v>
      </c>
      <c r="CN135">
        <v>11.891400000000001</v>
      </c>
      <c r="CO135">
        <v>411.23419999999999</v>
      </c>
      <c r="CP135">
        <v>10.2209</v>
      </c>
      <c r="CQ135">
        <v>0.2228</v>
      </c>
      <c r="CR135">
        <v>0.20630000000000001</v>
      </c>
      <c r="CS135">
        <v>3.4990999999999999</v>
      </c>
      <c r="CT135">
        <v>1.3221000000000001</v>
      </c>
      <c r="CU135">
        <v>2.1768999999999998</v>
      </c>
      <c r="CV135">
        <v>0.10050000000000001</v>
      </c>
      <c r="CW135">
        <v>0.16370000000000001</v>
      </c>
      <c r="CX135">
        <v>0.25359999999999999</v>
      </c>
      <c r="CY135">
        <v>0.16650000000000001</v>
      </c>
      <c r="CZ135">
        <v>1.8793</v>
      </c>
      <c r="DA135">
        <v>5.1499999999999997E-2</v>
      </c>
      <c r="DB135">
        <v>4.7500000000000001E-2</v>
      </c>
      <c r="DC135">
        <v>0.75380000000000003</v>
      </c>
      <c r="DD135">
        <v>2.18E-2</v>
      </c>
      <c r="DE135">
        <v>4.3700000000000003E-2</v>
      </c>
      <c r="DF135">
        <v>0</v>
      </c>
      <c r="DG135">
        <v>1E-4</v>
      </c>
      <c r="DH135">
        <v>1E-4</v>
      </c>
      <c r="DI135">
        <v>7.6184000000000003</v>
      </c>
      <c r="DJ135">
        <v>3.3489</v>
      </c>
      <c r="DK135">
        <v>0.1116</v>
      </c>
      <c r="DL135">
        <v>5.2299999999999999E-2</v>
      </c>
      <c r="DM135">
        <v>4.4904999999999999</v>
      </c>
      <c r="DN135">
        <v>2.0347</v>
      </c>
      <c r="DO135">
        <v>0.4531</v>
      </c>
      <c r="DP135">
        <v>0</v>
      </c>
      <c r="DQ135">
        <v>0</v>
      </c>
      <c r="DR135">
        <v>10.405099999999999</v>
      </c>
      <c r="DS135">
        <v>26.0962</v>
      </c>
      <c r="DT135">
        <v>12.0175</v>
      </c>
      <c r="DU135">
        <v>5.4278000000000004</v>
      </c>
      <c r="DV135">
        <v>1.8960999999999999</v>
      </c>
      <c r="DW135" t="s">
        <v>63</v>
      </c>
      <c r="DX135">
        <v>1313.8047999999999</v>
      </c>
      <c r="DY135">
        <v>744.05250000000001</v>
      </c>
      <c r="DZ135">
        <v>569.75220000000002</v>
      </c>
      <c r="EA135">
        <v>267.37860000000001</v>
      </c>
      <c r="EB135">
        <v>7639</v>
      </c>
      <c r="EC135">
        <v>111.69</v>
      </c>
      <c r="ED135">
        <v>177.43</v>
      </c>
      <c r="EE135">
        <v>4.91</v>
      </c>
      <c r="EF135">
        <v>111.99</v>
      </c>
      <c r="EG135">
        <v>54464.18</v>
      </c>
      <c r="EH135">
        <v>9.5556000000000001</v>
      </c>
      <c r="EI135">
        <v>6.74</v>
      </c>
      <c r="EJ135">
        <v>10.3108</v>
      </c>
      <c r="EK135">
        <v>2.8975</v>
      </c>
      <c r="EL135">
        <v>8.3468999999999998</v>
      </c>
      <c r="EM135">
        <v>5.6222000000000003</v>
      </c>
      <c r="EN135">
        <v>2.7494000000000001</v>
      </c>
      <c r="EO135">
        <v>841.68230000000005</v>
      </c>
      <c r="EP135">
        <v>6.7392000000000003</v>
      </c>
      <c r="EQ135">
        <v>78.929199999999994</v>
      </c>
      <c r="ER135">
        <v>421.40100000000001</v>
      </c>
    </row>
    <row r="136" spans="1:148">
      <c r="A136">
        <v>2129</v>
      </c>
      <c r="B136">
        <v>1</v>
      </c>
      <c r="C136">
        <v>23.5305</v>
      </c>
      <c r="D136">
        <v>25.002099999999999</v>
      </c>
      <c r="E136">
        <v>168</v>
      </c>
      <c r="F136" t="s">
        <v>87</v>
      </c>
      <c r="G136" t="s">
        <v>86</v>
      </c>
      <c r="H136">
        <v>1366.4050999999999</v>
      </c>
      <c r="I136">
        <v>290.1302</v>
      </c>
      <c r="J136">
        <v>266.05419999999998</v>
      </c>
      <c r="K136">
        <v>556.18439999999998</v>
      </c>
      <c r="L136">
        <v>810.22069999999997</v>
      </c>
      <c r="M136">
        <v>0.59299999999999997</v>
      </c>
      <c r="N136">
        <v>40.7042</v>
      </c>
      <c r="O136">
        <v>1.3536999999999999</v>
      </c>
      <c r="P136">
        <v>1.353</v>
      </c>
      <c r="Q136">
        <v>179.10659999999999</v>
      </c>
      <c r="R136">
        <v>1</v>
      </c>
      <c r="S136" t="s">
        <v>88</v>
      </c>
      <c r="T136">
        <v>0.30559999999999998</v>
      </c>
      <c r="U136">
        <v>7.4081999999999999</v>
      </c>
      <c r="V136">
        <v>6.6144999999999996</v>
      </c>
      <c r="W136">
        <v>43.103400000000001</v>
      </c>
      <c r="X136">
        <v>9107.9046999999991</v>
      </c>
      <c r="Y136">
        <v>227</v>
      </c>
      <c r="Z136">
        <v>308</v>
      </c>
      <c r="AA136">
        <v>0</v>
      </c>
      <c r="AB136">
        <v>74.857200000000006</v>
      </c>
      <c r="AC136">
        <v>57.436</v>
      </c>
      <c r="AD136">
        <v>3795.7455</v>
      </c>
      <c r="AE136">
        <v>10.823499999999999</v>
      </c>
      <c r="AF136">
        <v>3.4805999999999999</v>
      </c>
      <c r="AG136">
        <v>3.3357000000000001</v>
      </c>
      <c r="AH136">
        <v>23.667100000000001</v>
      </c>
      <c r="AI136">
        <v>8.6340000000000003</v>
      </c>
      <c r="AJ136">
        <v>15.5543</v>
      </c>
      <c r="AK136">
        <v>0.65639999999999998</v>
      </c>
      <c r="AL136">
        <v>1.018</v>
      </c>
      <c r="AM136">
        <v>1.1281000000000001</v>
      </c>
      <c r="AN136">
        <v>0.69550000000000001</v>
      </c>
      <c r="AO136">
        <v>76.317700000000002</v>
      </c>
      <c r="AP136">
        <v>2.0541999999999998</v>
      </c>
      <c r="AQ136">
        <v>0.19339999999999999</v>
      </c>
      <c r="AR136">
        <v>2.6939000000000002</v>
      </c>
      <c r="AS136">
        <v>7.5999999999999998E-2</v>
      </c>
      <c r="AT136">
        <v>0.2586</v>
      </c>
      <c r="AU136">
        <v>2.6293000000000002</v>
      </c>
      <c r="AV136">
        <v>3.8800000000000001E-2</v>
      </c>
      <c r="AW136">
        <v>2.8999999999999998E-3</v>
      </c>
      <c r="AX136">
        <v>110.9277</v>
      </c>
      <c r="AY136">
        <v>7.9367999999999999</v>
      </c>
      <c r="AZ136">
        <v>1.3884000000000001</v>
      </c>
      <c r="BA136">
        <v>3.0438000000000001</v>
      </c>
      <c r="BB136">
        <v>30.048200000000001</v>
      </c>
      <c r="BC136">
        <v>76.97</v>
      </c>
      <c r="BD136">
        <v>2.5615000000000001</v>
      </c>
      <c r="BE136">
        <v>8.8000000000000005E-3</v>
      </c>
      <c r="BF136">
        <v>2.0400000000000001E-2</v>
      </c>
      <c r="BG136">
        <v>108.96729999999999</v>
      </c>
      <c r="BH136">
        <v>73.276600000000002</v>
      </c>
      <c r="BI136">
        <v>42.232799999999997</v>
      </c>
      <c r="BJ136">
        <v>319.40839999999997</v>
      </c>
      <c r="BK136">
        <v>12.299300000000001</v>
      </c>
      <c r="BL136" t="s">
        <v>63</v>
      </c>
      <c r="BM136">
        <v>0</v>
      </c>
      <c r="BN136">
        <v>6.1989599999999996</v>
      </c>
      <c r="BO136">
        <v>4.0693799999999998</v>
      </c>
      <c r="BP136">
        <v>31</v>
      </c>
      <c r="BQ136" t="s">
        <v>85</v>
      </c>
      <c r="BR136" t="s">
        <v>86</v>
      </c>
      <c r="BS136">
        <v>86.765900000000002</v>
      </c>
      <c r="BT136">
        <v>14.6957</v>
      </c>
      <c r="BU136">
        <v>42.595599999999997</v>
      </c>
      <c r="BV136">
        <v>57.2913</v>
      </c>
      <c r="BW136">
        <v>29.474599999999999</v>
      </c>
      <c r="BX136">
        <v>0.3397</v>
      </c>
      <c r="BY136">
        <v>66.029799999999994</v>
      </c>
      <c r="BZ136">
        <v>0.33589999999999998</v>
      </c>
      <c r="CA136">
        <v>0.3357</v>
      </c>
      <c r="CB136">
        <v>4.9057000000000004</v>
      </c>
      <c r="CC136">
        <v>0.57750000000000001</v>
      </c>
      <c r="CD136">
        <v>0.97319999999999995</v>
      </c>
      <c r="CE136">
        <v>0.45</v>
      </c>
      <c r="CF136">
        <v>1.8077000000000001</v>
      </c>
      <c r="CG136">
        <v>3.5569000000000002</v>
      </c>
      <c r="CH136">
        <v>2.5665</v>
      </c>
      <c r="CI136">
        <v>553.49300000000005</v>
      </c>
      <c r="CJ136">
        <v>2250</v>
      </c>
      <c r="CK136">
        <v>316</v>
      </c>
      <c r="CL136">
        <v>0</v>
      </c>
      <c r="CM136">
        <v>2.6688999999999998</v>
      </c>
      <c r="CN136">
        <v>9.1234999999999999</v>
      </c>
      <c r="CO136">
        <v>339.37920000000003</v>
      </c>
      <c r="CP136">
        <v>11.0436</v>
      </c>
      <c r="CQ136">
        <v>0.22869999999999999</v>
      </c>
      <c r="CR136">
        <v>0.19750000000000001</v>
      </c>
      <c r="CS136">
        <v>3.6046999999999998</v>
      </c>
      <c r="CT136">
        <v>1.3595999999999999</v>
      </c>
      <c r="CU136">
        <v>2.2450999999999999</v>
      </c>
      <c r="CV136">
        <v>0.1033</v>
      </c>
      <c r="CW136">
        <v>0.16370000000000001</v>
      </c>
      <c r="CX136">
        <v>0.25969999999999999</v>
      </c>
      <c r="CY136">
        <v>0.17050000000000001</v>
      </c>
      <c r="CZ136">
        <v>1.9362999999999999</v>
      </c>
      <c r="DA136">
        <v>5.3100000000000001E-2</v>
      </c>
      <c r="DB136">
        <v>4.7500000000000001E-2</v>
      </c>
      <c r="DC136">
        <v>0.76890000000000003</v>
      </c>
      <c r="DD136">
        <v>2.2200000000000001E-2</v>
      </c>
      <c r="DE136">
        <v>4.3700000000000003E-2</v>
      </c>
      <c r="DF136">
        <v>2.81E-2</v>
      </c>
      <c r="DG136">
        <v>1E-4</v>
      </c>
      <c r="DH136">
        <v>1E-4</v>
      </c>
      <c r="DI136">
        <v>7.8910999999999998</v>
      </c>
      <c r="DJ136">
        <v>3.4561000000000002</v>
      </c>
      <c r="DK136">
        <v>0.1545</v>
      </c>
      <c r="DL136">
        <v>6.0600000000000001E-2</v>
      </c>
      <c r="DM136">
        <v>4.6449999999999996</v>
      </c>
      <c r="DN136">
        <v>2.0954000000000002</v>
      </c>
      <c r="DO136">
        <v>0.4511</v>
      </c>
      <c r="DP136">
        <v>1E-4</v>
      </c>
      <c r="DQ136">
        <v>0</v>
      </c>
      <c r="DR136">
        <v>10.8202</v>
      </c>
      <c r="DS136">
        <v>26.5396</v>
      </c>
      <c r="DT136">
        <v>12.340999999999999</v>
      </c>
      <c r="DU136">
        <v>5.6534000000000004</v>
      </c>
      <c r="DV136">
        <v>1.9371</v>
      </c>
      <c r="DW136" t="s">
        <v>63</v>
      </c>
      <c r="DX136">
        <v>1453.171</v>
      </c>
      <c r="DY136">
        <v>839.69529999999997</v>
      </c>
      <c r="DZ136">
        <v>613.47569999999996</v>
      </c>
      <c r="EA136">
        <v>222.64449999999999</v>
      </c>
      <c r="EB136">
        <v>6363.79</v>
      </c>
      <c r="EC136">
        <v>78.05</v>
      </c>
      <c r="ED136">
        <v>177.43</v>
      </c>
      <c r="EE136">
        <v>6.53</v>
      </c>
      <c r="EF136">
        <v>118.82</v>
      </c>
      <c r="EG136">
        <v>54583</v>
      </c>
      <c r="EH136">
        <v>10.4186</v>
      </c>
      <c r="EI136">
        <v>5.8754999999999997</v>
      </c>
      <c r="EJ136">
        <v>9.6354000000000006</v>
      </c>
      <c r="EK136">
        <v>2.0228999999999999</v>
      </c>
      <c r="EL136">
        <v>7.5674999999999999</v>
      </c>
      <c r="EM136">
        <v>4.7952000000000004</v>
      </c>
      <c r="EN136">
        <v>2.5775000000000001</v>
      </c>
      <c r="EO136">
        <v>645.69039999999995</v>
      </c>
      <c r="EP136">
        <v>5.8234000000000004</v>
      </c>
      <c r="EQ136">
        <v>80.189800000000005</v>
      </c>
      <c r="ER136">
        <v>421.40100000000001</v>
      </c>
    </row>
    <row r="137" spans="1:148">
      <c r="A137">
        <v>2130</v>
      </c>
      <c r="B137">
        <v>1</v>
      </c>
      <c r="C137">
        <v>23.976400000000002</v>
      </c>
      <c r="D137">
        <v>25.716000000000001</v>
      </c>
      <c r="E137">
        <v>169</v>
      </c>
      <c r="F137" t="s">
        <v>87</v>
      </c>
      <c r="G137" t="s">
        <v>86</v>
      </c>
      <c r="H137">
        <v>1330.2502999999999</v>
      </c>
      <c r="I137">
        <v>274.70499999999998</v>
      </c>
      <c r="J137">
        <v>270.6986</v>
      </c>
      <c r="K137">
        <v>545.40359999999998</v>
      </c>
      <c r="L137">
        <v>784.84670000000006</v>
      </c>
      <c r="M137">
        <v>0.59</v>
      </c>
      <c r="N137">
        <v>41.000100000000003</v>
      </c>
      <c r="O137">
        <v>1.423</v>
      </c>
      <c r="P137">
        <v>1.4222999999999999</v>
      </c>
      <c r="Q137">
        <v>187.70609999999999</v>
      </c>
      <c r="R137">
        <v>1</v>
      </c>
      <c r="S137" t="s">
        <v>88</v>
      </c>
      <c r="T137">
        <v>0.29949999999999999</v>
      </c>
      <c r="U137">
        <v>7.4893000000000001</v>
      </c>
      <c r="V137">
        <v>6.6919000000000004</v>
      </c>
      <c r="W137">
        <v>44.052900000000001</v>
      </c>
      <c r="X137">
        <v>9301.2554</v>
      </c>
      <c r="Y137">
        <v>223</v>
      </c>
      <c r="Z137">
        <v>324</v>
      </c>
      <c r="AA137">
        <v>0</v>
      </c>
      <c r="AB137">
        <v>75.953299999999999</v>
      </c>
      <c r="AC137">
        <v>62.659399999999998</v>
      </c>
      <c r="AD137">
        <v>3943.6712000000002</v>
      </c>
      <c r="AE137">
        <v>10.333299999999999</v>
      </c>
      <c r="AF137">
        <v>3.6655000000000002</v>
      </c>
      <c r="AG137">
        <v>3.5263</v>
      </c>
      <c r="AH137">
        <v>24.805299999999999</v>
      </c>
      <c r="AI137">
        <v>8.9644999999999992</v>
      </c>
      <c r="AJ137">
        <v>16.285699999999999</v>
      </c>
      <c r="AK137">
        <v>0.68149999999999999</v>
      </c>
      <c r="AL137">
        <v>1.018</v>
      </c>
      <c r="AM137">
        <v>1.1858</v>
      </c>
      <c r="AN137">
        <v>0.73109999999999997</v>
      </c>
      <c r="AO137">
        <v>79.279200000000003</v>
      </c>
      <c r="AP137">
        <v>2.1137000000000001</v>
      </c>
      <c r="AQ137">
        <v>0.19339999999999999</v>
      </c>
      <c r="AR137">
        <v>2.8193000000000001</v>
      </c>
      <c r="AS137">
        <v>7.8799999999999995E-2</v>
      </c>
      <c r="AT137">
        <v>0.2586</v>
      </c>
      <c r="AU137">
        <v>2.7292000000000001</v>
      </c>
      <c r="AV137">
        <v>3.8100000000000002E-2</v>
      </c>
      <c r="AW137">
        <v>3.0999999999999999E-3</v>
      </c>
      <c r="AX137">
        <v>117.4692</v>
      </c>
      <c r="AY137">
        <v>7.2327000000000004</v>
      </c>
      <c r="AZ137">
        <v>1.4217</v>
      </c>
      <c r="BA137">
        <v>2.9973999999999998</v>
      </c>
      <c r="BB137">
        <v>31.469899999999999</v>
      </c>
      <c r="BC137">
        <v>79.967399999999998</v>
      </c>
      <c r="BD137">
        <v>2.5411000000000001</v>
      </c>
      <c r="BE137">
        <v>8.6999999999999994E-3</v>
      </c>
      <c r="BF137">
        <v>1.95E-2</v>
      </c>
      <c r="BG137">
        <v>106.47020000000001</v>
      </c>
      <c r="BH137">
        <v>76.436999999999998</v>
      </c>
      <c r="BI137">
        <v>43.72</v>
      </c>
      <c r="BJ137">
        <v>306.76319999999998</v>
      </c>
      <c r="BK137">
        <v>12.0131</v>
      </c>
      <c r="BL137" t="s">
        <v>63</v>
      </c>
      <c r="BM137">
        <v>0</v>
      </c>
      <c r="BN137">
        <v>6.2384500000000003</v>
      </c>
      <c r="BO137">
        <v>4.1053899999999999</v>
      </c>
      <c r="BP137">
        <v>32</v>
      </c>
      <c r="BQ137" t="s">
        <v>85</v>
      </c>
      <c r="BR137" t="s">
        <v>86</v>
      </c>
      <c r="BS137">
        <v>81.594700000000003</v>
      </c>
      <c r="BT137">
        <v>12.066800000000001</v>
      </c>
      <c r="BU137">
        <v>42.683900000000001</v>
      </c>
      <c r="BV137">
        <v>54.750700000000002</v>
      </c>
      <c r="BW137">
        <v>26.844000000000001</v>
      </c>
      <c r="BX137">
        <v>0.32900000000000001</v>
      </c>
      <c r="BY137">
        <v>67.100700000000003</v>
      </c>
      <c r="BZ137">
        <v>0.33529999999999999</v>
      </c>
      <c r="CA137">
        <v>0.33510000000000001</v>
      </c>
      <c r="CB137">
        <v>4.9020000000000001</v>
      </c>
      <c r="CC137">
        <v>0.59260000000000002</v>
      </c>
      <c r="CD137">
        <v>0.99470000000000003</v>
      </c>
      <c r="CE137">
        <v>0.45</v>
      </c>
      <c r="CF137">
        <v>1.8311999999999999</v>
      </c>
      <c r="CG137">
        <v>3.5863</v>
      </c>
      <c r="CH137">
        <v>2.6337000000000002</v>
      </c>
      <c r="CI137">
        <v>537.1431</v>
      </c>
      <c r="CJ137">
        <v>2250</v>
      </c>
      <c r="CK137">
        <v>336</v>
      </c>
      <c r="CL137">
        <v>0</v>
      </c>
      <c r="CM137">
        <v>2.6252</v>
      </c>
      <c r="CN137">
        <v>9.4975000000000005</v>
      </c>
      <c r="CO137">
        <v>345.42739999999998</v>
      </c>
      <c r="CP137">
        <v>10.2254</v>
      </c>
      <c r="CQ137">
        <v>0.23499999999999999</v>
      </c>
      <c r="CR137">
        <v>0.21529999999999999</v>
      </c>
      <c r="CS137">
        <v>3.6785000000000001</v>
      </c>
      <c r="CT137">
        <v>1.3622000000000001</v>
      </c>
      <c r="CU137">
        <v>2.3163</v>
      </c>
      <c r="CV137">
        <v>0.10349999999999999</v>
      </c>
      <c r="CW137">
        <v>0.16370000000000001</v>
      </c>
      <c r="CX137">
        <v>0.2661</v>
      </c>
      <c r="CY137">
        <v>0.17469999999999999</v>
      </c>
      <c r="CZ137">
        <v>1.9762</v>
      </c>
      <c r="DA137">
        <v>5.3199999999999997E-2</v>
      </c>
      <c r="DB137">
        <v>4.7500000000000001E-2</v>
      </c>
      <c r="DC137">
        <v>0.77929999999999999</v>
      </c>
      <c r="DD137">
        <v>2.2200000000000001E-2</v>
      </c>
      <c r="DE137">
        <v>4.3700000000000003E-2</v>
      </c>
      <c r="DF137">
        <v>4.4699999999999997E-2</v>
      </c>
      <c r="DG137">
        <v>1E-4</v>
      </c>
      <c r="DH137">
        <v>1E-4</v>
      </c>
      <c r="DI137">
        <v>8.0824999999999996</v>
      </c>
      <c r="DJ137">
        <v>2.3685</v>
      </c>
      <c r="DK137">
        <v>0.107</v>
      </c>
      <c r="DL137">
        <v>4.3700000000000003E-2</v>
      </c>
      <c r="DM137">
        <v>4.7519999999999998</v>
      </c>
      <c r="DN137">
        <v>2.1391</v>
      </c>
      <c r="DO137">
        <v>0.4501</v>
      </c>
      <c r="DP137">
        <v>0</v>
      </c>
      <c r="DQ137">
        <v>0</v>
      </c>
      <c r="DR137">
        <v>9.0846</v>
      </c>
      <c r="DS137">
        <v>26.878299999999999</v>
      </c>
      <c r="DT137">
        <v>12.396100000000001</v>
      </c>
      <c r="DU137">
        <v>4.7209000000000003</v>
      </c>
      <c r="DV137">
        <v>1.6707000000000001</v>
      </c>
      <c r="DW137" t="s">
        <v>63</v>
      </c>
      <c r="DX137">
        <v>1411.845</v>
      </c>
      <c r="DY137">
        <v>811.69069999999999</v>
      </c>
      <c r="DZ137">
        <v>600.15430000000003</v>
      </c>
      <c r="EA137">
        <v>227.90649999999999</v>
      </c>
      <c r="EB137">
        <v>6505.09</v>
      </c>
      <c r="EC137">
        <v>77.73</v>
      </c>
      <c r="ED137">
        <v>177.43</v>
      </c>
      <c r="EE137">
        <v>6.2</v>
      </c>
      <c r="EF137">
        <v>125.55</v>
      </c>
      <c r="EG137">
        <v>54708.55</v>
      </c>
      <c r="EH137">
        <v>10.342700000000001</v>
      </c>
      <c r="EI137">
        <v>5.3064</v>
      </c>
      <c r="EJ137">
        <v>9.3657000000000004</v>
      </c>
      <c r="EK137">
        <v>1.0750999999999999</v>
      </c>
      <c r="EL137">
        <v>7.1330999999999998</v>
      </c>
      <c r="EM137">
        <v>4.1040999999999999</v>
      </c>
      <c r="EN137">
        <v>2.6951999999999998</v>
      </c>
      <c r="EO137">
        <v>659.85559999999998</v>
      </c>
      <c r="EP137">
        <v>5.2930999999999999</v>
      </c>
      <c r="EQ137">
        <v>79.551599999999993</v>
      </c>
      <c r="ER137">
        <v>421.40100000000001</v>
      </c>
    </row>
    <row r="138" spans="1:148">
      <c r="A138">
        <v>2131</v>
      </c>
      <c r="B138">
        <v>1</v>
      </c>
      <c r="C138">
        <v>24.384</v>
      </c>
      <c r="D138">
        <v>26.3931</v>
      </c>
      <c r="E138">
        <v>170</v>
      </c>
      <c r="F138" t="s">
        <v>87</v>
      </c>
      <c r="G138" t="s">
        <v>86</v>
      </c>
      <c r="H138">
        <v>1080.1092000000001</v>
      </c>
      <c r="I138">
        <v>195.23660000000001</v>
      </c>
      <c r="J138">
        <v>205.37370000000001</v>
      </c>
      <c r="K138">
        <v>400.61020000000002</v>
      </c>
      <c r="L138">
        <v>679.49900000000002</v>
      </c>
      <c r="M138">
        <v>0.62909999999999999</v>
      </c>
      <c r="N138">
        <v>37.089799999999997</v>
      </c>
      <c r="O138">
        <v>1.2786</v>
      </c>
      <c r="P138">
        <v>1.2777000000000001</v>
      </c>
      <c r="Q138">
        <v>186.626</v>
      </c>
      <c r="R138">
        <v>0.80159999999999998</v>
      </c>
      <c r="S138" t="s">
        <v>88</v>
      </c>
      <c r="T138">
        <v>0.3145</v>
      </c>
      <c r="U138">
        <v>8.0883000000000003</v>
      </c>
      <c r="V138">
        <v>6.7614000000000001</v>
      </c>
      <c r="W138">
        <v>51.381399999999999</v>
      </c>
      <c r="X138">
        <v>7379.6823999999997</v>
      </c>
      <c r="Y138">
        <v>153</v>
      </c>
      <c r="Z138">
        <v>298</v>
      </c>
      <c r="AA138">
        <v>0</v>
      </c>
      <c r="AB138">
        <v>53.742400000000004</v>
      </c>
      <c r="AC138">
        <v>43.144599999999997</v>
      </c>
      <c r="AD138">
        <v>2783.5398</v>
      </c>
      <c r="AE138">
        <v>12.643599999999999</v>
      </c>
      <c r="AF138">
        <v>3.7804000000000002</v>
      </c>
      <c r="AG138">
        <v>3.7259000000000002</v>
      </c>
      <c r="AH138">
        <v>18.067299999999999</v>
      </c>
      <c r="AI138">
        <v>6.1630000000000003</v>
      </c>
      <c r="AJ138">
        <v>12.2585</v>
      </c>
      <c r="AK138">
        <v>0.46860000000000002</v>
      </c>
      <c r="AL138">
        <v>1.018</v>
      </c>
      <c r="AM138">
        <v>0.85409999999999997</v>
      </c>
      <c r="AN138">
        <v>0.52649999999999997</v>
      </c>
      <c r="AO138">
        <v>57.465499999999999</v>
      </c>
      <c r="AP138">
        <v>1.4659</v>
      </c>
      <c r="AQ138">
        <v>0.19339999999999999</v>
      </c>
      <c r="AR138">
        <v>2.0508000000000002</v>
      </c>
      <c r="AS138">
        <v>5.4100000000000002E-2</v>
      </c>
      <c r="AT138">
        <v>0.2586</v>
      </c>
      <c r="AU138">
        <v>1.7626999999999999</v>
      </c>
      <c r="AV138">
        <v>3.7499999999999999E-2</v>
      </c>
      <c r="AW138">
        <v>3.3E-3</v>
      </c>
      <c r="AX138">
        <v>86.339299999999994</v>
      </c>
      <c r="AY138">
        <v>6.6525999999999996</v>
      </c>
      <c r="AZ138">
        <v>-8.8063000000000002</v>
      </c>
      <c r="BA138">
        <v>-22.019100000000002</v>
      </c>
      <c r="BB138">
        <v>22.663599999999999</v>
      </c>
      <c r="BC138">
        <v>57.9482</v>
      </c>
      <c r="BD138">
        <v>2.5569000000000002</v>
      </c>
      <c r="BE138">
        <v>7.0000000000000001E-3</v>
      </c>
      <c r="BF138">
        <v>2.01E-2</v>
      </c>
      <c r="BG138">
        <v>74.784999999999997</v>
      </c>
      <c r="BH138">
        <v>59.200800000000001</v>
      </c>
      <c r="BI138">
        <v>34.047699999999999</v>
      </c>
      <c r="BJ138">
        <v>224.13249999999999</v>
      </c>
      <c r="BK138">
        <v>8.4442000000000004</v>
      </c>
      <c r="BL138" t="s">
        <v>63</v>
      </c>
      <c r="BM138">
        <v>0</v>
      </c>
      <c r="BN138">
        <v>6.3604000000000003</v>
      </c>
      <c r="BO138">
        <v>4.2169400000000001</v>
      </c>
      <c r="BP138">
        <v>33</v>
      </c>
      <c r="BQ138" t="s">
        <v>85</v>
      </c>
      <c r="BR138" t="s">
        <v>86</v>
      </c>
      <c r="BS138">
        <v>128.85290000000001</v>
      </c>
      <c r="BT138">
        <v>25.5991</v>
      </c>
      <c r="BU138">
        <v>47.162100000000002</v>
      </c>
      <c r="BV138">
        <v>72.761200000000002</v>
      </c>
      <c r="BW138">
        <v>56.0916</v>
      </c>
      <c r="BX138">
        <v>0.43530000000000002</v>
      </c>
      <c r="BY138">
        <v>56.468499999999999</v>
      </c>
      <c r="BZ138">
        <v>0.32919999999999999</v>
      </c>
      <c r="CA138">
        <v>0.32890000000000003</v>
      </c>
      <c r="CB138">
        <v>5.5187999999999997</v>
      </c>
      <c r="CC138">
        <v>0.60309999999999997</v>
      </c>
      <c r="CD138">
        <v>1</v>
      </c>
      <c r="CE138">
        <v>0.45</v>
      </c>
      <c r="CF138">
        <v>1.8473999999999999</v>
      </c>
      <c r="CG138">
        <v>3.6065</v>
      </c>
      <c r="CH138">
        <v>2.6804999999999999</v>
      </c>
      <c r="CI138">
        <v>825.21979999999996</v>
      </c>
      <c r="CJ138">
        <v>2250</v>
      </c>
      <c r="CK138">
        <v>312</v>
      </c>
      <c r="CL138">
        <v>0</v>
      </c>
      <c r="CM138">
        <v>4.4409000000000001</v>
      </c>
      <c r="CN138">
        <v>8.4469999999999992</v>
      </c>
      <c r="CO138">
        <v>369.27609999999999</v>
      </c>
      <c r="CP138">
        <v>12.630800000000001</v>
      </c>
      <c r="CQ138">
        <v>0.2354</v>
      </c>
      <c r="CR138">
        <v>0.23699999999999999</v>
      </c>
      <c r="CS138">
        <v>3.9125000000000001</v>
      </c>
      <c r="CT138">
        <v>1.546</v>
      </c>
      <c r="CU138">
        <v>2.3664999999999998</v>
      </c>
      <c r="CV138">
        <v>0.11749999999999999</v>
      </c>
      <c r="CW138">
        <v>0.16370000000000001</v>
      </c>
      <c r="CX138">
        <v>0.26600000000000001</v>
      </c>
      <c r="CY138">
        <v>0.17460000000000001</v>
      </c>
      <c r="CZ138">
        <v>2.1025</v>
      </c>
      <c r="DA138">
        <v>6.0699999999999997E-2</v>
      </c>
      <c r="DB138">
        <v>4.7500000000000001E-2</v>
      </c>
      <c r="DC138">
        <v>0.81169999999999998</v>
      </c>
      <c r="DD138">
        <v>2.4199999999999999E-2</v>
      </c>
      <c r="DE138">
        <v>4.3700000000000003E-2</v>
      </c>
      <c r="DF138">
        <v>8.09E-2</v>
      </c>
      <c r="DG138">
        <v>2.9999999999999997E-4</v>
      </c>
      <c r="DH138">
        <v>1E-4</v>
      </c>
      <c r="DI138">
        <v>8.6943999999999999</v>
      </c>
      <c r="DJ138">
        <v>7.0380000000000003</v>
      </c>
      <c r="DK138">
        <v>0.30380000000000001</v>
      </c>
      <c r="DL138">
        <v>0.1278</v>
      </c>
      <c r="DM138">
        <v>5.0557999999999996</v>
      </c>
      <c r="DN138">
        <v>2.2669000000000001</v>
      </c>
      <c r="DO138">
        <v>0.44840000000000002</v>
      </c>
      <c r="DP138">
        <v>1E-4</v>
      </c>
      <c r="DQ138">
        <v>1E-4</v>
      </c>
      <c r="DR138">
        <v>18.143899999999999</v>
      </c>
      <c r="DS138">
        <v>28.760200000000001</v>
      </c>
      <c r="DT138">
        <v>13.282299999999999</v>
      </c>
      <c r="DU138">
        <v>9.6280999999999999</v>
      </c>
      <c r="DV138">
        <v>2.9468000000000001</v>
      </c>
      <c r="DW138" t="s">
        <v>63</v>
      </c>
      <c r="DX138">
        <v>1208.9621</v>
      </c>
      <c r="DY138">
        <v>735.59059999999999</v>
      </c>
      <c r="DZ138">
        <v>473.37150000000003</v>
      </c>
      <c r="EA138">
        <v>210.60919999999999</v>
      </c>
      <c r="EB138">
        <v>6009.45</v>
      </c>
      <c r="EC138">
        <v>100.22</v>
      </c>
      <c r="ED138">
        <v>177.37</v>
      </c>
      <c r="EE138">
        <v>5.74</v>
      </c>
      <c r="EF138">
        <v>95.03</v>
      </c>
      <c r="EG138">
        <v>54803.59</v>
      </c>
      <c r="EH138">
        <v>11.0602</v>
      </c>
      <c r="EI138">
        <v>5.1584000000000003</v>
      </c>
      <c r="EJ138">
        <v>9.3529999999999998</v>
      </c>
      <c r="EK138">
        <v>0.96340000000000003</v>
      </c>
      <c r="EL138">
        <v>7.0458999999999996</v>
      </c>
      <c r="EM138">
        <v>4.0046999999999997</v>
      </c>
      <c r="EN138">
        <v>2.9638</v>
      </c>
      <c r="EO138">
        <v>583.03769999999997</v>
      </c>
      <c r="EP138">
        <v>5.3322000000000003</v>
      </c>
      <c r="EQ138">
        <v>79.871399999999994</v>
      </c>
      <c r="ER138">
        <v>421.40100000000001</v>
      </c>
    </row>
    <row r="139" spans="1:148">
      <c r="A139">
        <v>2132</v>
      </c>
      <c r="B139">
        <v>1</v>
      </c>
      <c r="C139">
        <v>24.817299999999999</v>
      </c>
      <c r="D139">
        <v>27.140699999999999</v>
      </c>
      <c r="E139">
        <v>171</v>
      </c>
      <c r="F139" t="s">
        <v>87</v>
      </c>
      <c r="G139" t="s">
        <v>86</v>
      </c>
      <c r="H139">
        <v>1031.4404</v>
      </c>
      <c r="I139">
        <v>224.93539999999999</v>
      </c>
      <c r="J139">
        <v>193.875</v>
      </c>
      <c r="K139">
        <v>418.81040000000002</v>
      </c>
      <c r="L139">
        <v>612.63</v>
      </c>
      <c r="M139">
        <v>0.59399999999999997</v>
      </c>
      <c r="N139">
        <v>40.604399999999998</v>
      </c>
      <c r="O139">
        <v>1.0947</v>
      </c>
      <c r="P139">
        <v>1.0941000000000001</v>
      </c>
      <c r="Q139">
        <v>199.44149999999999</v>
      </c>
      <c r="R139">
        <v>0.91300000000000003</v>
      </c>
      <c r="S139" t="s">
        <v>88</v>
      </c>
      <c r="T139">
        <v>0.33029999999999998</v>
      </c>
      <c r="U139">
        <v>8.7164000000000001</v>
      </c>
      <c r="V139">
        <v>6.8243999999999998</v>
      </c>
      <c r="W139">
        <v>59.6706</v>
      </c>
      <c r="X139">
        <v>7259.2502999999997</v>
      </c>
      <c r="Y139">
        <v>150</v>
      </c>
      <c r="Z139">
        <v>321</v>
      </c>
      <c r="AA139">
        <v>0</v>
      </c>
      <c r="AB139">
        <v>53.103299999999997</v>
      </c>
      <c r="AC139">
        <v>44.295900000000003</v>
      </c>
      <c r="AD139">
        <v>2767.9564</v>
      </c>
      <c r="AE139">
        <v>11.5366</v>
      </c>
      <c r="AF139">
        <v>2.6154999999999999</v>
      </c>
      <c r="AG139">
        <v>3.6046999999999998</v>
      </c>
      <c r="AH139">
        <v>18.888300000000001</v>
      </c>
      <c r="AI139">
        <v>6.5114000000000001</v>
      </c>
      <c r="AJ139">
        <v>12.7547</v>
      </c>
      <c r="AK139">
        <v>0.495</v>
      </c>
      <c r="AL139">
        <v>1.018</v>
      </c>
      <c r="AM139">
        <v>0.83279999999999998</v>
      </c>
      <c r="AN139">
        <v>0.51349999999999996</v>
      </c>
      <c r="AO139">
        <v>60.091099999999997</v>
      </c>
      <c r="AP139">
        <v>1.5649</v>
      </c>
      <c r="AQ139">
        <v>0.19339999999999999</v>
      </c>
      <c r="AR139">
        <v>2.1412</v>
      </c>
      <c r="AS139">
        <v>5.7000000000000002E-2</v>
      </c>
      <c r="AT139">
        <v>0.2586</v>
      </c>
      <c r="AU139">
        <v>1.9131</v>
      </c>
      <c r="AV139">
        <v>4.2999999999999997E-2</v>
      </c>
      <c r="AW139">
        <v>3.5999999999999999E-3</v>
      </c>
      <c r="AX139">
        <v>91.100200000000001</v>
      </c>
      <c r="AY139">
        <v>7.0842999999999998</v>
      </c>
      <c r="AZ139">
        <v>1.0571999999999999</v>
      </c>
      <c r="BA139">
        <v>2.6227</v>
      </c>
      <c r="BB139">
        <v>23.720800000000001</v>
      </c>
      <c r="BC139">
        <v>60.570900000000002</v>
      </c>
      <c r="BD139">
        <v>2.5535000000000001</v>
      </c>
      <c r="BE139">
        <v>0.01</v>
      </c>
      <c r="BF139">
        <v>2.5100000000000001E-2</v>
      </c>
      <c r="BG139">
        <v>79.047799999999995</v>
      </c>
      <c r="BH139">
        <v>51.743699999999997</v>
      </c>
      <c r="BI139">
        <v>29.685300000000002</v>
      </c>
      <c r="BJ139">
        <v>249.42760000000001</v>
      </c>
      <c r="BK139">
        <v>8.9059000000000008</v>
      </c>
      <c r="BL139" t="s">
        <v>63</v>
      </c>
      <c r="BM139">
        <v>0</v>
      </c>
      <c r="BN139">
        <v>6.4515900000000004</v>
      </c>
      <c r="BO139">
        <v>4.3007</v>
      </c>
      <c r="BP139">
        <v>34</v>
      </c>
      <c r="BQ139" t="s">
        <v>85</v>
      </c>
      <c r="BR139" t="s">
        <v>86</v>
      </c>
      <c r="BS139">
        <v>122.818</v>
      </c>
      <c r="BT139">
        <v>23.6083</v>
      </c>
      <c r="BU139">
        <v>47.430799999999998</v>
      </c>
      <c r="BV139">
        <v>71.039100000000005</v>
      </c>
      <c r="BW139">
        <v>51.7789</v>
      </c>
      <c r="BX139">
        <v>0.42159999999999997</v>
      </c>
      <c r="BY139">
        <v>57.841000000000001</v>
      </c>
      <c r="BZ139">
        <v>0.35120000000000001</v>
      </c>
      <c r="CA139">
        <v>0.35099999999999998</v>
      </c>
      <c r="CB139">
        <v>5.5624000000000002</v>
      </c>
      <c r="CC139">
        <v>0.63629999999999998</v>
      </c>
      <c r="CD139">
        <v>1</v>
      </c>
      <c r="CE139">
        <v>0.45</v>
      </c>
      <c r="CF139">
        <v>1.8976</v>
      </c>
      <c r="CG139">
        <v>3.6688000000000001</v>
      </c>
      <c r="CH139">
        <v>2.8281999999999998</v>
      </c>
      <c r="CI139">
        <v>801.37260000000003</v>
      </c>
      <c r="CJ139">
        <v>2250</v>
      </c>
      <c r="CK139">
        <v>336</v>
      </c>
      <c r="CL139">
        <v>0</v>
      </c>
      <c r="CM139">
        <v>4.4463999999999997</v>
      </c>
      <c r="CN139">
        <v>10.06</v>
      </c>
      <c r="CO139">
        <v>415.05239999999998</v>
      </c>
      <c r="CP139">
        <v>11.645099999999999</v>
      </c>
      <c r="CQ139">
        <v>0.26629999999999998</v>
      </c>
      <c r="CR139">
        <v>0.25240000000000001</v>
      </c>
      <c r="CS139">
        <v>4.0934999999999997</v>
      </c>
      <c r="CT139">
        <v>1.5673999999999999</v>
      </c>
      <c r="CU139">
        <v>2.5261</v>
      </c>
      <c r="CV139">
        <v>0.1192</v>
      </c>
      <c r="CW139">
        <v>0.16370000000000001</v>
      </c>
      <c r="CX139">
        <v>0.29949999999999999</v>
      </c>
      <c r="CY139">
        <v>0.19670000000000001</v>
      </c>
      <c r="CZ139">
        <v>2.1991999999999998</v>
      </c>
      <c r="DA139">
        <v>6.1499999999999999E-2</v>
      </c>
      <c r="DB139">
        <v>4.7500000000000001E-2</v>
      </c>
      <c r="DC139">
        <v>0.83650000000000002</v>
      </c>
      <c r="DD139">
        <v>2.4400000000000002E-2</v>
      </c>
      <c r="DE139">
        <v>4.3700000000000003E-2</v>
      </c>
      <c r="DF139">
        <v>0.10630000000000001</v>
      </c>
      <c r="DG139">
        <v>2.0000000000000001E-4</v>
      </c>
      <c r="DH139">
        <v>1E-4</v>
      </c>
      <c r="DI139">
        <v>9.1729000000000003</v>
      </c>
      <c r="DJ139">
        <v>5.2163000000000004</v>
      </c>
      <c r="DK139">
        <v>0.26400000000000001</v>
      </c>
      <c r="DL139">
        <v>0.11799999999999999</v>
      </c>
      <c r="DM139">
        <v>5.3197000000000001</v>
      </c>
      <c r="DN139">
        <v>2.3849</v>
      </c>
      <c r="DO139">
        <v>0.44829999999999998</v>
      </c>
      <c r="DP139">
        <v>1E-4</v>
      </c>
      <c r="DQ139">
        <v>1E-4</v>
      </c>
      <c r="DR139">
        <v>15.319000000000001</v>
      </c>
      <c r="DS139">
        <v>30.704999999999998</v>
      </c>
      <c r="DT139">
        <v>14.488799999999999</v>
      </c>
      <c r="DU139">
        <v>8.0197000000000003</v>
      </c>
      <c r="DV139">
        <v>2.5066000000000002</v>
      </c>
      <c r="DW139" t="s">
        <v>63</v>
      </c>
      <c r="DX139">
        <v>1154.2583999999999</v>
      </c>
      <c r="DY139">
        <v>664.40890000000002</v>
      </c>
      <c r="DZ139">
        <v>489.84949999999998</v>
      </c>
      <c r="EA139">
        <v>204.75460000000001</v>
      </c>
      <c r="EB139">
        <v>5847.99</v>
      </c>
      <c r="EC139">
        <v>93.44</v>
      </c>
      <c r="ED139">
        <v>177.43</v>
      </c>
      <c r="EE139">
        <v>5.64</v>
      </c>
      <c r="EF139">
        <v>100.27</v>
      </c>
      <c r="EG139">
        <v>54903.86</v>
      </c>
      <c r="EH139">
        <v>10.3215</v>
      </c>
      <c r="EI139">
        <v>5.4854000000000003</v>
      </c>
      <c r="EJ139">
        <v>9.2850999999999999</v>
      </c>
      <c r="EK139">
        <v>1.4703999999999999</v>
      </c>
      <c r="EL139">
        <v>7.1952999999999996</v>
      </c>
      <c r="EM139">
        <v>4.3329000000000004</v>
      </c>
      <c r="EN139">
        <v>2.7852000000000001</v>
      </c>
      <c r="EO139">
        <v>671.56780000000003</v>
      </c>
      <c r="EP139">
        <v>5.3823999999999996</v>
      </c>
      <c r="EQ139">
        <v>79.093999999999994</v>
      </c>
      <c r="ER139">
        <v>421.40100000000001</v>
      </c>
    </row>
    <row r="140" spans="1:148">
      <c r="A140">
        <v>2133</v>
      </c>
      <c r="B140">
        <v>1</v>
      </c>
      <c r="C140">
        <v>25.287600000000001</v>
      </c>
      <c r="D140">
        <v>27.9878</v>
      </c>
      <c r="E140">
        <v>172</v>
      </c>
      <c r="F140" t="s">
        <v>87</v>
      </c>
      <c r="G140" t="s">
        <v>86</v>
      </c>
      <c r="H140">
        <v>1210.0146999999999</v>
      </c>
      <c r="I140">
        <v>265.42079999999999</v>
      </c>
      <c r="J140">
        <v>215.66839999999999</v>
      </c>
      <c r="K140">
        <v>481.08920000000001</v>
      </c>
      <c r="L140">
        <v>728.92539999999997</v>
      </c>
      <c r="M140">
        <v>0.60240000000000005</v>
      </c>
      <c r="N140">
        <v>39.759</v>
      </c>
      <c r="O140">
        <v>1.0470999999999999</v>
      </c>
      <c r="P140">
        <v>1.0465</v>
      </c>
      <c r="Q140">
        <v>215.47309999999999</v>
      </c>
      <c r="R140">
        <v>1</v>
      </c>
      <c r="S140" t="s">
        <v>88</v>
      </c>
      <c r="T140">
        <v>0.33950000000000002</v>
      </c>
      <c r="U140">
        <v>9.2132000000000005</v>
      </c>
      <c r="V140">
        <v>6.8909000000000002</v>
      </c>
      <c r="W140">
        <v>66.666700000000006</v>
      </c>
      <c r="X140">
        <v>7874.5753999999997</v>
      </c>
      <c r="Y140">
        <v>147</v>
      </c>
      <c r="Z140">
        <v>321</v>
      </c>
      <c r="AA140">
        <v>0</v>
      </c>
      <c r="AB140">
        <v>60.955100000000002</v>
      </c>
      <c r="AC140">
        <v>51.102800000000002</v>
      </c>
      <c r="AD140">
        <v>3219.8305999999998</v>
      </c>
      <c r="AE140">
        <v>11.958399999999999</v>
      </c>
      <c r="AF140">
        <v>2.7847</v>
      </c>
      <c r="AG140">
        <v>3.4857999999999998</v>
      </c>
      <c r="AH140">
        <v>19.866299999999999</v>
      </c>
      <c r="AI140">
        <v>6.9580000000000002</v>
      </c>
      <c r="AJ140">
        <v>13.313800000000001</v>
      </c>
      <c r="AK140">
        <v>0.52900000000000003</v>
      </c>
      <c r="AL140">
        <v>1.018</v>
      </c>
      <c r="AM140">
        <v>0.87260000000000004</v>
      </c>
      <c r="AN140">
        <v>0.53800000000000003</v>
      </c>
      <c r="AO140">
        <v>63.328899999999997</v>
      </c>
      <c r="AP140">
        <v>1.6820999999999999</v>
      </c>
      <c r="AQ140">
        <v>0.19339999999999999</v>
      </c>
      <c r="AR140">
        <v>2.2490000000000001</v>
      </c>
      <c r="AS140">
        <v>6.08E-2</v>
      </c>
      <c r="AT140">
        <v>0.2586</v>
      </c>
      <c r="AU140">
        <v>2.1819000000000002</v>
      </c>
      <c r="AV140">
        <v>5.0700000000000002E-2</v>
      </c>
      <c r="AW140">
        <v>3.8E-3</v>
      </c>
      <c r="AX140">
        <v>96.736900000000006</v>
      </c>
      <c r="AY140">
        <v>7.7103000000000002</v>
      </c>
      <c r="AZ140">
        <v>1.3983000000000001</v>
      </c>
      <c r="BA140">
        <v>3.2646999999999999</v>
      </c>
      <c r="BB140">
        <v>25.1191</v>
      </c>
      <c r="BC140">
        <v>63.835700000000003</v>
      </c>
      <c r="BD140">
        <v>2.5413000000000001</v>
      </c>
      <c r="BE140">
        <v>1.2699999999999999E-2</v>
      </c>
      <c r="BF140">
        <v>3.0499999999999999E-2</v>
      </c>
      <c r="BG140">
        <v>89.882400000000004</v>
      </c>
      <c r="BH140">
        <v>58.375900000000001</v>
      </c>
      <c r="BI140">
        <v>33.414099999999998</v>
      </c>
      <c r="BJ140">
        <v>289.30340000000001</v>
      </c>
      <c r="BK140">
        <v>10.1134</v>
      </c>
      <c r="BL140" t="s">
        <v>63</v>
      </c>
      <c r="BM140">
        <v>0</v>
      </c>
      <c r="BN140">
        <v>6.56053</v>
      </c>
      <c r="BO140">
        <v>4.4011500000000003</v>
      </c>
      <c r="BP140">
        <v>35</v>
      </c>
      <c r="BQ140" t="s">
        <v>85</v>
      </c>
      <c r="BR140" t="s">
        <v>86</v>
      </c>
      <c r="BS140">
        <v>130.9468</v>
      </c>
      <c r="BT140">
        <v>25.2852</v>
      </c>
      <c r="BU140">
        <v>51.363700000000001</v>
      </c>
      <c r="BV140">
        <v>76.648899999999998</v>
      </c>
      <c r="BW140">
        <v>54.297899999999998</v>
      </c>
      <c r="BX140">
        <v>0.41470000000000001</v>
      </c>
      <c r="BY140">
        <v>58.534399999999998</v>
      </c>
      <c r="BZ140">
        <v>0.34039999999999998</v>
      </c>
      <c r="CA140">
        <v>0.34010000000000001</v>
      </c>
      <c r="CB140">
        <v>5.8813000000000004</v>
      </c>
      <c r="CC140">
        <v>0.66190000000000004</v>
      </c>
      <c r="CD140">
        <v>1</v>
      </c>
      <c r="CE140">
        <v>0.45</v>
      </c>
      <c r="CF140">
        <v>1.9353</v>
      </c>
      <c r="CG140">
        <v>3.7153</v>
      </c>
      <c r="CH140">
        <v>2.9417</v>
      </c>
      <c r="CI140">
        <v>806.87360000000001</v>
      </c>
      <c r="CJ140">
        <v>2248</v>
      </c>
      <c r="CK140">
        <v>331</v>
      </c>
      <c r="CL140">
        <v>0</v>
      </c>
      <c r="CM140">
        <v>4.3075000000000001</v>
      </c>
      <c r="CN140">
        <v>11.718500000000001</v>
      </c>
      <c r="CO140">
        <v>454.2774</v>
      </c>
      <c r="CP140">
        <v>12.605399999999999</v>
      </c>
      <c r="CQ140">
        <v>0.2697</v>
      </c>
      <c r="CR140">
        <v>0.25640000000000002</v>
      </c>
      <c r="CS140">
        <v>4.3129</v>
      </c>
      <c r="CT140">
        <v>1.6673</v>
      </c>
      <c r="CU140">
        <v>2.6494</v>
      </c>
      <c r="CV140">
        <v>0.12670000000000001</v>
      </c>
      <c r="CW140">
        <v>0.16370000000000001</v>
      </c>
      <c r="CX140">
        <v>0.3019</v>
      </c>
      <c r="CY140">
        <v>0.19819999999999999</v>
      </c>
      <c r="CZ140">
        <v>2.3168000000000002</v>
      </c>
      <c r="DA140">
        <v>6.5600000000000006E-2</v>
      </c>
      <c r="DB140">
        <v>4.7500000000000001E-2</v>
      </c>
      <c r="DC140">
        <v>0.86580000000000001</v>
      </c>
      <c r="DD140">
        <v>2.5399999999999999E-2</v>
      </c>
      <c r="DE140">
        <v>4.3700000000000003E-2</v>
      </c>
      <c r="DF140">
        <v>0.12740000000000001</v>
      </c>
      <c r="DG140">
        <v>2.9999999999999997E-4</v>
      </c>
      <c r="DH140">
        <v>1E-4</v>
      </c>
      <c r="DI140">
        <v>9.7599</v>
      </c>
      <c r="DJ140">
        <v>6.0982000000000003</v>
      </c>
      <c r="DK140">
        <v>0.27179999999999999</v>
      </c>
      <c r="DL140">
        <v>0.1188</v>
      </c>
      <c r="DM140">
        <v>5.5914999999999999</v>
      </c>
      <c r="DN140">
        <v>2.5036999999999998</v>
      </c>
      <c r="DO140">
        <v>0.44779999999999998</v>
      </c>
      <c r="DP140">
        <v>1E-4</v>
      </c>
      <c r="DQ140">
        <v>1E-4</v>
      </c>
      <c r="DR140">
        <v>18.051500000000001</v>
      </c>
      <c r="DS140">
        <v>31.632999999999999</v>
      </c>
      <c r="DT140">
        <v>14.595499999999999</v>
      </c>
      <c r="DU140">
        <v>9.4895999999999994</v>
      </c>
      <c r="DV140">
        <v>2.8793000000000002</v>
      </c>
      <c r="DW140" t="s">
        <v>63</v>
      </c>
      <c r="DX140">
        <v>1340.9613999999999</v>
      </c>
      <c r="DY140">
        <v>783.22329999999999</v>
      </c>
      <c r="DZ140">
        <v>557.73810000000003</v>
      </c>
      <c r="EA140">
        <v>221.2114</v>
      </c>
      <c r="EB140">
        <v>6320.33</v>
      </c>
      <c r="EC140">
        <v>92.68</v>
      </c>
      <c r="ED140">
        <v>177.4</v>
      </c>
      <c r="EE140">
        <v>6.06</v>
      </c>
      <c r="EF140">
        <v>106.5</v>
      </c>
      <c r="EG140">
        <v>55010.36</v>
      </c>
      <c r="EH140">
        <v>10.5609</v>
      </c>
      <c r="EI140">
        <v>6.2930999999999999</v>
      </c>
      <c r="EJ140">
        <v>10.049200000000001</v>
      </c>
      <c r="EK140">
        <v>2.4586000000000001</v>
      </c>
      <c r="EL140">
        <v>7.9833999999999996</v>
      </c>
      <c r="EM140">
        <v>5.2210000000000001</v>
      </c>
      <c r="EN140">
        <v>2.7343000000000002</v>
      </c>
      <c r="EO140">
        <v>662.33450000000005</v>
      </c>
      <c r="EP140">
        <v>6.3379000000000003</v>
      </c>
      <c r="EQ140">
        <v>79.212999999999994</v>
      </c>
      <c r="ER140">
        <v>421.40100000000001</v>
      </c>
    </row>
    <row r="141" spans="1:148">
      <c r="A141">
        <v>2134</v>
      </c>
      <c r="B141">
        <v>1</v>
      </c>
      <c r="C141">
        <v>25.697099999999999</v>
      </c>
      <c r="D141">
        <v>28.758500000000002</v>
      </c>
      <c r="E141">
        <v>173</v>
      </c>
      <c r="F141" t="s">
        <v>87</v>
      </c>
      <c r="G141" t="s">
        <v>86</v>
      </c>
      <c r="H141">
        <v>1140.3821</v>
      </c>
      <c r="I141">
        <v>241.6181</v>
      </c>
      <c r="J141">
        <v>242.54069999999999</v>
      </c>
      <c r="K141">
        <v>484.15879999999999</v>
      </c>
      <c r="L141">
        <v>656.22329999999999</v>
      </c>
      <c r="M141">
        <v>0.57540000000000002</v>
      </c>
      <c r="N141">
        <v>42.455800000000004</v>
      </c>
      <c r="O141">
        <v>1.1086</v>
      </c>
      <c r="P141">
        <v>1.1081000000000001</v>
      </c>
      <c r="Q141">
        <v>224.93950000000001</v>
      </c>
      <c r="R141">
        <v>1</v>
      </c>
      <c r="S141" t="s">
        <v>88</v>
      </c>
      <c r="T141">
        <v>0.33250000000000002</v>
      </c>
      <c r="U141">
        <v>9.3066999999999993</v>
      </c>
      <c r="V141">
        <v>6.9623999999999997</v>
      </c>
      <c r="W141">
        <v>68.027199999999993</v>
      </c>
      <c r="X141">
        <v>8183.4447</v>
      </c>
      <c r="Y141">
        <v>144</v>
      </c>
      <c r="Z141">
        <v>319</v>
      </c>
      <c r="AA141">
        <v>0</v>
      </c>
      <c r="AB141">
        <v>65.720799999999997</v>
      </c>
      <c r="AC141">
        <v>54.912500000000001</v>
      </c>
      <c r="AD141">
        <v>3403.2723000000001</v>
      </c>
      <c r="AE141">
        <v>9.9849999999999994</v>
      </c>
      <c r="AF141">
        <v>2.9883000000000002</v>
      </c>
      <c r="AG141">
        <v>3.3559000000000001</v>
      </c>
      <c r="AH141">
        <v>20.715699999999998</v>
      </c>
      <c r="AI141">
        <v>7.1737000000000002</v>
      </c>
      <c r="AJ141">
        <v>13.973599999999999</v>
      </c>
      <c r="AK141">
        <v>0.5454</v>
      </c>
      <c r="AL141">
        <v>1.018</v>
      </c>
      <c r="AM141">
        <v>0.92379999999999995</v>
      </c>
      <c r="AN141">
        <v>0.5696</v>
      </c>
      <c r="AO141">
        <v>66.013999999999996</v>
      </c>
      <c r="AP141">
        <v>1.7269000000000001</v>
      </c>
      <c r="AQ141">
        <v>0.19339999999999999</v>
      </c>
      <c r="AR141">
        <v>2.3424999999999998</v>
      </c>
      <c r="AS141">
        <v>6.2600000000000003E-2</v>
      </c>
      <c r="AT141">
        <v>0.2586</v>
      </c>
      <c r="AU141">
        <v>2.2117</v>
      </c>
      <c r="AV141">
        <v>4.8000000000000001E-2</v>
      </c>
      <c r="AW141">
        <v>4.1000000000000003E-3</v>
      </c>
      <c r="AX141">
        <v>101.6739</v>
      </c>
      <c r="AY141">
        <v>6.7973999999999997</v>
      </c>
      <c r="AZ141">
        <v>1.0179</v>
      </c>
      <c r="BA141">
        <v>2.7128999999999999</v>
      </c>
      <c r="BB141">
        <v>26.137</v>
      </c>
      <c r="BC141">
        <v>66.548599999999993</v>
      </c>
      <c r="BD141">
        <v>2.5461</v>
      </c>
      <c r="BE141">
        <v>1.06E-2</v>
      </c>
      <c r="BF141">
        <v>2.7900000000000001E-2</v>
      </c>
      <c r="BG141">
        <v>89.429000000000002</v>
      </c>
      <c r="BH141">
        <v>65.256299999999996</v>
      </c>
      <c r="BI141">
        <v>37.432200000000002</v>
      </c>
      <c r="BJ141">
        <v>281.97289999999998</v>
      </c>
      <c r="BK141">
        <v>10.0684</v>
      </c>
      <c r="BL141" t="s">
        <v>63</v>
      </c>
      <c r="BM141">
        <v>0</v>
      </c>
      <c r="BN141">
        <v>6.6335199999999999</v>
      </c>
      <c r="BO141">
        <v>4.4687000000000001</v>
      </c>
      <c r="BP141">
        <v>36</v>
      </c>
      <c r="BQ141" t="s">
        <v>85</v>
      </c>
      <c r="BR141" t="s">
        <v>86</v>
      </c>
      <c r="BS141">
        <v>121.80329999999999</v>
      </c>
      <c r="BT141">
        <v>20.385400000000001</v>
      </c>
      <c r="BU141">
        <v>57.307400000000001</v>
      </c>
      <c r="BV141">
        <v>77.692800000000005</v>
      </c>
      <c r="BW141">
        <v>44.110500000000002</v>
      </c>
      <c r="BX141">
        <v>0.36209999999999998</v>
      </c>
      <c r="BY141">
        <v>63.785400000000003</v>
      </c>
      <c r="BZ141">
        <v>0.34360000000000002</v>
      </c>
      <c r="CA141">
        <v>0.34339999999999998</v>
      </c>
      <c r="CB141">
        <v>5.8658000000000001</v>
      </c>
      <c r="CC141">
        <v>0.6925</v>
      </c>
      <c r="CD141">
        <v>1</v>
      </c>
      <c r="CE141">
        <v>0.45</v>
      </c>
      <c r="CF141">
        <v>1.9804999999999999</v>
      </c>
      <c r="CG141">
        <v>3.7707000000000002</v>
      </c>
      <c r="CH141">
        <v>3.0807000000000002</v>
      </c>
      <c r="CI141">
        <v>809.71420000000001</v>
      </c>
      <c r="CJ141">
        <v>2246</v>
      </c>
      <c r="CK141">
        <v>333</v>
      </c>
      <c r="CL141">
        <v>0</v>
      </c>
      <c r="CM141">
        <v>4.8221999999999996</v>
      </c>
      <c r="CN141">
        <v>13.124599999999999</v>
      </c>
      <c r="CO141">
        <v>514.29430000000002</v>
      </c>
      <c r="CP141">
        <v>9.1475000000000009</v>
      </c>
      <c r="CQ141">
        <v>0.28639999999999999</v>
      </c>
      <c r="CR141">
        <v>0.26900000000000002</v>
      </c>
      <c r="CS141">
        <v>4.4626999999999999</v>
      </c>
      <c r="CT141">
        <v>1.6691</v>
      </c>
      <c r="CU141">
        <v>2.7976000000000001</v>
      </c>
      <c r="CV141">
        <v>0.12690000000000001</v>
      </c>
      <c r="CW141">
        <v>0.16370000000000001</v>
      </c>
      <c r="CX141">
        <v>0.31900000000000001</v>
      </c>
      <c r="CY141">
        <v>0.2094</v>
      </c>
      <c r="CZ141">
        <v>2.3967999999999998</v>
      </c>
      <c r="DA141">
        <v>6.5699999999999995E-2</v>
      </c>
      <c r="DB141">
        <v>4.7500000000000001E-2</v>
      </c>
      <c r="DC141">
        <v>0.88560000000000005</v>
      </c>
      <c r="DD141">
        <v>2.5399999999999999E-2</v>
      </c>
      <c r="DE141">
        <v>4.3700000000000003E-2</v>
      </c>
      <c r="DF141">
        <v>0.12620000000000001</v>
      </c>
      <c r="DG141">
        <v>2.0000000000000001E-4</v>
      </c>
      <c r="DH141">
        <v>1E-4</v>
      </c>
      <c r="DI141">
        <v>10.1647</v>
      </c>
      <c r="DJ141">
        <v>4.0674999999999999</v>
      </c>
      <c r="DK141">
        <v>0.18279999999999999</v>
      </c>
      <c r="DL141">
        <v>8.9300000000000004E-2</v>
      </c>
      <c r="DM141">
        <v>5.7743000000000002</v>
      </c>
      <c r="DN141">
        <v>2.593</v>
      </c>
      <c r="DO141">
        <v>0.4491</v>
      </c>
      <c r="DP141">
        <v>1E-4</v>
      </c>
      <c r="DQ141">
        <v>0</v>
      </c>
      <c r="DR141">
        <v>15.097899999999999</v>
      </c>
      <c r="DS141">
        <v>35.683300000000003</v>
      </c>
      <c r="DT141">
        <v>16.524999999999999</v>
      </c>
      <c r="DU141">
        <v>7.8918999999999997</v>
      </c>
      <c r="DV141">
        <v>2.4946999999999999</v>
      </c>
      <c r="DW141" t="s">
        <v>63</v>
      </c>
      <c r="DX141">
        <v>1262.1855</v>
      </c>
      <c r="DY141">
        <v>700.3338</v>
      </c>
      <c r="DZ141">
        <v>561.85159999999996</v>
      </c>
      <c r="EA141">
        <v>233.9195</v>
      </c>
      <c r="EB141">
        <v>6674.39</v>
      </c>
      <c r="EC141">
        <v>96.67</v>
      </c>
      <c r="ED141">
        <v>177.43</v>
      </c>
      <c r="EE141">
        <v>5.4</v>
      </c>
      <c r="EF141">
        <v>111.84</v>
      </c>
      <c r="EG141">
        <v>55122.2</v>
      </c>
      <c r="EH141">
        <v>10.5855</v>
      </c>
      <c r="EI141">
        <v>6.2092000000000001</v>
      </c>
      <c r="EJ141">
        <v>10.4801</v>
      </c>
      <c r="EK141">
        <v>1.8705000000000001</v>
      </c>
      <c r="EL141">
        <v>8.1311</v>
      </c>
      <c r="EM141">
        <v>5.0007999999999999</v>
      </c>
      <c r="EN141">
        <v>2.8620999999999999</v>
      </c>
      <c r="EO141">
        <v>773.23159999999996</v>
      </c>
      <c r="EP141">
        <v>6.1950000000000003</v>
      </c>
      <c r="EQ141">
        <v>80.560299999999998</v>
      </c>
      <c r="ER141">
        <v>421.40100000000001</v>
      </c>
    </row>
    <row r="142" spans="1:148">
      <c r="A142">
        <v>2135</v>
      </c>
      <c r="B142">
        <v>1</v>
      </c>
      <c r="C142">
        <v>26.133400000000002</v>
      </c>
      <c r="D142">
        <v>29.617699999999999</v>
      </c>
      <c r="E142">
        <v>174</v>
      </c>
      <c r="F142" t="s">
        <v>87</v>
      </c>
      <c r="G142" t="s">
        <v>86</v>
      </c>
      <c r="H142">
        <v>1239.0435</v>
      </c>
      <c r="I142">
        <v>267.7851</v>
      </c>
      <c r="J142">
        <v>241.0489</v>
      </c>
      <c r="K142">
        <v>508.83390000000003</v>
      </c>
      <c r="L142">
        <v>730.20960000000002</v>
      </c>
      <c r="M142">
        <v>0.58930000000000005</v>
      </c>
      <c r="N142">
        <v>41.066699999999997</v>
      </c>
      <c r="O142">
        <v>1.1336999999999999</v>
      </c>
      <c r="P142">
        <v>1.1331</v>
      </c>
      <c r="Q142">
        <v>241.72829999999999</v>
      </c>
      <c r="R142">
        <v>1</v>
      </c>
      <c r="S142" t="s">
        <v>88</v>
      </c>
      <c r="T142">
        <v>0.32700000000000001</v>
      </c>
      <c r="U142">
        <v>9.4032</v>
      </c>
      <c r="V142">
        <v>7.0242000000000004</v>
      </c>
      <c r="W142">
        <v>69.444400000000002</v>
      </c>
      <c r="X142">
        <v>8559.7921999999999</v>
      </c>
      <c r="Y142">
        <v>141</v>
      </c>
      <c r="Z142">
        <v>318</v>
      </c>
      <c r="AA142">
        <v>0</v>
      </c>
      <c r="AB142">
        <v>70.630200000000002</v>
      </c>
      <c r="AC142">
        <v>45.379399999999997</v>
      </c>
      <c r="AD142">
        <v>3346.4423000000002</v>
      </c>
      <c r="AE142">
        <v>10.3385</v>
      </c>
      <c r="AF142">
        <v>3.0710999999999999</v>
      </c>
      <c r="AG142">
        <v>3.2118000000000002</v>
      </c>
      <c r="AH142">
        <v>21.704999999999998</v>
      </c>
      <c r="AI142">
        <v>7.6154999999999999</v>
      </c>
      <c r="AJ142">
        <v>14.551399999999999</v>
      </c>
      <c r="AK142">
        <v>0.57899999999999996</v>
      </c>
      <c r="AL142">
        <v>1.018</v>
      </c>
      <c r="AM142">
        <v>0.94469999999999998</v>
      </c>
      <c r="AN142">
        <v>0.58250000000000002</v>
      </c>
      <c r="AO142">
        <v>69.085999999999999</v>
      </c>
      <c r="AP142">
        <v>1.829</v>
      </c>
      <c r="AQ142">
        <v>0.19339999999999999</v>
      </c>
      <c r="AR142">
        <v>2.4516</v>
      </c>
      <c r="AS142">
        <v>6.6199999999999995E-2</v>
      </c>
      <c r="AT142">
        <v>0.2586</v>
      </c>
      <c r="AU142">
        <v>2.3412999999999999</v>
      </c>
      <c r="AV142">
        <v>5.5500000000000001E-2</v>
      </c>
      <c r="AW142">
        <v>4.4000000000000003E-3</v>
      </c>
      <c r="AX142">
        <v>107.3857</v>
      </c>
      <c r="AY142">
        <v>7.2915000000000001</v>
      </c>
      <c r="AZ142">
        <v>1.2466999999999999</v>
      </c>
      <c r="BA142">
        <v>3.0836000000000001</v>
      </c>
      <c r="BB142">
        <v>27.383700000000001</v>
      </c>
      <c r="BC142">
        <v>69.632199999999997</v>
      </c>
      <c r="BD142">
        <v>2.5428000000000002</v>
      </c>
      <c r="BE142">
        <v>1.2699999999999999E-2</v>
      </c>
      <c r="BF142">
        <v>3.1699999999999999E-2</v>
      </c>
      <c r="BG142">
        <v>96.681200000000004</v>
      </c>
      <c r="BH142">
        <v>63.582099999999997</v>
      </c>
      <c r="BI142">
        <v>36.255000000000003</v>
      </c>
      <c r="BJ142">
        <v>301.44920000000002</v>
      </c>
      <c r="BK142">
        <v>10.8665</v>
      </c>
      <c r="BL142" t="s">
        <v>63</v>
      </c>
      <c r="BM142">
        <v>0</v>
      </c>
      <c r="BN142">
        <v>6.72776</v>
      </c>
      <c r="BO142">
        <v>4.5561800000000003</v>
      </c>
      <c r="BP142">
        <v>37</v>
      </c>
      <c r="BQ142" t="s">
        <v>85</v>
      </c>
      <c r="BR142" t="s">
        <v>86</v>
      </c>
      <c r="BS142">
        <v>128.16399999999999</v>
      </c>
      <c r="BT142">
        <v>23.503699999999998</v>
      </c>
      <c r="BU142">
        <v>55.4482</v>
      </c>
      <c r="BV142">
        <v>78.951899999999995</v>
      </c>
      <c r="BW142">
        <v>49.2121</v>
      </c>
      <c r="BX142">
        <v>0.38400000000000001</v>
      </c>
      <c r="BY142">
        <v>61.602200000000003</v>
      </c>
      <c r="BZ142">
        <v>0.33239999999999997</v>
      </c>
      <c r="CA142">
        <v>0.3322</v>
      </c>
      <c r="CB142">
        <v>6.1772</v>
      </c>
      <c r="CC142">
        <v>0.71330000000000005</v>
      </c>
      <c r="CD142">
        <v>1</v>
      </c>
      <c r="CE142">
        <v>0.45</v>
      </c>
      <c r="CF142">
        <v>2.0108999999999999</v>
      </c>
      <c r="CG142">
        <v>3.8077999999999999</v>
      </c>
      <c r="CH142">
        <v>3.1760000000000002</v>
      </c>
      <c r="CI142">
        <v>826.49850000000004</v>
      </c>
      <c r="CJ142">
        <v>2244</v>
      </c>
      <c r="CK142">
        <v>329</v>
      </c>
      <c r="CL142">
        <v>0</v>
      </c>
      <c r="CM142">
        <v>5.1959999999999997</v>
      </c>
      <c r="CN142">
        <v>9.5269999999999992</v>
      </c>
      <c r="CO142">
        <v>423.43400000000003</v>
      </c>
      <c r="CP142">
        <v>9.4711999999999996</v>
      </c>
      <c r="CQ142">
        <v>0.28660000000000002</v>
      </c>
      <c r="CR142">
        <v>0.26479999999999998</v>
      </c>
      <c r="CS142">
        <v>4.6620999999999997</v>
      </c>
      <c r="CT142">
        <v>1.7664</v>
      </c>
      <c r="CU142">
        <v>2.8999000000000001</v>
      </c>
      <c r="CV142">
        <v>0.1343</v>
      </c>
      <c r="CW142">
        <v>0.16370000000000001</v>
      </c>
      <c r="CX142">
        <v>0.31790000000000002</v>
      </c>
      <c r="CY142">
        <v>0.2087</v>
      </c>
      <c r="CZ142">
        <v>2.5036</v>
      </c>
      <c r="DA142">
        <v>6.9599999999999995E-2</v>
      </c>
      <c r="DB142">
        <v>4.7500000000000001E-2</v>
      </c>
      <c r="DC142">
        <v>0.91159999999999997</v>
      </c>
      <c r="DD142">
        <v>2.63E-2</v>
      </c>
      <c r="DE142">
        <v>4.3700000000000003E-2</v>
      </c>
      <c r="DF142">
        <v>0.1321</v>
      </c>
      <c r="DG142">
        <v>2.0000000000000001E-4</v>
      </c>
      <c r="DH142">
        <v>1E-4</v>
      </c>
      <c r="DI142">
        <v>10.7072</v>
      </c>
      <c r="DJ142">
        <v>5.1509999999999998</v>
      </c>
      <c r="DK142">
        <v>0.2291</v>
      </c>
      <c r="DL142">
        <v>0.1055</v>
      </c>
      <c r="DM142">
        <v>6.0034000000000001</v>
      </c>
      <c r="DN142">
        <v>2.6985000000000001</v>
      </c>
      <c r="DO142">
        <v>0.44950000000000001</v>
      </c>
      <c r="DP142">
        <v>1E-4</v>
      </c>
      <c r="DQ142">
        <v>0</v>
      </c>
      <c r="DR142">
        <v>17.6067</v>
      </c>
      <c r="DS142">
        <v>33.819299999999998</v>
      </c>
      <c r="DT142">
        <v>15.499700000000001</v>
      </c>
      <c r="DU142">
        <v>9.2331000000000003</v>
      </c>
      <c r="DV142">
        <v>2.7930999999999999</v>
      </c>
      <c r="DW142" t="s">
        <v>63</v>
      </c>
      <c r="DX142">
        <v>1367.2075</v>
      </c>
      <c r="DY142">
        <v>779.42169999999999</v>
      </c>
      <c r="DZ142">
        <v>587.78579999999999</v>
      </c>
      <c r="EA142">
        <v>204.82300000000001</v>
      </c>
      <c r="EB142">
        <v>5849.75</v>
      </c>
      <c r="EC142">
        <v>72.88</v>
      </c>
      <c r="ED142">
        <v>177.43</v>
      </c>
      <c r="EE142">
        <v>6.68</v>
      </c>
      <c r="EF142">
        <v>118.09</v>
      </c>
      <c r="EG142">
        <v>55240.29</v>
      </c>
      <c r="EH142">
        <v>10.876099999999999</v>
      </c>
      <c r="EI142">
        <v>5.8426999999999998</v>
      </c>
      <c r="EJ142">
        <v>9.7772000000000006</v>
      </c>
      <c r="EK142">
        <v>1.8762000000000001</v>
      </c>
      <c r="EL142">
        <v>7.6132</v>
      </c>
      <c r="EM142">
        <v>4.7446999999999999</v>
      </c>
      <c r="EN142">
        <v>2.9861</v>
      </c>
      <c r="EO142">
        <v>564.23739999999998</v>
      </c>
      <c r="EP142">
        <v>5.7328000000000001</v>
      </c>
      <c r="EQ142">
        <v>78.686300000000003</v>
      </c>
      <c r="ER142">
        <v>421.40100000000001</v>
      </c>
    </row>
    <row r="143" spans="1:148">
      <c r="A143">
        <v>2136</v>
      </c>
      <c r="B143">
        <v>1</v>
      </c>
      <c r="C143">
        <v>26.5212</v>
      </c>
      <c r="D143">
        <v>30.4176</v>
      </c>
      <c r="E143">
        <v>175</v>
      </c>
      <c r="F143" t="s">
        <v>87</v>
      </c>
      <c r="G143" t="s">
        <v>86</v>
      </c>
      <c r="H143">
        <v>1222.6226999999999</v>
      </c>
      <c r="I143">
        <v>250.8734</v>
      </c>
      <c r="J143">
        <v>280.505</v>
      </c>
      <c r="K143">
        <v>531.37850000000003</v>
      </c>
      <c r="L143">
        <v>691.24419999999998</v>
      </c>
      <c r="M143">
        <v>0.56540000000000001</v>
      </c>
      <c r="N143">
        <v>43.462200000000003</v>
      </c>
      <c r="O143">
        <v>1.1929000000000001</v>
      </c>
      <c r="P143">
        <v>1.1922999999999999</v>
      </c>
      <c r="Q143">
        <v>252.6369</v>
      </c>
      <c r="R143">
        <v>1</v>
      </c>
      <c r="S143" t="s">
        <v>88</v>
      </c>
      <c r="T143">
        <v>0.32079999999999997</v>
      </c>
      <c r="U143">
        <v>9.5027000000000008</v>
      </c>
      <c r="V143">
        <v>7.0895999999999999</v>
      </c>
      <c r="W143">
        <v>70.921999999999997</v>
      </c>
      <c r="X143">
        <v>8857.4344999999994</v>
      </c>
      <c r="Y143">
        <v>138</v>
      </c>
      <c r="Z143">
        <v>344</v>
      </c>
      <c r="AA143">
        <v>0</v>
      </c>
      <c r="AB143">
        <v>76.794600000000003</v>
      </c>
      <c r="AC143">
        <v>47.227200000000003</v>
      </c>
      <c r="AD143">
        <v>3527.4810000000002</v>
      </c>
      <c r="AE143">
        <v>9.0012000000000008</v>
      </c>
      <c r="AF143">
        <v>3.2545000000000002</v>
      </c>
      <c r="AG143">
        <v>3.1511</v>
      </c>
      <c r="AH143">
        <v>22.585999999999999</v>
      </c>
      <c r="AI143">
        <v>7.8522999999999996</v>
      </c>
      <c r="AJ143">
        <v>15.2247</v>
      </c>
      <c r="AK143">
        <v>0.59699999999999998</v>
      </c>
      <c r="AL143">
        <v>1.018</v>
      </c>
      <c r="AM143">
        <v>0.99409999999999998</v>
      </c>
      <c r="AN143">
        <v>0.6129</v>
      </c>
      <c r="AO143">
        <v>71.701400000000007</v>
      </c>
      <c r="AP143">
        <v>1.8761000000000001</v>
      </c>
      <c r="AQ143">
        <v>0.19339999999999999</v>
      </c>
      <c r="AR143">
        <v>2.5486</v>
      </c>
      <c r="AS143">
        <v>6.8199999999999997E-2</v>
      </c>
      <c r="AT143">
        <v>0.2586</v>
      </c>
      <c r="AU143">
        <v>2.3536000000000001</v>
      </c>
      <c r="AV143">
        <v>5.3600000000000002E-2</v>
      </c>
      <c r="AW143">
        <v>4.7000000000000002E-3</v>
      </c>
      <c r="AX143">
        <v>112.4997</v>
      </c>
      <c r="AY143">
        <v>6.5766999999999998</v>
      </c>
      <c r="AZ143">
        <v>1.0385</v>
      </c>
      <c r="BA143">
        <v>2.6450999999999998</v>
      </c>
      <c r="BB143">
        <v>28.4222</v>
      </c>
      <c r="BC143">
        <v>72.277299999999997</v>
      </c>
      <c r="BD143">
        <v>2.5430000000000001</v>
      </c>
      <c r="BE143">
        <v>1.17E-2</v>
      </c>
      <c r="BF143">
        <v>2.9899999999999999E-2</v>
      </c>
      <c r="BG143">
        <v>99.197199999999995</v>
      </c>
      <c r="BH143">
        <v>73.493700000000004</v>
      </c>
      <c r="BI143">
        <v>42.558</v>
      </c>
      <c r="BJ143">
        <v>304.97250000000003</v>
      </c>
      <c r="BK143">
        <v>11.1571</v>
      </c>
      <c r="BL143" t="s">
        <v>63</v>
      </c>
      <c r="BM143">
        <v>0</v>
      </c>
      <c r="BN143">
        <v>6.7871199999999998</v>
      </c>
      <c r="BO143">
        <v>4.6114499999999996</v>
      </c>
      <c r="BP143">
        <v>38</v>
      </c>
      <c r="BQ143" t="s">
        <v>85</v>
      </c>
      <c r="BR143" t="s">
        <v>86</v>
      </c>
      <c r="BS143">
        <v>123.7281</v>
      </c>
      <c r="BT143">
        <v>18.8735</v>
      </c>
      <c r="BU143">
        <v>63.694699999999997</v>
      </c>
      <c r="BV143">
        <v>82.568200000000004</v>
      </c>
      <c r="BW143">
        <v>41.1599</v>
      </c>
      <c r="BX143">
        <v>0.3327</v>
      </c>
      <c r="BY143">
        <v>66.733599999999996</v>
      </c>
      <c r="BZ143">
        <v>0.33679999999999999</v>
      </c>
      <c r="CA143">
        <v>0.33660000000000001</v>
      </c>
      <c r="CB143">
        <v>6.1310000000000002</v>
      </c>
      <c r="CC143">
        <v>0.7409</v>
      </c>
      <c r="CD143">
        <v>1</v>
      </c>
      <c r="CE143">
        <v>0.45</v>
      </c>
      <c r="CF143">
        <v>2.0503</v>
      </c>
      <c r="CG143">
        <v>3.8555999999999999</v>
      </c>
      <c r="CH143">
        <v>3.3014999999999999</v>
      </c>
      <c r="CI143">
        <v>824.52239999999995</v>
      </c>
      <c r="CJ143">
        <v>2242</v>
      </c>
      <c r="CK143">
        <v>354</v>
      </c>
      <c r="CL143">
        <v>0</v>
      </c>
      <c r="CM143">
        <v>5.7962999999999996</v>
      </c>
      <c r="CN143">
        <v>10.2987</v>
      </c>
      <c r="CO143">
        <v>457.08859999999999</v>
      </c>
      <c r="CP143">
        <v>7.1010999999999997</v>
      </c>
      <c r="CQ143">
        <v>0.3029</v>
      </c>
      <c r="CR143">
        <v>0.28079999999999999</v>
      </c>
      <c r="CS143">
        <v>4.7888999999999999</v>
      </c>
      <c r="CT143">
        <v>1.7579</v>
      </c>
      <c r="CU143">
        <v>3.0352999999999999</v>
      </c>
      <c r="CV143">
        <v>0.1336</v>
      </c>
      <c r="CW143">
        <v>0.16370000000000001</v>
      </c>
      <c r="CX143">
        <v>0.33450000000000002</v>
      </c>
      <c r="CY143">
        <v>0.21959999999999999</v>
      </c>
      <c r="CZ143">
        <v>2.5714000000000001</v>
      </c>
      <c r="DA143">
        <v>6.93E-2</v>
      </c>
      <c r="DB143">
        <v>4.7500000000000001E-2</v>
      </c>
      <c r="DC143">
        <v>0.92789999999999995</v>
      </c>
      <c r="DD143">
        <v>2.6200000000000001E-2</v>
      </c>
      <c r="DE143">
        <v>4.3700000000000003E-2</v>
      </c>
      <c r="DF143">
        <v>0.12529999999999999</v>
      </c>
      <c r="DG143">
        <v>2.0000000000000001E-4</v>
      </c>
      <c r="DH143">
        <v>1E-4</v>
      </c>
      <c r="DI143">
        <v>11.055400000000001</v>
      </c>
      <c r="DJ143">
        <v>3.2364999999999999</v>
      </c>
      <c r="DK143">
        <v>0.1535</v>
      </c>
      <c r="DL143">
        <v>7.9000000000000001E-2</v>
      </c>
      <c r="DM143">
        <v>6.1569000000000003</v>
      </c>
      <c r="DN143">
        <v>2.7776000000000001</v>
      </c>
      <c r="DO143">
        <v>0.4511</v>
      </c>
      <c r="DP143">
        <v>1E-4</v>
      </c>
      <c r="DQ143">
        <v>0</v>
      </c>
      <c r="DR143">
        <v>14.8537</v>
      </c>
      <c r="DS143">
        <v>39.177399999999999</v>
      </c>
      <c r="DT143">
        <v>18.301500000000001</v>
      </c>
      <c r="DU143">
        <v>7.7633000000000001</v>
      </c>
      <c r="DV143">
        <v>2.4723000000000002</v>
      </c>
      <c r="DW143" t="s">
        <v>63</v>
      </c>
      <c r="DX143">
        <v>1346.3507999999999</v>
      </c>
      <c r="DY143">
        <v>732.40409999999997</v>
      </c>
      <c r="DZ143">
        <v>613.94669999999996</v>
      </c>
      <c r="EA143">
        <v>214.559</v>
      </c>
      <c r="EB143">
        <v>6125.34</v>
      </c>
      <c r="EC143">
        <v>75.03</v>
      </c>
      <c r="ED143">
        <v>177.43</v>
      </c>
      <c r="EE143">
        <v>6.28</v>
      </c>
      <c r="EF143">
        <v>123.56</v>
      </c>
      <c r="EG143">
        <v>55363.839999999997</v>
      </c>
      <c r="EH143">
        <v>10.936500000000001</v>
      </c>
      <c r="EI143">
        <v>7.7317999999999998</v>
      </c>
      <c r="EJ143">
        <v>11.751300000000001</v>
      </c>
      <c r="EK143">
        <v>3.5865999999999998</v>
      </c>
      <c r="EL143">
        <v>9.5405999999999995</v>
      </c>
      <c r="EM143">
        <v>6.5636000000000001</v>
      </c>
      <c r="EN143">
        <v>3.4802</v>
      </c>
      <c r="EO143">
        <v>566.70809999999994</v>
      </c>
      <c r="EP143">
        <v>7.8635999999999999</v>
      </c>
      <c r="EQ143">
        <v>75.825500000000005</v>
      </c>
      <c r="ER143">
        <v>421.40100000000001</v>
      </c>
    </row>
    <row r="144" spans="1:148">
      <c r="A144">
        <v>2137</v>
      </c>
      <c r="B144">
        <v>1</v>
      </c>
      <c r="C144">
        <v>26.91</v>
      </c>
      <c r="D144">
        <v>31.2575</v>
      </c>
      <c r="E144">
        <v>176</v>
      </c>
      <c r="F144" t="s">
        <v>87</v>
      </c>
      <c r="G144" t="s">
        <v>86</v>
      </c>
      <c r="H144">
        <v>1274.8526999999999</v>
      </c>
      <c r="I144">
        <v>262.02210000000002</v>
      </c>
      <c r="J144">
        <v>267.60070000000002</v>
      </c>
      <c r="K144">
        <v>529.62279999999998</v>
      </c>
      <c r="L144">
        <v>745.22990000000004</v>
      </c>
      <c r="M144">
        <v>0.58460000000000001</v>
      </c>
      <c r="N144">
        <v>41.543799999999997</v>
      </c>
      <c r="O144">
        <v>1.2202</v>
      </c>
      <c r="P144">
        <v>1.2196</v>
      </c>
      <c r="Q144">
        <v>268.01639999999998</v>
      </c>
      <c r="R144">
        <v>1</v>
      </c>
      <c r="S144" t="s">
        <v>88</v>
      </c>
      <c r="T144">
        <v>0.31580000000000003</v>
      </c>
      <c r="U144">
        <v>9.6053999999999995</v>
      </c>
      <c r="V144">
        <v>7.1473000000000004</v>
      </c>
      <c r="W144">
        <v>72.463800000000006</v>
      </c>
      <c r="X144">
        <v>8736.1867999999995</v>
      </c>
      <c r="Y144">
        <v>135</v>
      </c>
      <c r="Z144">
        <v>339</v>
      </c>
      <c r="AA144">
        <v>0</v>
      </c>
      <c r="AB144">
        <v>76.6083</v>
      </c>
      <c r="AC144">
        <v>42.311599999999999</v>
      </c>
      <c r="AD144">
        <v>3399.2307999999998</v>
      </c>
      <c r="AE144">
        <v>9.7278000000000002</v>
      </c>
      <c r="AF144">
        <v>3.3426999999999998</v>
      </c>
      <c r="AG144">
        <v>3.2305999999999999</v>
      </c>
      <c r="AH144">
        <v>23.523599999999998</v>
      </c>
      <c r="AI144">
        <v>8.2161000000000008</v>
      </c>
      <c r="AJ144">
        <v>15.8302</v>
      </c>
      <c r="AK144">
        <v>0.62460000000000004</v>
      </c>
      <c r="AL144">
        <v>1.018</v>
      </c>
      <c r="AM144">
        <v>1.0168999999999999</v>
      </c>
      <c r="AN144">
        <v>0.62690000000000001</v>
      </c>
      <c r="AO144">
        <v>74.435000000000002</v>
      </c>
      <c r="AP144">
        <v>1.9548000000000001</v>
      </c>
      <c r="AQ144">
        <v>0.19339999999999999</v>
      </c>
      <c r="AR144">
        <v>2.6520000000000001</v>
      </c>
      <c r="AS144">
        <v>7.1199999999999999E-2</v>
      </c>
      <c r="AT144">
        <v>0.2586</v>
      </c>
      <c r="AU144">
        <v>2.4750000000000001</v>
      </c>
      <c r="AV144">
        <v>5.8299999999999998E-2</v>
      </c>
      <c r="AW144">
        <v>5.0000000000000001E-3</v>
      </c>
      <c r="AX144">
        <v>117.92</v>
      </c>
      <c r="AY144">
        <v>6.6706000000000003</v>
      </c>
      <c r="AZ144">
        <v>1.1812</v>
      </c>
      <c r="BA144">
        <v>2.7452000000000001</v>
      </c>
      <c r="BB144">
        <v>29.603400000000001</v>
      </c>
      <c r="BC144">
        <v>75.022499999999994</v>
      </c>
      <c r="BD144">
        <v>2.5343</v>
      </c>
      <c r="BE144">
        <v>1.3299999999999999E-2</v>
      </c>
      <c r="BF144">
        <v>3.2000000000000001E-2</v>
      </c>
      <c r="BG144">
        <v>101.45820000000001</v>
      </c>
      <c r="BH144">
        <v>70.269900000000007</v>
      </c>
      <c r="BI144">
        <v>39.948500000000003</v>
      </c>
      <c r="BJ144">
        <v>306.54919999999998</v>
      </c>
      <c r="BK144">
        <v>11.3971</v>
      </c>
      <c r="BL144" t="s">
        <v>63</v>
      </c>
      <c r="BM144">
        <v>0</v>
      </c>
      <c r="BN144">
        <v>6.8619399999999997</v>
      </c>
      <c r="BO144">
        <v>4.6813099999999999</v>
      </c>
      <c r="BP144">
        <v>39</v>
      </c>
      <c r="BQ144" t="s">
        <v>85</v>
      </c>
      <c r="BR144" t="s">
        <v>86</v>
      </c>
      <c r="BS144">
        <v>123.7842</v>
      </c>
      <c r="BT144">
        <v>20.595800000000001</v>
      </c>
      <c r="BU144">
        <v>59.6922</v>
      </c>
      <c r="BV144">
        <v>80.287999999999997</v>
      </c>
      <c r="BW144">
        <v>43.496299999999998</v>
      </c>
      <c r="BX144">
        <v>0.35139999999999999</v>
      </c>
      <c r="BY144">
        <v>64.861199999999997</v>
      </c>
      <c r="BZ144">
        <v>0.32629999999999998</v>
      </c>
      <c r="CA144">
        <v>0.3261</v>
      </c>
      <c r="CB144">
        <v>6.3811999999999998</v>
      </c>
      <c r="CC144">
        <v>0.75829999999999997</v>
      </c>
      <c r="CD144">
        <v>1</v>
      </c>
      <c r="CE144">
        <v>0.45</v>
      </c>
      <c r="CF144">
        <v>2.0752000000000002</v>
      </c>
      <c r="CG144">
        <v>3.8856999999999999</v>
      </c>
      <c r="CH144">
        <v>3.3820999999999999</v>
      </c>
      <c r="CI144">
        <v>792.06020000000001</v>
      </c>
      <c r="CJ144">
        <v>2240</v>
      </c>
      <c r="CK144">
        <v>347</v>
      </c>
      <c r="CL144">
        <v>0</v>
      </c>
      <c r="CM144">
        <v>5.5206</v>
      </c>
      <c r="CN144">
        <v>9.6943999999999999</v>
      </c>
      <c r="CO144">
        <v>437.15440000000001</v>
      </c>
      <c r="CP144">
        <v>7.8788999999999998</v>
      </c>
      <c r="CQ144">
        <v>0.3014</v>
      </c>
      <c r="CR144">
        <v>0.27860000000000001</v>
      </c>
      <c r="CS144">
        <v>4.9530000000000003</v>
      </c>
      <c r="CT144">
        <v>1.8363</v>
      </c>
      <c r="CU144">
        <v>3.1211000000000002</v>
      </c>
      <c r="CV144">
        <v>0.1396</v>
      </c>
      <c r="CW144">
        <v>0.16370000000000001</v>
      </c>
      <c r="CX144">
        <v>0.33169999999999999</v>
      </c>
      <c r="CY144">
        <v>0.21779999999999999</v>
      </c>
      <c r="CZ144">
        <v>2.6594000000000002</v>
      </c>
      <c r="DA144">
        <v>7.2499999999999995E-2</v>
      </c>
      <c r="DB144">
        <v>4.7500000000000001E-2</v>
      </c>
      <c r="DC144">
        <v>0.94879999999999998</v>
      </c>
      <c r="DD144">
        <v>2.7E-2</v>
      </c>
      <c r="DE144">
        <v>4.3700000000000003E-2</v>
      </c>
      <c r="DF144">
        <v>0.12870000000000001</v>
      </c>
      <c r="DG144">
        <v>2.0000000000000001E-4</v>
      </c>
      <c r="DH144">
        <v>1E-4</v>
      </c>
      <c r="DI144">
        <v>11.5082</v>
      </c>
      <c r="DJ144">
        <v>4.0202999999999998</v>
      </c>
      <c r="DK144">
        <v>0.1845</v>
      </c>
      <c r="DL144">
        <v>8.5199999999999998E-2</v>
      </c>
      <c r="DM144">
        <v>6.3414000000000001</v>
      </c>
      <c r="DN144">
        <v>2.8628</v>
      </c>
      <c r="DO144">
        <v>0.45140000000000002</v>
      </c>
      <c r="DP144">
        <v>1E-4</v>
      </c>
      <c r="DQ144">
        <v>0</v>
      </c>
      <c r="DR144">
        <v>16.4024</v>
      </c>
      <c r="DS144">
        <v>36.2166</v>
      </c>
      <c r="DT144">
        <v>16.498699999999999</v>
      </c>
      <c r="DU144">
        <v>8.5422999999999991</v>
      </c>
      <c r="DV144">
        <v>2.6278999999999999</v>
      </c>
      <c r="DW144" t="s">
        <v>63</v>
      </c>
      <c r="DX144">
        <v>1398.6369999999999</v>
      </c>
      <c r="DY144">
        <v>788.72619999999995</v>
      </c>
      <c r="DZ144">
        <v>609.91079999999999</v>
      </c>
      <c r="EA144">
        <v>211.15639999999999</v>
      </c>
      <c r="EB144">
        <v>6037.1</v>
      </c>
      <c r="EC144">
        <v>76.98</v>
      </c>
      <c r="ED144">
        <v>177.43</v>
      </c>
      <c r="EE144">
        <v>6.63</v>
      </c>
      <c r="EF144">
        <v>129.43</v>
      </c>
      <c r="EG144">
        <v>55493.27</v>
      </c>
      <c r="EH144">
        <v>10.5852</v>
      </c>
      <c r="EI144">
        <v>7.3974000000000002</v>
      </c>
      <c r="EJ144">
        <v>11.2164</v>
      </c>
      <c r="EK144">
        <v>3.3999000000000001</v>
      </c>
      <c r="EL144">
        <v>9.1158999999999999</v>
      </c>
      <c r="EM144">
        <v>6.2579000000000002</v>
      </c>
      <c r="EN144">
        <v>3.3294000000000001</v>
      </c>
      <c r="EO144">
        <v>553.16849999999999</v>
      </c>
      <c r="EP144">
        <v>7.2706999999999997</v>
      </c>
      <c r="EQ144">
        <v>75.627600000000001</v>
      </c>
      <c r="ER144">
        <v>421.40100000000001</v>
      </c>
    </row>
    <row r="145" spans="1:148">
      <c r="A145">
        <v>2138</v>
      </c>
      <c r="B145">
        <v>1</v>
      </c>
      <c r="C145">
        <v>27.297699999999999</v>
      </c>
      <c r="D145">
        <v>32.136699999999998</v>
      </c>
      <c r="E145">
        <v>177</v>
      </c>
      <c r="F145" t="s">
        <v>87</v>
      </c>
      <c r="G145" t="s">
        <v>86</v>
      </c>
      <c r="H145">
        <v>1343.7662</v>
      </c>
      <c r="I145">
        <v>274.28410000000002</v>
      </c>
      <c r="J145">
        <v>289.22219999999999</v>
      </c>
      <c r="K145">
        <v>563.50630000000001</v>
      </c>
      <c r="L145">
        <v>780.25990000000002</v>
      </c>
      <c r="M145">
        <v>0.58069999999999999</v>
      </c>
      <c r="N145">
        <v>41.934800000000003</v>
      </c>
      <c r="O145">
        <v>1.2664</v>
      </c>
      <c r="P145">
        <v>1.2657</v>
      </c>
      <c r="Q145">
        <v>284.52080000000001</v>
      </c>
      <c r="R145">
        <v>1</v>
      </c>
      <c r="S145" t="s">
        <v>88</v>
      </c>
      <c r="T145">
        <v>0.31069999999999998</v>
      </c>
      <c r="U145">
        <v>9.7114999999999991</v>
      </c>
      <c r="V145">
        <v>7.2047999999999996</v>
      </c>
      <c r="W145">
        <v>74.074100000000001</v>
      </c>
      <c r="X145">
        <v>8577.5051999999996</v>
      </c>
      <c r="Y145">
        <v>132</v>
      </c>
      <c r="Z145">
        <v>346</v>
      </c>
      <c r="AA145">
        <v>0</v>
      </c>
      <c r="AB145">
        <v>69.113600000000005</v>
      </c>
      <c r="AC145">
        <v>83.102000000000004</v>
      </c>
      <c r="AD145">
        <v>4351.2547000000004</v>
      </c>
      <c r="AE145">
        <v>11.2895</v>
      </c>
      <c r="AF145">
        <v>3.4866000000000001</v>
      </c>
      <c r="AG145">
        <v>3.3504999999999998</v>
      </c>
      <c r="AH145">
        <v>24.515999999999998</v>
      </c>
      <c r="AI145">
        <v>8.5995000000000008</v>
      </c>
      <c r="AJ145">
        <v>16.473700000000001</v>
      </c>
      <c r="AK145">
        <v>0.65380000000000005</v>
      </c>
      <c r="AL145">
        <v>1.018</v>
      </c>
      <c r="AM145">
        <v>1.0552999999999999</v>
      </c>
      <c r="AN145">
        <v>0.65059999999999996</v>
      </c>
      <c r="AO145">
        <v>77.242800000000003</v>
      </c>
      <c r="AP145">
        <v>2.0337000000000001</v>
      </c>
      <c r="AQ145">
        <v>0.19339999999999999</v>
      </c>
      <c r="AR145">
        <v>2.7614000000000001</v>
      </c>
      <c r="AS145">
        <v>7.4399999999999994E-2</v>
      </c>
      <c r="AT145">
        <v>0.2586</v>
      </c>
      <c r="AU145">
        <v>2.5503</v>
      </c>
      <c r="AV145">
        <v>6.3100000000000003E-2</v>
      </c>
      <c r="AW145">
        <v>5.3E-3</v>
      </c>
      <c r="AX145">
        <v>123.63209999999999</v>
      </c>
      <c r="AY145">
        <v>6.7397999999999998</v>
      </c>
      <c r="AZ145">
        <v>1.212</v>
      </c>
      <c r="BA145">
        <v>2.8294000000000001</v>
      </c>
      <c r="BB145">
        <v>30.8154</v>
      </c>
      <c r="BC145">
        <v>77.851900000000001</v>
      </c>
      <c r="BD145">
        <v>2.5264000000000002</v>
      </c>
      <c r="BE145">
        <v>1.4200000000000001E-2</v>
      </c>
      <c r="BF145">
        <v>3.4099999999999998E-2</v>
      </c>
      <c r="BG145">
        <v>108.15219999999999</v>
      </c>
      <c r="BH145">
        <v>75.016400000000004</v>
      </c>
      <c r="BI145">
        <v>43.386400000000002</v>
      </c>
      <c r="BJ145">
        <v>324.80959999999999</v>
      </c>
      <c r="BK145">
        <v>12.1418</v>
      </c>
      <c r="BL145" t="s">
        <v>63</v>
      </c>
      <c r="BM145">
        <v>0</v>
      </c>
      <c r="BN145">
        <v>6.9242299999999997</v>
      </c>
      <c r="BO145">
        <v>4.7396200000000004</v>
      </c>
      <c r="BP145">
        <v>40</v>
      </c>
      <c r="BQ145" t="s">
        <v>85</v>
      </c>
      <c r="BR145" t="s">
        <v>86</v>
      </c>
      <c r="BS145">
        <v>126.111</v>
      </c>
      <c r="BT145">
        <v>19.7117</v>
      </c>
      <c r="BU145">
        <v>63.254600000000003</v>
      </c>
      <c r="BV145">
        <v>82.966300000000004</v>
      </c>
      <c r="BW145">
        <v>43.1447</v>
      </c>
      <c r="BX145">
        <v>0.34210000000000002</v>
      </c>
      <c r="BY145">
        <v>65.788300000000007</v>
      </c>
      <c r="BZ145">
        <v>0.3296</v>
      </c>
      <c r="CA145">
        <v>0.32929999999999998</v>
      </c>
      <c r="CB145">
        <v>6.4542000000000002</v>
      </c>
      <c r="CC145">
        <v>0.78069999999999995</v>
      </c>
      <c r="CD145">
        <v>1</v>
      </c>
      <c r="CE145">
        <v>0.45</v>
      </c>
      <c r="CF145">
        <v>2.1065999999999998</v>
      </c>
      <c r="CG145">
        <v>3.9236</v>
      </c>
      <c r="CH145">
        <v>3.4853999999999998</v>
      </c>
      <c r="CI145">
        <v>757.61109999999996</v>
      </c>
      <c r="CJ145">
        <v>2238</v>
      </c>
      <c r="CK145">
        <v>360</v>
      </c>
      <c r="CL145">
        <v>0</v>
      </c>
      <c r="CM145">
        <v>4.5869</v>
      </c>
      <c r="CN145">
        <v>17.609100000000002</v>
      </c>
      <c r="CO145">
        <v>633.28959999999995</v>
      </c>
      <c r="CP145">
        <v>9.4060000000000006</v>
      </c>
      <c r="CQ145">
        <v>0.31440000000000001</v>
      </c>
      <c r="CR145">
        <v>0.2918</v>
      </c>
      <c r="CS145">
        <v>5.0914999999999999</v>
      </c>
      <c r="CT145">
        <v>1.8626</v>
      </c>
      <c r="CU145">
        <v>3.2334999999999998</v>
      </c>
      <c r="CV145">
        <v>0.1416</v>
      </c>
      <c r="CW145">
        <v>0.16370000000000001</v>
      </c>
      <c r="CX145">
        <v>0.34489999999999998</v>
      </c>
      <c r="CY145">
        <v>0.22650000000000001</v>
      </c>
      <c r="CZ145">
        <v>2.7334000000000001</v>
      </c>
      <c r="DA145">
        <v>7.3499999999999996E-2</v>
      </c>
      <c r="DB145">
        <v>4.7500000000000001E-2</v>
      </c>
      <c r="DC145">
        <v>0.96619999999999995</v>
      </c>
      <c r="DD145">
        <v>2.7199999999999998E-2</v>
      </c>
      <c r="DE145">
        <v>4.3700000000000003E-2</v>
      </c>
      <c r="DF145">
        <v>0.12859999999999999</v>
      </c>
      <c r="DG145">
        <v>2.0000000000000001E-4</v>
      </c>
      <c r="DH145">
        <v>1E-4</v>
      </c>
      <c r="DI145">
        <v>11.8932</v>
      </c>
      <c r="DJ145">
        <v>3.3231999999999999</v>
      </c>
      <c r="DK145">
        <v>0.16830000000000001</v>
      </c>
      <c r="DL145">
        <v>8.2600000000000007E-2</v>
      </c>
      <c r="DM145">
        <v>6.5096999999999996</v>
      </c>
      <c r="DN145">
        <v>2.9453999999999998</v>
      </c>
      <c r="DO145">
        <v>0.45250000000000001</v>
      </c>
      <c r="DP145">
        <v>1E-4</v>
      </c>
      <c r="DQ145">
        <v>0</v>
      </c>
      <c r="DR145">
        <v>15.5136</v>
      </c>
      <c r="DS145">
        <v>38.731499999999997</v>
      </c>
      <c r="DT145">
        <v>18.0793</v>
      </c>
      <c r="DU145">
        <v>8.1237999999999992</v>
      </c>
      <c r="DV145">
        <v>2.5181</v>
      </c>
      <c r="DW145" t="s">
        <v>63</v>
      </c>
      <c r="DX145">
        <v>1469.8771999999999</v>
      </c>
      <c r="DY145">
        <v>823.40459999999996</v>
      </c>
      <c r="DZ145">
        <v>646.47270000000003</v>
      </c>
      <c r="EA145">
        <v>268.22410000000002</v>
      </c>
      <c r="EB145">
        <v>7661.74</v>
      </c>
      <c r="EC145">
        <v>93.74</v>
      </c>
      <c r="ED145">
        <v>177.43</v>
      </c>
      <c r="EE145">
        <v>5.48</v>
      </c>
      <c r="EF145">
        <v>135.53</v>
      </c>
      <c r="EG145">
        <v>55628.800000000003</v>
      </c>
      <c r="EH145">
        <v>10.173999999999999</v>
      </c>
      <c r="EI145">
        <v>8.0036000000000005</v>
      </c>
      <c r="EJ145">
        <v>11.6037</v>
      </c>
      <c r="EK145">
        <v>4.28</v>
      </c>
      <c r="EL145">
        <v>9.6236999999999995</v>
      </c>
      <c r="EM145">
        <v>6.9519000000000002</v>
      </c>
      <c r="EN145">
        <v>2.9811999999999999</v>
      </c>
      <c r="EO145">
        <v>868.80029999999999</v>
      </c>
      <c r="EP145">
        <v>8.0527999999999995</v>
      </c>
      <c r="EQ145">
        <v>77.041399999999996</v>
      </c>
      <c r="ER145">
        <v>421.40100000000001</v>
      </c>
    </row>
    <row r="146" spans="1:148">
      <c r="A146">
        <v>2139</v>
      </c>
      <c r="B146">
        <v>1</v>
      </c>
      <c r="C146">
        <v>27.619199999999999</v>
      </c>
      <c r="D146">
        <v>32.9011</v>
      </c>
      <c r="E146">
        <v>178</v>
      </c>
      <c r="F146" t="s">
        <v>87</v>
      </c>
      <c r="G146" t="s">
        <v>86</v>
      </c>
      <c r="H146">
        <v>1200.3939</v>
      </c>
      <c r="I146">
        <v>240.00540000000001</v>
      </c>
      <c r="J146">
        <v>264.84989999999999</v>
      </c>
      <c r="K146">
        <v>504.8553</v>
      </c>
      <c r="L146">
        <v>695.53859999999997</v>
      </c>
      <c r="M146">
        <v>0.57940000000000003</v>
      </c>
      <c r="N146">
        <v>42.057499999999997</v>
      </c>
      <c r="O146">
        <v>1.3145</v>
      </c>
      <c r="P146">
        <v>1.3139000000000001</v>
      </c>
      <c r="Q146">
        <v>293.56790000000001</v>
      </c>
      <c r="R146">
        <v>1</v>
      </c>
      <c r="S146" t="s">
        <v>88</v>
      </c>
      <c r="T146">
        <v>0.30559999999999998</v>
      </c>
      <c r="U146">
        <v>9.8213000000000008</v>
      </c>
      <c r="V146">
        <v>7.2617000000000003</v>
      </c>
      <c r="W146">
        <v>75.757599999999996</v>
      </c>
      <c r="X146">
        <v>9232.8521999999994</v>
      </c>
      <c r="Y146">
        <v>129</v>
      </c>
      <c r="Z146">
        <v>341</v>
      </c>
      <c r="AA146">
        <v>0</v>
      </c>
      <c r="AB146">
        <v>77.034199999999998</v>
      </c>
      <c r="AC146">
        <v>45.9328</v>
      </c>
      <c r="AD146">
        <v>3531.6412999999998</v>
      </c>
      <c r="AE146">
        <v>9.0289999999999999</v>
      </c>
      <c r="AF146">
        <v>3.633</v>
      </c>
      <c r="AG146">
        <v>3.5304000000000002</v>
      </c>
      <c r="AH146">
        <v>25.29</v>
      </c>
      <c r="AI146">
        <v>8.7325999999999997</v>
      </c>
      <c r="AJ146">
        <v>17.145499999999998</v>
      </c>
      <c r="AK146">
        <v>0.66390000000000005</v>
      </c>
      <c r="AL146">
        <v>1.018</v>
      </c>
      <c r="AM146">
        <v>1.0953999999999999</v>
      </c>
      <c r="AN146">
        <v>0.67530000000000001</v>
      </c>
      <c r="AO146">
        <v>79.329499999999996</v>
      </c>
      <c r="AP146">
        <v>2.0552000000000001</v>
      </c>
      <c r="AQ146">
        <v>0.19339999999999999</v>
      </c>
      <c r="AR146">
        <v>2.8464999999999998</v>
      </c>
      <c r="AS146">
        <v>7.5499999999999998E-2</v>
      </c>
      <c r="AT146">
        <v>0.2586</v>
      </c>
      <c r="AU146">
        <v>2.5129999999999999</v>
      </c>
      <c r="AV146">
        <v>5.67E-2</v>
      </c>
      <c r="AW146">
        <v>5.5999999999999999E-3</v>
      </c>
      <c r="AX146">
        <v>128.13059999999999</v>
      </c>
      <c r="AY146">
        <v>5.7038000000000002</v>
      </c>
      <c r="AZ146">
        <v>0.8579</v>
      </c>
      <c r="BA146">
        <v>2.1089000000000002</v>
      </c>
      <c r="BB146">
        <v>31.673400000000001</v>
      </c>
      <c r="BC146">
        <v>79.960700000000003</v>
      </c>
      <c r="BD146">
        <v>2.5245000000000002</v>
      </c>
      <c r="BE146">
        <v>1.21E-2</v>
      </c>
      <c r="BF146">
        <v>3.0099999999999998E-2</v>
      </c>
      <c r="BG146">
        <v>96.636600000000001</v>
      </c>
      <c r="BH146">
        <v>70.828800000000001</v>
      </c>
      <c r="BI146">
        <v>40.6813</v>
      </c>
      <c r="BJ146">
        <v>285.86219999999997</v>
      </c>
      <c r="BK146">
        <v>10.846299999999999</v>
      </c>
      <c r="BL146" t="s">
        <v>63</v>
      </c>
      <c r="BM146">
        <v>0</v>
      </c>
      <c r="BN146">
        <v>6.9757100000000003</v>
      </c>
      <c r="BO146">
        <v>4.7879199999999997</v>
      </c>
      <c r="BP146">
        <v>41</v>
      </c>
      <c r="BQ146" t="s">
        <v>85</v>
      </c>
      <c r="BR146" t="s">
        <v>86</v>
      </c>
      <c r="BS146">
        <v>111.55500000000001</v>
      </c>
      <c r="BT146">
        <v>17.198899999999998</v>
      </c>
      <c r="BU146">
        <v>57.639899999999997</v>
      </c>
      <c r="BV146">
        <v>74.838800000000006</v>
      </c>
      <c r="BW146">
        <v>36.716200000000001</v>
      </c>
      <c r="BX146">
        <v>0.3291</v>
      </c>
      <c r="BY146">
        <v>67.0869</v>
      </c>
      <c r="BZ146">
        <v>0.32519999999999999</v>
      </c>
      <c r="CA146">
        <v>0.32500000000000001</v>
      </c>
      <c r="CB146">
        <v>6.5206999999999997</v>
      </c>
      <c r="CC146">
        <v>0.79959999999999998</v>
      </c>
      <c r="CD146">
        <v>1</v>
      </c>
      <c r="CE146">
        <v>0.45</v>
      </c>
      <c r="CF146">
        <v>2.1328</v>
      </c>
      <c r="CG146">
        <v>3.9550000000000001</v>
      </c>
      <c r="CH146">
        <v>3.5728</v>
      </c>
      <c r="CI146">
        <v>796.7509</v>
      </c>
      <c r="CJ146">
        <v>2236</v>
      </c>
      <c r="CK146">
        <v>354</v>
      </c>
      <c r="CL146">
        <v>0</v>
      </c>
      <c r="CM146">
        <v>5.6134000000000004</v>
      </c>
      <c r="CN146">
        <v>9.1435999999999993</v>
      </c>
      <c r="CO146">
        <v>424.75650000000002</v>
      </c>
      <c r="CP146">
        <v>6.5407999999999999</v>
      </c>
      <c r="CQ146">
        <v>0.31879999999999997</v>
      </c>
      <c r="CR146">
        <v>0.2974</v>
      </c>
      <c r="CS146">
        <v>5.2069000000000001</v>
      </c>
      <c r="CT146">
        <v>1.8857999999999999</v>
      </c>
      <c r="CU146">
        <v>3.3258000000000001</v>
      </c>
      <c r="CV146">
        <v>0.14330000000000001</v>
      </c>
      <c r="CW146">
        <v>0.16370000000000001</v>
      </c>
      <c r="CX146">
        <v>0.34849999999999998</v>
      </c>
      <c r="CY146">
        <v>0.2288</v>
      </c>
      <c r="CZ146">
        <v>2.7951999999999999</v>
      </c>
      <c r="DA146">
        <v>7.4499999999999997E-2</v>
      </c>
      <c r="DB146">
        <v>4.7500000000000001E-2</v>
      </c>
      <c r="DC146">
        <v>0.98050000000000004</v>
      </c>
      <c r="DD146">
        <v>2.7400000000000001E-2</v>
      </c>
      <c r="DE146">
        <v>4.3700000000000003E-2</v>
      </c>
      <c r="DF146">
        <v>0.12139999999999999</v>
      </c>
      <c r="DG146">
        <v>1E-4</v>
      </c>
      <c r="DH146">
        <v>1E-4</v>
      </c>
      <c r="DI146">
        <v>12.216100000000001</v>
      </c>
      <c r="DJ146">
        <v>2.7302</v>
      </c>
      <c r="DK146">
        <v>0.1258</v>
      </c>
      <c r="DL146">
        <v>6.3600000000000004E-2</v>
      </c>
      <c r="DM146">
        <v>6.6353999999999997</v>
      </c>
      <c r="DN146">
        <v>3.0089999999999999</v>
      </c>
      <c r="DO146">
        <v>0.45350000000000001</v>
      </c>
      <c r="DP146">
        <v>1E-4</v>
      </c>
      <c r="DQ146">
        <v>0</v>
      </c>
      <c r="DR146">
        <v>13.5512</v>
      </c>
      <c r="DS146">
        <v>35.562800000000003</v>
      </c>
      <c r="DT146">
        <v>16.445599999999999</v>
      </c>
      <c r="DU146">
        <v>7.0773999999999999</v>
      </c>
      <c r="DV146">
        <v>2.2017000000000002</v>
      </c>
      <c r="DW146" t="s">
        <v>63</v>
      </c>
      <c r="DX146">
        <v>1311.9489000000001</v>
      </c>
      <c r="DY146">
        <v>732.25480000000005</v>
      </c>
      <c r="DZ146">
        <v>579.69410000000005</v>
      </c>
      <c r="EA146">
        <v>197.38730000000001</v>
      </c>
      <c r="EB146">
        <v>5640.71</v>
      </c>
      <c r="EC146">
        <v>58.96</v>
      </c>
      <c r="ED146">
        <v>177.43</v>
      </c>
      <c r="EE146">
        <v>6.65</v>
      </c>
      <c r="EF146">
        <v>140.35</v>
      </c>
      <c r="EG146">
        <v>55769.14</v>
      </c>
      <c r="EH146">
        <v>10.7888</v>
      </c>
      <c r="EI146">
        <v>6.2941000000000003</v>
      </c>
      <c r="EJ146">
        <v>10.059699999999999</v>
      </c>
      <c r="EK146">
        <v>2.4314</v>
      </c>
      <c r="EL146">
        <v>7.9885999999999999</v>
      </c>
      <c r="EM146">
        <v>5.21</v>
      </c>
      <c r="EN146">
        <v>3.2814000000000001</v>
      </c>
      <c r="EO146">
        <v>580.77970000000005</v>
      </c>
      <c r="EP146">
        <v>6.3109999999999999</v>
      </c>
      <c r="EQ146">
        <v>76.290800000000004</v>
      </c>
      <c r="ER146">
        <v>421.40100000000001</v>
      </c>
    </row>
    <row r="147" spans="1:148">
      <c r="A147">
        <v>2140</v>
      </c>
      <c r="B147">
        <v>1</v>
      </c>
      <c r="C147">
        <v>27.961300000000001</v>
      </c>
      <c r="D147">
        <v>33.753300000000003</v>
      </c>
      <c r="E147">
        <v>179</v>
      </c>
      <c r="F147" t="s">
        <v>87</v>
      </c>
      <c r="G147" t="s">
        <v>86</v>
      </c>
      <c r="H147">
        <v>1309.0802000000001</v>
      </c>
      <c r="I147">
        <v>265.25729999999999</v>
      </c>
      <c r="J147">
        <v>288.59780000000001</v>
      </c>
      <c r="K147">
        <v>553.85509999999999</v>
      </c>
      <c r="L147">
        <v>755.2251</v>
      </c>
      <c r="M147">
        <v>0.57689999999999997</v>
      </c>
      <c r="N147">
        <v>42.308700000000002</v>
      </c>
      <c r="O147">
        <v>1.3254999999999999</v>
      </c>
      <c r="P147">
        <v>1.3248</v>
      </c>
      <c r="Q147">
        <v>312.39670000000001</v>
      </c>
      <c r="R147">
        <v>1</v>
      </c>
      <c r="S147" t="s">
        <v>88</v>
      </c>
      <c r="T147">
        <v>0.30199999999999999</v>
      </c>
      <c r="U147">
        <v>9.9347999999999992</v>
      </c>
      <c r="V147">
        <v>7.3087</v>
      </c>
      <c r="W147">
        <v>77.519400000000005</v>
      </c>
      <c r="X147">
        <v>8900.2006999999994</v>
      </c>
      <c r="Y147">
        <v>126</v>
      </c>
      <c r="Z147">
        <v>332</v>
      </c>
      <c r="AA147">
        <v>0</v>
      </c>
      <c r="AB147">
        <v>73.440200000000004</v>
      </c>
      <c r="AC147">
        <v>59.947499999999998</v>
      </c>
      <c r="AD147">
        <v>3811.509</v>
      </c>
      <c r="AE147">
        <v>10.2835</v>
      </c>
      <c r="AF147">
        <v>3.6758999999999999</v>
      </c>
      <c r="AG147">
        <v>3.5640000000000001</v>
      </c>
      <c r="AH147">
        <v>26.1982</v>
      </c>
      <c r="AI147">
        <v>9.1464999999999996</v>
      </c>
      <c r="AJ147">
        <v>17.6755</v>
      </c>
      <c r="AK147">
        <v>0.69530000000000003</v>
      </c>
      <c r="AL147">
        <v>1.018</v>
      </c>
      <c r="AM147">
        <v>1.1045</v>
      </c>
      <c r="AN147">
        <v>0.68100000000000005</v>
      </c>
      <c r="AO147">
        <v>81.784899999999993</v>
      </c>
      <c r="AP147">
        <v>2.1412</v>
      </c>
      <c r="AQ147">
        <v>0.19339999999999999</v>
      </c>
      <c r="AR147">
        <v>2.9466000000000001</v>
      </c>
      <c r="AS147">
        <v>7.9000000000000001E-2</v>
      </c>
      <c r="AT147">
        <v>0.2586</v>
      </c>
      <c r="AU147">
        <v>2.6</v>
      </c>
      <c r="AV147">
        <v>6.5100000000000005E-2</v>
      </c>
      <c r="AW147">
        <v>5.8999999999999999E-3</v>
      </c>
      <c r="AX147">
        <v>133.3493</v>
      </c>
      <c r="AY147">
        <v>6.1482000000000001</v>
      </c>
      <c r="AZ147">
        <v>1.1027</v>
      </c>
      <c r="BA147">
        <v>2.4601000000000002</v>
      </c>
      <c r="BB147">
        <v>32.7761</v>
      </c>
      <c r="BC147">
        <v>82.4208</v>
      </c>
      <c r="BD147">
        <v>2.5146999999999999</v>
      </c>
      <c r="BE147">
        <v>1.46E-2</v>
      </c>
      <c r="BF147">
        <v>3.4299999999999997E-2</v>
      </c>
      <c r="BG147">
        <v>107.7388</v>
      </c>
      <c r="BH147">
        <v>74.185100000000006</v>
      </c>
      <c r="BI147">
        <v>42.7517</v>
      </c>
      <c r="BJ147">
        <v>317.09550000000002</v>
      </c>
      <c r="BK147">
        <v>12.084</v>
      </c>
      <c r="BL147" t="s">
        <v>63</v>
      </c>
      <c r="BM147">
        <v>0</v>
      </c>
      <c r="BN147">
        <v>7.0315200000000004</v>
      </c>
      <c r="BO147">
        <v>4.8403999999999998</v>
      </c>
      <c r="BP147">
        <v>42</v>
      </c>
      <c r="BQ147" t="s">
        <v>85</v>
      </c>
      <c r="BR147" t="s">
        <v>86</v>
      </c>
      <c r="BS147">
        <v>118.6362</v>
      </c>
      <c r="BT147">
        <v>18.121200000000002</v>
      </c>
      <c r="BU147">
        <v>61.762599999999999</v>
      </c>
      <c r="BV147">
        <v>79.883700000000005</v>
      </c>
      <c r="BW147">
        <v>38.752499999999998</v>
      </c>
      <c r="BX147">
        <v>0.3266</v>
      </c>
      <c r="BY147">
        <v>67.334999999999994</v>
      </c>
      <c r="BZ147">
        <v>0.32190000000000002</v>
      </c>
      <c r="CA147">
        <v>0.32169999999999999</v>
      </c>
      <c r="CB147">
        <v>6.6775000000000002</v>
      </c>
      <c r="CC147">
        <v>0.81520000000000004</v>
      </c>
      <c r="CD147">
        <v>1</v>
      </c>
      <c r="CE147">
        <v>0.45</v>
      </c>
      <c r="CF147">
        <v>2.1545999999999998</v>
      </c>
      <c r="CG147">
        <v>3.9809999999999999</v>
      </c>
      <c r="CH147">
        <v>3.6459000000000001</v>
      </c>
      <c r="CI147">
        <v>753.10379999999998</v>
      </c>
      <c r="CJ147">
        <v>2233</v>
      </c>
      <c r="CK147">
        <v>344</v>
      </c>
      <c r="CL147">
        <v>0</v>
      </c>
      <c r="CM147">
        <v>4.9417999999999997</v>
      </c>
      <c r="CN147">
        <v>12.401999999999999</v>
      </c>
      <c r="CO147">
        <v>496.03730000000002</v>
      </c>
      <c r="CP147">
        <v>7.8417000000000003</v>
      </c>
      <c r="CQ147">
        <v>0.3226</v>
      </c>
      <c r="CR147">
        <v>0.30049999999999999</v>
      </c>
      <c r="CS147">
        <v>5.3319999999999999</v>
      </c>
      <c r="CT147">
        <v>1.9349000000000001</v>
      </c>
      <c r="CU147">
        <v>3.4043000000000001</v>
      </c>
      <c r="CV147">
        <v>0.14710000000000001</v>
      </c>
      <c r="CW147">
        <v>0.16370000000000001</v>
      </c>
      <c r="CX147">
        <v>0.3518</v>
      </c>
      <c r="CY147">
        <v>0.23100000000000001</v>
      </c>
      <c r="CZ147">
        <v>2.8620999999999999</v>
      </c>
      <c r="DA147">
        <v>7.6499999999999999E-2</v>
      </c>
      <c r="DB147">
        <v>4.7500000000000001E-2</v>
      </c>
      <c r="DC147">
        <v>0.99580000000000002</v>
      </c>
      <c r="DD147">
        <v>2.7799999999999998E-2</v>
      </c>
      <c r="DE147">
        <v>4.3700000000000003E-2</v>
      </c>
      <c r="DF147">
        <v>0.1206</v>
      </c>
      <c r="DG147">
        <v>2.0000000000000001E-4</v>
      </c>
      <c r="DH147">
        <v>1E-4</v>
      </c>
      <c r="DI147">
        <v>12.5684</v>
      </c>
      <c r="DJ147">
        <v>2.9333</v>
      </c>
      <c r="DK147">
        <v>0.1411</v>
      </c>
      <c r="DL147">
        <v>6.7699999999999996E-2</v>
      </c>
      <c r="DM147">
        <v>6.7765000000000004</v>
      </c>
      <c r="DN147">
        <v>3.0767000000000002</v>
      </c>
      <c r="DO147">
        <v>0.45400000000000001</v>
      </c>
      <c r="DP147">
        <v>1E-4</v>
      </c>
      <c r="DQ147">
        <v>0</v>
      </c>
      <c r="DR147">
        <v>14.799300000000001</v>
      </c>
      <c r="DS147">
        <v>37.575600000000001</v>
      </c>
      <c r="DT147">
        <v>17.392299999999999</v>
      </c>
      <c r="DU147">
        <v>7.7348999999999997</v>
      </c>
      <c r="DV147">
        <v>2.3816000000000002</v>
      </c>
      <c r="DW147" t="s">
        <v>63</v>
      </c>
      <c r="DX147">
        <v>1427.7164</v>
      </c>
      <c r="DY147">
        <v>793.97760000000005</v>
      </c>
      <c r="DZ147">
        <v>633.73879999999997</v>
      </c>
      <c r="EA147">
        <v>242.03790000000001</v>
      </c>
      <c r="EB147">
        <v>6911.65</v>
      </c>
      <c r="EC147">
        <v>91.27</v>
      </c>
      <c r="ED147">
        <v>177.42</v>
      </c>
      <c r="EE147">
        <v>5.9</v>
      </c>
      <c r="EF147">
        <v>145.91999999999999</v>
      </c>
      <c r="EG147">
        <v>55915.06</v>
      </c>
      <c r="EH147">
        <v>10.243499999999999</v>
      </c>
      <c r="EI147">
        <v>6.8674999999999997</v>
      </c>
      <c r="EJ147">
        <v>10.599299999999999</v>
      </c>
      <c r="EK147">
        <v>2.96</v>
      </c>
      <c r="EL147">
        <v>8.5467999999999993</v>
      </c>
      <c r="EM147">
        <v>5.7534000000000001</v>
      </c>
      <c r="EN147">
        <v>2.9178000000000002</v>
      </c>
      <c r="EO147">
        <v>695.77980000000002</v>
      </c>
      <c r="EP147">
        <v>6.9218999999999999</v>
      </c>
      <c r="EQ147">
        <v>78.336699999999993</v>
      </c>
      <c r="ER147">
        <v>421.40100000000001</v>
      </c>
    </row>
    <row r="148" spans="1:148">
      <c r="A148">
        <v>2141</v>
      </c>
      <c r="B148">
        <v>1</v>
      </c>
      <c r="C148">
        <v>28.247199999999999</v>
      </c>
      <c r="D148">
        <v>34.499499999999998</v>
      </c>
      <c r="E148">
        <v>180</v>
      </c>
      <c r="F148" t="s">
        <v>87</v>
      </c>
      <c r="G148" t="s">
        <v>86</v>
      </c>
      <c r="H148">
        <v>1168.2719</v>
      </c>
      <c r="I148">
        <v>234.5762</v>
      </c>
      <c r="J148">
        <v>253.15309999999999</v>
      </c>
      <c r="K148">
        <v>487.72930000000002</v>
      </c>
      <c r="L148">
        <v>680.54259999999999</v>
      </c>
      <c r="M148">
        <v>0.58250000000000002</v>
      </c>
      <c r="N148">
        <v>41.747900000000001</v>
      </c>
      <c r="O148">
        <v>1.3776999999999999</v>
      </c>
      <c r="P148">
        <v>1.377</v>
      </c>
      <c r="Q148">
        <v>321.77260000000001</v>
      </c>
      <c r="R148">
        <v>1</v>
      </c>
      <c r="S148" t="s">
        <v>88</v>
      </c>
      <c r="T148">
        <v>0.29780000000000001</v>
      </c>
      <c r="U148">
        <v>10.0524</v>
      </c>
      <c r="V148">
        <v>7.3582999999999998</v>
      </c>
      <c r="W148">
        <v>79.365099999999998</v>
      </c>
      <c r="X148">
        <v>8314.4182000000001</v>
      </c>
      <c r="Y148">
        <v>123</v>
      </c>
      <c r="Z148">
        <v>283</v>
      </c>
      <c r="AA148">
        <v>0</v>
      </c>
      <c r="AB148">
        <v>59.426000000000002</v>
      </c>
      <c r="AC148">
        <v>78.666600000000003</v>
      </c>
      <c r="AD148">
        <v>3935.0996</v>
      </c>
      <c r="AE148">
        <v>11.4519</v>
      </c>
      <c r="AF148">
        <v>3.8351999999999999</v>
      </c>
      <c r="AG148">
        <v>3.7067000000000001</v>
      </c>
      <c r="AH148">
        <v>26.8935</v>
      </c>
      <c r="AI148">
        <v>9.2571999999999992</v>
      </c>
      <c r="AJ148">
        <v>18.292200000000001</v>
      </c>
      <c r="AK148">
        <v>0.70379999999999998</v>
      </c>
      <c r="AL148">
        <v>1.018</v>
      </c>
      <c r="AM148">
        <v>1.1480999999999999</v>
      </c>
      <c r="AN148">
        <v>0.70779999999999998</v>
      </c>
      <c r="AO148">
        <v>83.551699999999997</v>
      </c>
      <c r="AP148">
        <v>2.1562000000000001</v>
      </c>
      <c r="AQ148">
        <v>0.19339999999999999</v>
      </c>
      <c r="AR148">
        <v>3.0230000000000001</v>
      </c>
      <c r="AS148">
        <v>7.9899999999999999E-2</v>
      </c>
      <c r="AT148">
        <v>0.2586</v>
      </c>
      <c r="AU148">
        <v>2.5367999999999999</v>
      </c>
      <c r="AV148">
        <v>5.8599999999999999E-2</v>
      </c>
      <c r="AW148">
        <v>6.1999999999999998E-3</v>
      </c>
      <c r="AX148">
        <v>137.38399999999999</v>
      </c>
      <c r="AY148">
        <v>5.2477999999999998</v>
      </c>
      <c r="AZ148">
        <v>0.74939999999999996</v>
      </c>
      <c r="BA148">
        <v>1.7919</v>
      </c>
      <c r="BB148">
        <v>33.525500000000001</v>
      </c>
      <c r="BC148">
        <v>84.212699999999998</v>
      </c>
      <c r="BD148">
        <v>2.5118999999999998</v>
      </c>
      <c r="BE148">
        <v>1.24E-2</v>
      </c>
      <c r="BF148">
        <v>3.0499999999999999E-2</v>
      </c>
      <c r="BG148">
        <v>94.665099999999995</v>
      </c>
      <c r="BH148">
        <v>69.080600000000004</v>
      </c>
      <c r="BI148">
        <v>39.315899999999999</v>
      </c>
      <c r="BJ148">
        <v>274.05500000000001</v>
      </c>
      <c r="BK148">
        <v>10.6128</v>
      </c>
      <c r="BL148" t="s">
        <v>63</v>
      </c>
      <c r="BM148">
        <v>0</v>
      </c>
      <c r="BN148">
        <v>7.0675699999999999</v>
      </c>
      <c r="BO148">
        <v>4.8743400000000001</v>
      </c>
      <c r="BP148">
        <v>43</v>
      </c>
      <c r="BQ148" t="s">
        <v>85</v>
      </c>
      <c r="BR148" t="s">
        <v>86</v>
      </c>
      <c r="BS148">
        <v>101.1388</v>
      </c>
      <c r="BT148">
        <v>14.809699999999999</v>
      </c>
      <c r="BU148">
        <v>53.862400000000001</v>
      </c>
      <c r="BV148">
        <v>68.6721</v>
      </c>
      <c r="BW148">
        <v>32.466700000000003</v>
      </c>
      <c r="BX148">
        <v>0.32100000000000001</v>
      </c>
      <c r="BY148">
        <v>67.898899999999998</v>
      </c>
      <c r="BZ148">
        <v>0.3226</v>
      </c>
      <c r="CA148">
        <v>0.32240000000000002</v>
      </c>
      <c r="CB148">
        <v>6.6534000000000004</v>
      </c>
      <c r="CC148">
        <v>0.83209999999999995</v>
      </c>
      <c r="CD148">
        <v>1</v>
      </c>
      <c r="CE148">
        <v>0.45</v>
      </c>
      <c r="CF148">
        <v>2.1781999999999999</v>
      </c>
      <c r="CG148">
        <v>4.0091999999999999</v>
      </c>
      <c r="CH148">
        <v>3.7263000000000002</v>
      </c>
      <c r="CI148">
        <v>682.66020000000003</v>
      </c>
      <c r="CJ148">
        <v>2230</v>
      </c>
      <c r="CK148">
        <v>312</v>
      </c>
      <c r="CL148">
        <v>0</v>
      </c>
      <c r="CM148">
        <v>3.7612000000000001</v>
      </c>
      <c r="CN148">
        <v>14.909700000000001</v>
      </c>
      <c r="CO148">
        <v>534.04960000000005</v>
      </c>
      <c r="CP148">
        <v>8.6319999999999997</v>
      </c>
      <c r="CQ148">
        <v>0.33079999999999998</v>
      </c>
      <c r="CR148">
        <v>0.31540000000000001</v>
      </c>
      <c r="CS148">
        <v>5.4111000000000002</v>
      </c>
      <c r="CT148">
        <v>1.9293</v>
      </c>
      <c r="CU148">
        <v>3.4889999999999999</v>
      </c>
      <c r="CV148">
        <v>0.14660000000000001</v>
      </c>
      <c r="CW148">
        <v>0.16370000000000001</v>
      </c>
      <c r="CX148">
        <v>0.35980000000000001</v>
      </c>
      <c r="CY148">
        <v>0.23619999999999999</v>
      </c>
      <c r="CZ148">
        <v>2.9043999999999999</v>
      </c>
      <c r="DA148">
        <v>7.6300000000000007E-2</v>
      </c>
      <c r="DB148">
        <v>4.7500000000000001E-2</v>
      </c>
      <c r="DC148">
        <v>1.0052000000000001</v>
      </c>
      <c r="DD148">
        <v>2.7799999999999998E-2</v>
      </c>
      <c r="DE148">
        <v>4.3700000000000003E-2</v>
      </c>
      <c r="DF148">
        <v>0.1105</v>
      </c>
      <c r="DG148">
        <v>1E-4</v>
      </c>
      <c r="DH148">
        <v>1E-4</v>
      </c>
      <c r="DI148">
        <v>12.7934</v>
      </c>
      <c r="DJ148">
        <v>1.891</v>
      </c>
      <c r="DK148">
        <v>8.6599999999999996E-2</v>
      </c>
      <c r="DL148">
        <v>4.7E-2</v>
      </c>
      <c r="DM148">
        <v>6.8631000000000002</v>
      </c>
      <c r="DN148">
        <v>3.1236999999999999</v>
      </c>
      <c r="DO148">
        <v>0.4551</v>
      </c>
      <c r="DP148">
        <v>0</v>
      </c>
      <c r="DQ148">
        <v>0</v>
      </c>
      <c r="DR148">
        <v>11.3515</v>
      </c>
      <c r="DS148">
        <v>33.964199999999998</v>
      </c>
      <c r="DT148">
        <v>15.5982</v>
      </c>
      <c r="DU148">
        <v>5.8906000000000001</v>
      </c>
      <c r="DV148">
        <v>1.8675999999999999</v>
      </c>
      <c r="DW148" t="s">
        <v>63</v>
      </c>
      <c r="DX148">
        <v>1269.4108000000001</v>
      </c>
      <c r="DY148">
        <v>713.00940000000003</v>
      </c>
      <c r="DZ148">
        <v>556.40139999999997</v>
      </c>
      <c r="EA148">
        <v>235.9426</v>
      </c>
      <c r="EB148">
        <v>6742.88</v>
      </c>
      <c r="EC148">
        <v>79.650000000000006</v>
      </c>
      <c r="ED148">
        <v>177.43</v>
      </c>
      <c r="EE148">
        <v>5.38</v>
      </c>
      <c r="EF148">
        <v>150.18</v>
      </c>
      <c r="EG148">
        <v>56065.24</v>
      </c>
      <c r="EH148">
        <v>9.4276999999999997</v>
      </c>
      <c r="EI148">
        <v>4.2576000000000001</v>
      </c>
      <c r="EJ148">
        <v>8.3405000000000005</v>
      </c>
      <c r="EK148">
        <v>-3.7499999999999999E-2</v>
      </c>
      <c r="EL148">
        <v>6.0949</v>
      </c>
      <c r="EM148">
        <v>3.0287000000000002</v>
      </c>
      <c r="EN148">
        <v>2.2888000000000002</v>
      </c>
      <c r="EO148">
        <v>927.43529999999998</v>
      </c>
      <c r="EP148">
        <v>4.2404999999999999</v>
      </c>
      <c r="EQ148">
        <v>82.532499999999999</v>
      </c>
      <c r="ER148">
        <v>421.40100000000001</v>
      </c>
    </row>
    <row r="149" spans="1:148">
      <c r="A149">
        <v>2142</v>
      </c>
      <c r="B149">
        <v>1</v>
      </c>
      <c r="C149">
        <v>28.575099999999999</v>
      </c>
      <c r="D149">
        <v>35.397199999999998</v>
      </c>
      <c r="E149">
        <v>181</v>
      </c>
      <c r="F149" t="s">
        <v>87</v>
      </c>
      <c r="G149" t="s">
        <v>86</v>
      </c>
      <c r="H149">
        <v>1353.8341</v>
      </c>
      <c r="I149">
        <v>277.3725</v>
      </c>
      <c r="J149">
        <v>302.23349999999999</v>
      </c>
      <c r="K149">
        <v>579.60599999999999</v>
      </c>
      <c r="L149">
        <v>774.22820000000002</v>
      </c>
      <c r="M149">
        <v>0.57189999999999996</v>
      </c>
      <c r="N149">
        <v>42.812199999999997</v>
      </c>
      <c r="O149">
        <v>1.3852</v>
      </c>
      <c r="P149">
        <v>1.3845000000000001</v>
      </c>
      <c r="Q149">
        <v>345.07260000000002</v>
      </c>
      <c r="R149">
        <v>1</v>
      </c>
      <c r="S149" t="s">
        <v>88</v>
      </c>
      <c r="T149">
        <v>0.2949</v>
      </c>
      <c r="U149">
        <v>10.174300000000001</v>
      </c>
      <c r="V149">
        <v>7.3997000000000002</v>
      </c>
      <c r="W149">
        <v>81.300799999999995</v>
      </c>
      <c r="X149">
        <v>9142.0789000000004</v>
      </c>
      <c r="Y149">
        <v>120</v>
      </c>
      <c r="Z149">
        <v>317</v>
      </c>
      <c r="AA149">
        <v>0</v>
      </c>
      <c r="AB149">
        <v>82.27</v>
      </c>
      <c r="AC149">
        <v>55.436500000000002</v>
      </c>
      <c r="AD149">
        <v>3945.7833999999998</v>
      </c>
      <c r="AE149">
        <v>9.4108000000000001</v>
      </c>
      <c r="AF149">
        <v>3.8671000000000002</v>
      </c>
      <c r="AG149">
        <v>3.7302</v>
      </c>
      <c r="AH149">
        <v>27.834599999999998</v>
      </c>
      <c r="AI149">
        <v>9.7604000000000006</v>
      </c>
      <c r="AJ149">
        <v>18.770099999999999</v>
      </c>
      <c r="AK149">
        <v>0.74199999999999999</v>
      </c>
      <c r="AL149">
        <v>1.018</v>
      </c>
      <c r="AM149">
        <v>1.1544000000000001</v>
      </c>
      <c r="AN149">
        <v>0.7117</v>
      </c>
      <c r="AO149">
        <v>85.997900000000001</v>
      </c>
      <c r="AP149">
        <v>2.2585999999999999</v>
      </c>
      <c r="AQ149">
        <v>0.19339999999999999</v>
      </c>
      <c r="AR149">
        <v>3.1267</v>
      </c>
      <c r="AS149">
        <v>8.4099999999999994E-2</v>
      </c>
      <c r="AT149">
        <v>0.2586</v>
      </c>
      <c r="AU149">
        <v>2.4906999999999999</v>
      </c>
      <c r="AV149">
        <v>7.2499999999999995E-2</v>
      </c>
      <c r="AW149">
        <v>6.6E-3</v>
      </c>
      <c r="AX149">
        <v>142.73769999999999</v>
      </c>
      <c r="AY149">
        <v>6.0983000000000001</v>
      </c>
      <c r="AZ149">
        <v>0.99939999999999996</v>
      </c>
      <c r="BA149">
        <v>2.4466000000000001</v>
      </c>
      <c r="BB149">
        <v>34.524799999999999</v>
      </c>
      <c r="BC149">
        <v>86.659400000000005</v>
      </c>
      <c r="BD149">
        <v>2.5101</v>
      </c>
      <c r="BE149">
        <v>1.5100000000000001E-2</v>
      </c>
      <c r="BF149">
        <v>3.7499999999999999E-2</v>
      </c>
      <c r="BG149">
        <v>114.5158</v>
      </c>
      <c r="BH149">
        <v>77.257099999999994</v>
      </c>
      <c r="BI149">
        <v>44.262999999999998</v>
      </c>
      <c r="BJ149">
        <v>330.7389</v>
      </c>
      <c r="BK149">
        <v>12.831099999999999</v>
      </c>
      <c r="BL149" t="s">
        <v>63</v>
      </c>
      <c r="BM149">
        <v>0</v>
      </c>
      <c r="BN149">
        <v>7.12174</v>
      </c>
      <c r="BO149">
        <v>4.9254600000000002</v>
      </c>
      <c r="BP149">
        <v>44</v>
      </c>
      <c r="BQ149" t="s">
        <v>85</v>
      </c>
      <c r="BR149" t="s">
        <v>86</v>
      </c>
      <c r="BS149">
        <v>116.94799999999999</v>
      </c>
      <c r="BT149">
        <v>17.717199999999998</v>
      </c>
      <c r="BU149">
        <v>62.840600000000002</v>
      </c>
      <c r="BV149">
        <v>80.5578</v>
      </c>
      <c r="BW149">
        <v>36.3902</v>
      </c>
      <c r="BX149">
        <v>0.31119999999999998</v>
      </c>
      <c r="BY149">
        <v>68.883499999999998</v>
      </c>
      <c r="BZ149">
        <v>0.31690000000000002</v>
      </c>
      <c r="CA149">
        <v>0.31669999999999998</v>
      </c>
      <c r="CB149">
        <v>6.8832000000000004</v>
      </c>
      <c r="CC149">
        <v>0.8427</v>
      </c>
      <c r="CD149">
        <v>1</v>
      </c>
      <c r="CE149">
        <v>0.45</v>
      </c>
      <c r="CF149">
        <v>2.1934999999999998</v>
      </c>
      <c r="CG149">
        <v>4.0274000000000001</v>
      </c>
      <c r="CH149">
        <v>3.7787000000000002</v>
      </c>
      <c r="CI149">
        <v>738.81709999999998</v>
      </c>
      <c r="CJ149">
        <v>2227</v>
      </c>
      <c r="CK149">
        <v>334</v>
      </c>
      <c r="CL149">
        <v>0</v>
      </c>
      <c r="CM149">
        <v>5.423</v>
      </c>
      <c r="CN149">
        <v>10.399900000000001</v>
      </c>
      <c r="CO149">
        <v>452.33359999999999</v>
      </c>
      <c r="CP149">
        <v>6.7103999999999999</v>
      </c>
      <c r="CQ149">
        <v>0.32979999999999998</v>
      </c>
      <c r="CR149">
        <v>0.312</v>
      </c>
      <c r="CS149">
        <v>5.5350999999999999</v>
      </c>
      <c r="CT149">
        <v>1.9995000000000001</v>
      </c>
      <c r="CU149">
        <v>3.5430000000000001</v>
      </c>
      <c r="CV149">
        <v>0.152</v>
      </c>
      <c r="CW149">
        <v>0.16370000000000001</v>
      </c>
      <c r="CX149">
        <v>0.35799999999999998</v>
      </c>
      <c r="CY149">
        <v>0.2351</v>
      </c>
      <c r="CZ149">
        <v>2.9708000000000001</v>
      </c>
      <c r="DA149">
        <v>7.9100000000000004E-2</v>
      </c>
      <c r="DB149">
        <v>4.7500000000000001E-2</v>
      </c>
      <c r="DC149">
        <v>1.0201</v>
      </c>
      <c r="DD149">
        <v>2.8400000000000002E-2</v>
      </c>
      <c r="DE149">
        <v>4.3700000000000003E-2</v>
      </c>
      <c r="DF149">
        <v>0.10349999999999999</v>
      </c>
      <c r="DG149">
        <v>2.0000000000000001E-4</v>
      </c>
      <c r="DH149">
        <v>1E-4</v>
      </c>
      <c r="DI149">
        <v>13.1456</v>
      </c>
      <c r="DJ149">
        <v>2.8098000000000001</v>
      </c>
      <c r="DK149">
        <v>0.12720000000000001</v>
      </c>
      <c r="DL149">
        <v>6.4000000000000001E-2</v>
      </c>
      <c r="DM149">
        <v>6.9904000000000002</v>
      </c>
      <c r="DN149">
        <v>3.1877</v>
      </c>
      <c r="DO149">
        <v>0.45600000000000002</v>
      </c>
      <c r="DP149">
        <v>1E-4</v>
      </c>
      <c r="DQ149">
        <v>0</v>
      </c>
      <c r="DR149">
        <v>14.934200000000001</v>
      </c>
      <c r="DS149">
        <v>37.978900000000003</v>
      </c>
      <c r="DT149">
        <v>17.463000000000001</v>
      </c>
      <c r="DU149">
        <v>7.8010000000000002</v>
      </c>
      <c r="DV149">
        <v>2.3805999999999998</v>
      </c>
      <c r="DW149" t="s">
        <v>63</v>
      </c>
      <c r="DX149">
        <v>1470.7822000000001</v>
      </c>
      <c r="DY149">
        <v>810.61839999999995</v>
      </c>
      <c r="DZ149">
        <v>660.16380000000004</v>
      </c>
      <c r="EA149">
        <v>240.6617</v>
      </c>
      <c r="EB149">
        <v>6873.73</v>
      </c>
      <c r="EC149">
        <v>86.74</v>
      </c>
      <c r="ED149">
        <v>177.43</v>
      </c>
      <c r="EE149">
        <v>6.11</v>
      </c>
      <c r="EF149">
        <v>155.88</v>
      </c>
      <c r="EG149">
        <v>56221.120000000003</v>
      </c>
      <c r="EH149">
        <v>10.2265</v>
      </c>
      <c r="EI149">
        <v>6.2972999999999999</v>
      </c>
      <c r="EJ149">
        <v>10.123100000000001</v>
      </c>
      <c r="EK149">
        <v>2.3397999999999999</v>
      </c>
      <c r="EL149">
        <v>8.0189000000000004</v>
      </c>
      <c r="EM149">
        <v>5.1794000000000002</v>
      </c>
      <c r="EN149">
        <v>3.0472000000000001</v>
      </c>
      <c r="EO149">
        <v>631.87530000000004</v>
      </c>
      <c r="EP149">
        <v>6.3250999999999999</v>
      </c>
      <c r="EQ149">
        <v>78.024699999999996</v>
      </c>
      <c r="ER149">
        <v>421.40100000000001</v>
      </c>
    </row>
    <row r="150" spans="1:148">
      <c r="A150" t="s">
        <v>89</v>
      </c>
    </row>
    <row r="152" spans="1:148">
      <c r="A152" t="s">
        <v>90</v>
      </c>
    </row>
    <row r="153" spans="1:148">
      <c r="A153" t="s">
        <v>91</v>
      </c>
    </row>
    <row r="155" spans="1:148">
      <c r="A155" t="s">
        <v>92</v>
      </c>
    </row>
    <row r="156" spans="1:148">
      <c r="A156" t="s">
        <v>93</v>
      </c>
    </row>
    <row r="157" spans="1:148">
      <c r="A157" t="s">
        <v>94</v>
      </c>
    </row>
    <row r="158" spans="1:148">
      <c r="A158" t="s">
        <v>95</v>
      </c>
    </row>
    <row r="160" spans="1:148">
      <c r="A160" t="s">
        <v>96</v>
      </c>
    </row>
    <row r="161" spans="1:1">
      <c r="A161" t="s">
        <v>97</v>
      </c>
    </row>
    <row r="162" spans="1:1">
      <c r="A162" t="s">
        <v>98</v>
      </c>
    </row>
    <row r="163" spans="1:1">
      <c r="A163" t="s">
        <v>99</v>
      </c>
    </row>
    <row r="165" spans="1:1">
      <c r="A165" t="s">
        <v>100</v>
      </c>
    </row>
    <row r="166" spans="1:1">
      <c r="A166" t="s">
        <v>101</v>
      </c>
    </row>
    <row r="167" spans="1:1">
      <c r="A167" t="s">
        <v>102</v>
      </c>
    </row>
    <row r="168" spans="1:1">
      <c r="A168" t="s">
        <v>103</v>
      </c>
    </row>
    <row r="169" spans="1:1">
      <c r="A169" t="s">
        <v>104</v>
      </c>
    </row>
    <row r="171" spans="1:1">
      <c r="A171" t="s">
        <v>105</v>
      </c>
    </row>
    <row r="172" spans="1:1">
      <c r="A172" t="s">
        <v>106</v>
      </c>
    </row>
    <row r="173" spans="1:1">
      <c r="A173" t="s">
        <v>107</v>
      </c>
    </row>
    <row r="174" spans="1:1">
      <c r="A174" t="s">
        <v>108</v>
      </c>
    </row>
    <row r="175" spans="1:1">
      <c r="A175" t="s">
        <v>109</v>
      </c>
    </row>
    <row r="178" spans="1:1">
      <c r="A178" t="s">
        <v>110</v>
      </c>
    </row>
    <row r="179" spans="1:1">
      <c r="A179" t="s">
        <v>111</v>
      </c>
    </row>
    <row r="180" spans="1:1">
      <c r="A180" t="s">
        <v>112</v>
      </c>
    </row>
    <row r="181" spans="1:1">
      <c r="A181" t="s">
        <v>113</v>
      </c>
    </row>
    <row r="182" spans="1:1">
      <c r="A182" t="s">
        <v>114</v>
      </c>
    </row>
    <row r="183" spans="1:1">
      <c r="A183" t="s">
        <v>115</v>
      </c>
    </row>
    <row r="184" spans="1:1">
      <c r="A184" t="s">
        <v>116</v>
      </c>
    </row>
    <row r="185" spans="1:1">
      <c r="A185" t="s">
        <v>117</v>
      </c>
    </row>
    <row r="186" spans="1:1">
      <c r="A186" t="s">
        <v>118</v>
      </c>
    </row>
    <row r="187" spans="1:1">
      <c r="A187" t="s">
        <v>119</v>
      </c>
    </row>
    <row r="188" spans="1:1">
      <c r="A188" t="s">
        <v>120</v>
      </c>
    </row>
    <row r="189" spans="1:1">
      <c r="A189" t="s">
        <v>121</v>
      </c>
    </row>
    <row r="190" spans="1:1">
      <c r="A190" t="s">
        <v>122</v>
      </c>
    </row>
    <row r="191" spans="1:1">
      <c r="A191" t="s">
        <v>123</v>
      </c>
    </row>
    <row r="192" spans="1:1">
      <c r="A192" t="s">
        <v>124</v>
      </c>
    </row>
    <row r="193" spans="1:1">
      <c r="A193" t="s">
        <v>125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Foglio1!annual_5.3.3_ISIMIP_Hyytiala_ESM2_rcp2p6.txt__1995_2299__CO2_ON_CO2_rcp2p6.txt_Man_ON_d_10000_txt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2017-05-30T15:21:40Z</dcterms:modified>
</cp:coreProperties>
</file>