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1"/>
  </bookViews>
  <sheets>
    <sheet name="Foglio1" sheetId="1" r:id="rId1"/>
    <sheet name="Foglio2" sheetId="2" r:id="rId2"/>
    <sheet name="Foglio3" sheetId="3" r:id="rId3"/>
  </sheets>
  <definedNames>
    <definedName name="annual_5.3.3_ISIMIP_Hyytiala_ESM2_rcp2p6.txt__1995_2299__CO2_ON_CO2_rcp2p6.txt_Man_ON_d_10000_txt_1" localSheetId="1">Foglio2!$A$1:$CE$332</definedName>
    <definedName name="annual_5.3.3_ISIMIP_Hyytiala_ESM6_rcp2p6.txt__1995_2299__CO2_VAR_CO2_rcp2p6.txt_Man_ON_d_10000_txt" localSheetId="0">Foglio1!$A$1:$ES$232</definedName>
  </definedNames>
  <calcPr calcId="125725"/>
</workbook>
</file>

<file path=xl/connections.xml><?xml version="1.0" encoding="utf-8"?>
<connections xmlns="http://schemas.openxmlformats.org/spreadsheetml/2006/main">
  <connection id="1" name="annual_5.3.3-ISIMIP_Hyytiala_ESM2_rcp2p6.txt_(1995-2299)_CO2_ON_CO2_rcp2p6.txt_Man_ON_d_10000_txt" type="6" refreshedVersion="3" background="1" saveData="1">
    <textPr codePage="850" sourceFile="E:\git\3D-CMCC-LAND\software\3D-CMCC-Forest-Model\output\Test_Hyytiala-5.3.3-2B-man_on_co2_on\output_5.3.3-ISIMIP_2017_JUNE_01\annual\annual_5.3.3-ISIMIP_Hyytiala_ESM2_rcp2p6.txt_(1995-2299)_CO2_ON_CO2_rcp2p6.txt_Man_ON_d_10000_txt.txt" comma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3-ISIMIP_Hyytiala_ESM6_rcp2p6.txt_(1995-2299)_CO2_VAR_CO2_rcp2p6.txt_Man_ON_d_10000_txt" type="6" refreshedVersion="3" background="1" saveData="1">
    <textPr codePage="850" sourceFile="E:\git\3D-CMCC-LAND\software\3D-CMCC-Forest-Model\output\ISIMIP_OUTPUT\2B\Hyytiala\output_5.3.3-ISIMIP_2017_JUNE_01\annual\annual_5.3.3-ISIMIP_Hyytiala_ESM6_rcp2p6.txt_(1995-2299)_CO2_VAR_CO2_rcp2p6.txt_Man_ON_d_10000_txt.txt" comma="1">
      <textFields count="1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<sst xmlns="http://schemas.openxmlformats.org/spreadsheetml/2006/main" count="2096" uniqueCount="134">
  <si>
    <t>YEAR</t>
  </si>
  <si>
    <t>LAYER</t>
  </si>
  <si>
    <t>HEIGHT</t>
  </si>
  <si>
    <t>DBH</t>
  </si>
  <si>
    <t>AGE</t>
  </si>
  <si>
    <t>SPECIES</t>
  </si>
  <si>
    <t>MANAGEMENT</t>
  </si>
  <si>
    <t>GPP</t>
  </si>
  <si>
    <t>GR</t>
  </si>
  <si>
    <t>MR</t>
  </si>
  <si>
    <t>RA</t>
  </si>
  <si>
    <t>NPP</t>
  </si>
  <si>
    <t>CUE</t>
  </si>
  <si>
    <t>Y(perc)</t>
  </si>
  <si>
    <t>PeakLAI</t>
  </si>
  <si>
    <t>MaxLAI</t>
  </si>
  <si>
    <t>SAPWOOD-AREA</t>
  </si>
  <si>
    <t>CC-Proj</t>
  </si>
  <si>
    <t>DBHDC</t>
  </si>
  <si>
    <t>CROWN_DIAMETER</t>
  </si>
  <si>
    <t>CROWN_HEIGHT</t>
  </si>
  <si>
    <t>CROWN_AREA_PROJ</t>
  </si>
  <si>
    <t>APAR</t>
  </si>
  <si>
    <t>Ntree</t>
  </si>
  <si>
    <t>VEG_D</t>
  </si>
  <si>
    <t>FIRST_VEG_DAY</t>
  </si>
  <si>
    <t>CTRANSP</t>
  </si>
  <si>
    <t>CINT</t>
  </si>
  <si>
    <t>CLE</t>
  </si>
  <si>
    <t>WUE</t>
  </si>
  <si>
    <t>MIN_RESERVE_C</t>
  </si>
  <si>
    <t>RESERVE_C</t>
  </si>
  <si>
    <t>STEM_C</t>
  </si>
  <si>
    <t>STEM_SAP_C</t>
  </si>
  <si>
    <t>STEM_HEA_C</t>
  </si>
  <si>
    <t>STEM_LIVE_C</t>
  </si>
  <si>
    <t>STEM_DEAD_C</t>
  </si>
  <si>
    <t>MAX_LEAF_C</t>
  </si>
  <si>
    <t>MAX_FROOT_C</t>
  </si>
  <si>
    <t>CROOT_C</t>
  </si>
  <si>
    <t>CROOT_LIVE_C</t>
  </si>
  <si>
    <t>CROOT_DEAD_C</t>
  </si>
  <si>
    <t>BRANCH_C</t>
  </si>
  <si>
    <t>BRANCH_LIVE_C</t>
  </si>
  <si>
    <t>BRANCH_DEAD_C</t>
  </si>
  <si>
    <t>FRUIT_C</t>
  </si>
  <si>
    <t>TREE_CAI</t>
  </si>
  <si>
    <t>TREE_MAI</t>
  </si>
  <si>
    <t>VOLUME</t>
  </si>
  <si>
    <t>DELTA_TREE_VOL(perc)</t>
  </si>
  <si>
    <t>DELTA_AGB</t>
  </si>
  <si>
    <t>DELTA_BGB</t>
  </si>
  <si>
    <t>AGB</t>
  </si>
  <si>
    <t>BGB</t>
  </si>
  <si>
    <t>BGB:AGB</t>
  </si>
  <si>
    <t>DELTA_TREE_AGB</t>
  </si>
  <si>
    <t>DELTA_TREE_BGB</t>
  </si>
  <si>
    <t>STEM_RA</t>
  </si>
  <si>
    <t>LEAF_RA</t>
  </si>
  <si>
    <t>FROOT_RA</t>
  </si>
  <si>
    <t>CROOT_RA</t>
  </si>
  <si>
    <t>BRANCH_RA</t>
  </si>
  <si>
    <t>*****</t>
  </si>
  <si>
    <t>gpp</t>
  </si>
  <si>
    <t>npp</t>
  </si>
  <si>
    <t>ar</t>
  </si>
  <si>
    <t>et</t>
  </si>
  <si>
    <t>le</t>
  </si>
  <si>
    <t>soil-evapo</t>
  </si>
  <si>
    <t>asw</t>
  </si>
  <si>
    <t>iWue</t>
  </si>
  <si>
    <t>vol</t>
  </si>
  <si>
    <t>cum_vol</t>
  </si>
  <si>
    <t>solar_rad</t>
  </si>
  <si>
    <t>tavg</t>
  </si>
  <si>
    <t>tmax</t>
  </si>
  <si>
    <t>tmin</t>
  </si>
  <si>
    <t>tday</t>
  </si>
  <si>
    <t>tnight</t>
  </si>
  <si>
    <t>vpd</t>
  </si>
  <si>
    <t>prcp</t>
  </si>
  <si>
    <t>tsoil</t>
  </si>
  <si>
    <t>rh</t>
  </si>
  <si>
    <t>[CO2]</t>
  </si>
  <si>
    <t>Pin</t>
  </si>
  <si>
    <t>T</t>
  </si>
  <si>
    <t>Pic</t>
  </si>
  <si>
    <t>DOY = 1</t>
  </si>
  <si>
    <t>in</t>
  </si>
  <si>
    <t>out</t>
  </si>
  <si>
    <t>c-&gt;par_refl_soil = 0.000000 molPAR/m2/day</t>
  </si>
  <si>
    <t>store</t>
  </si>
  <si>
    <t>c-&gt;par_for_soil  = 0.000000 molPAR/m2/day</t>
  </si>
  <si>
    <t>...FATAL ERROR IN PAR radiative balance (exit)</t>
  </si>
  <si>
    <t>#error:</t>
  </si>
  <si>
    <t>condition "fabs( balance ) &gt; 1e-6" is true</t>
  </si>
  <si>
    <t>value of 1e-6 is 1e-06</t>
  </si>
  <si>
    <t>in ../src/cell_model_check_balance.c on line 68</t>
  </si>
  <si>
    <t>#site: Hyytiala</t>
  </si>
  <si>
    <t>#--input files--</t>
  </si>
  <si>
    <t>#input file = Hyytiala_stand_ISIMIP.txt</t>
  </si>
  <si>
    <t>#soil file = Hyytiala_soil_ISIMIP.txt</t>
  </si>
  <si>
    <t>#topo file = Hyytiala_topo_ISIMIP.txt</t>
  </si>
  <si>
    <t>#met file = ESM2_rcp2p6.txt</t>
  </si>
  <si>
    <t>#settings file = Hyytiala_settings_ISIMIP_Manag-on_CO2-off.txt</t>
  </si>
  <si>
    <t>#CO2 file = CO2_rcp2p6.txt</t>
  </si>
  <si>
    <t>#--model settings--</t>
  </si>
  <si>
    <t>#CO2_mod = on</t>
  </si>
  <si>
    <t>#CO2 trans = var</t>
  </si>
  <si>
    <t>#year 2005 at which co2 concentration is fixed at value = 368.865 ppmv</t>
  </si>
  <si>
    <t>#Resp accl = on</t>
  </si>
  <si>
    <t>#regeneration = off</t>
  </si>
  <si>
    <t>#Management = on</t>
  </si>
  <si>
    <t>#Year Start Management = 1996</t>
  </si>
  <si>
    <t>#Year restart = off</t>
  </si>
  <si>
    <t>incoming par     = 1.307478 molPAR/m2/day</t>
  </si>
  <si>
    <t>c-&gt;par_refl      = 0.036085 molPAR/m2/day</t>
  </si>
  <si>
    <t>c-&gt;par_refl_snow = 0.849861 molPAR/m2/day</t>
  </si>
  <si>
    <t>c-&gt;apar          = 1.140422 molPAR/m2/day</t>
  </si>
  <si>
    <t>c-&gt;par_for_snow  = 0.457617 molPAR/m2/day</t>
  </si>
  <si>
    <t>par in         = 1.307478 molPAR/m2/day</t>
  </si>
  <si>
    <t>par out          = 0.885946 molPAR/m2/day</t>
  </si>
  <si>
    <t>par store        = 1.598039 molPAR/m2/day</t>
  </si>
  <si>
    <t>par balance      = -1.176507 molPAR/m2/day</t>
  </si>
  <si>
    <t>value of fabs( balance ) is 1.17651</t>
  </si>
  <si>
    <t>#met file = ESM6_rcp2p6.txt</t>
  </si>
  <si>
    <t>#--------------------------------------------------------------------------------</t>
  </si>
  <si>
    <t>#3D-CMCC-CNR Forest Ecosystem Model v.5.3.3-ISIMIP</t>
  </si>
  <si>
    <t>#settings file = Hyytiala_settings_ISIMIP_Manag-on_CO2-on.txt</t>
  </si>
  <si>
    <t>#CO2 trans = on</t>
  </si>
  <si>
    <t>#compiled using GNU C 5.4.0 20160609 on Jun  1 2017 at 18:51:00</t>
  </si>
  <si>
    <t>#using NetCDF 4.4.0 of Mar 29 2016 11:41:40 $</t>
  </si>
  <si>
    <t>#launched: 01/06/2017 at 18:54:02</t>
  </si>
  <si>
    <t>#output file = output/Test_Hyytiala-5.3.3-2B-man_on_co2_on/output_5.3.3-ISIMIP_2017_JUNE_01/annual/annual_5.3.3-ISIMIP_Hyytiala_ESM2_rcp2p6.txt_(1995-2299)_CO2_ON_CO2_rcp2p6.txt_Man_ON_d_10000_txt.txt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</si>
</sst>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Foglio2!$X$1</c:f>
              <c:strCache>
                <c:ptCount val="1"/>
                <c:pt idx="0">
                  <c:v>Ntree</c:v>
                </c:pt>
              </c:strCache>
            </c:strRef>
          </c:tx>
          <c:marker>
            <c:symbol val="none"/>
          </c:marker>
          <c:val>
            <c:numRef>
              <c:f>Foglio2!$X$2:$X$132</c:f>
              <c:numCache>
                <c:formatCode>General</c:formatCode>
                <c:ptCount val="131"/>
                <c:pt idx="0">
                  <c:v>870</c:v>
                </c:pt>
                <c:pt idx="1">
                  <c:v>870</c:v>
                </c:pt>
                <c:pt idx="2">
                  <c:v>696</c:v>
                </c:pt>
                <c:pt idx="3">
                  <c:v>696</c:v>
                </c:pt>
                <c:pt idx="4">
                  <c:v>696</c:v>
                </c:pt>
                <c:pt idx="5">
                  <c:v>696</c:v>
                </c:pt>
                <c:pt idx="6">
                  <c:v>696</c:v>
                </c:pt>
                <c:pt idx="7">
                  <c:v>696</c:v>
                </c:pt>
                <c:pt idx="8">
                  <c:v>696</c:v>
                </c:pt>
                <c:pt idx="9">
                  <c:v>696</c:v>
                </c:pt>
                <c:pt idx="10">
                  <c:v>696</c:v>
                </c:pt>
                <c:pt idx="11">
                  <c:v>696</c:v>
                </c:pt>
                <c:pt idx="12">
                  <c:v>696</c:v>
                </c:pt>
                <c:pt idx="13">
                  <c:v>696</c:v>
                </c:pt>
                <c:pt idx="14">
                  <c:v>696</c:v>
                </c:pt>
                <c:pt idx="15">
                  <c:v>696</c:v>
                </c:pt>
                <c:pt idx="16">
                  <c:v>557</c:v>
                </c:pt>
                <c:pt idx="17">
                  <c:v>557</c:v>
                </c:pt>
                <c:pt idx="18">
                  <c:v>557</c:v>
                </c:pt>
                <c:pt idx="19">
                  <c:v>557</c:v>
                </c:pt>
                <c:pt idx="20">
                  <c:v>557</c:v>
                </c:pt>
                <c:pt idx="21">
                  <c:v>557</c:v>
                </c:pt>
                <c:pt idx="22">
                  <c:v>557</c:v>
                </c:pt>
                <c:pt idx="23">
                  <c:v>557</c:v>
                </c:pt>
                <c:pt idx="24">
                  <c:v>557</c:v>
                </c:pt>
                <c:pt idx="25">
                  <c:v>557</c:v>
                </c:pt>
                <c:pt idx="26">
                  <c:v>557</c:v>
                </c:pt>
                <c:pt idx="27">
                  <c:v>557</c:v>
                </c:pt>
                <c:pt idx="28">
                  <c:v>557</c:v>
                </c:pt>
                <c:pt idx="29">
                  <c:v>557</c:v>
                </c:pt>
                <c:pt idx="30">
                  <c:v>446</c:v>
                </c:pt>
                <c:pt idx="31">
                  <c:v>446</c:v>
                </c:pt>
                <c:pt idx="32">
                  <c:v>446</c:v>
                </c:pt>
                <c:pt idx="33">
                  <c:v>446</c:v>
                </c:pt>
                <c:pt idx="34">
                  <c:v>446</c:v>
                </c:pt>
                <c:pt idx="35">
                  <c:v>446</c:v>
                </c:pt>
                <c:pt idx="36">
                  <c:v>446</c:v>
                </c:pt>
                <c:pt idx="37">
                  <c:v>446</c:v>
                </c:pt>
                <c:pt idx="38">
                  <c:v>446</c:v>
                </c:pt>
                <c:pt idx="39">
                  <c:v>446</c:v>
                </c:pt>
                <c:pt idx="40">
                  <c:v>446</c:v>
                </c:pt>
                <c:pt idx="41">
                  <c:v>446</c:v>
                </c:pt>
                <c:pt idx="42">
                  <c:v>446</c:v>
                </c:pt>
                <c:pt idx="43">
                  <c:v>444</c:v>
                </c:pt>
                <c:pt idx="44">
                  <c:v>355</c:v>
                </c:pt>
                <c:pt idx="45">
                  <c:v>355</c:v>
                </c:pt>
                <c:pt idx="46">
                  <c:v>355</c:v>
                </c:pt>
                <c:pt idx="47">
                  <c:v>355</c:v>
                </c:pt>
                <c:pt idx="48">
                  <c:v>355</c:v>
                </c:pt>
                <c:pt idx="49">
                  <c:v>355</c:v>
                </c:pt>
                <c:pt idx="50">
                  <c:v>355</c:v>
                </c:pt>
                <c:pt idx="51">
                  <c:v>355</c:v>
                </c:pt>
                <c:pt idx="52">
                  <c:v>353</c:v>
                </c:pt>
                <c:pt idx="53">
                  <c:v>351</c:v>
                </c:pt>
                <c:pt idx="54">
                  <c:v>349</c:v>
                </c:pt>
                <c:pt idx="55">
                  <c:v>347</c:v>
                </c:pt>
                <c:pt idx="56">
                  <c:v>345</c:v>
                </c:pt>
                <c:pt idx="57">
                  <c:v>343</c:v>
                </c:pt>
                <c:pt idx="58">
                  <c:v>274</c:v>
                </c:pt>
                <c:pt idx="59">
                  <c:v>274</c:v>
                </c:pt>
                <c:pt idx="60">
                  <c:v>274</c:v>
                </c:pt>
                <c:pt idx="61">
                  <c:v>274</c:v>
                </c:pt>
                <c:pt idx="62">
                  <c:v>274</c:v>
                </c:pt>
                <c:pt idx="63">
                  <c:v>274</c:v>
                </c:pt>
                <c:pt idx="64">
                  <c:v>272</c:v>
                </c:pt>
                <c:pt idx="65">
                  <c:v>270</c:v>
                </c:pt>
                <c:pt idx="66">
                  <c:v>268</c:v>
                </c:pt>
                <c:pt idx="67">
                  <c:v>266</c:v>
                </c:pt>
                <c:pt idx="68">
                  <c:v>264</c:v>
                </c:pt>
                <c:pt idx="69">
                  <c:v>262</c:v>
                </c:pt>
                <c:pt idx="70">
                  <c:v>260</c:v>
                </c:pt>
                <c:pt idx="71">
                  <c:v>258</c:v>
                </c:pt>
                <c:pt idx="72">
                  <c:v>206</c:v>
                </c:pt>
                <c:pt idx="73">
                  <c:v>206</c:v>
                </c:pt>
                <c:pt idx="74">
                  <c:v>206</c:v>
                </c:pt>
                <c:pt idx="75">
                  <c:v>206</c:v>
                </c:pt>
                <c:pt idx="76">
                  <c:v>206</c:v>
                </c:pt>
                <c:pt idx="77">
                  <c:v>206</c:v>
                </c:pt>
                <c:pt idx="78">
                  <c:v>206</c:v>
                </c:pt>
                <c:pt idx="79">
                  <c:v>204</c:v>
                </c:pt>
                <c:pt idx="80">
                  <c:v>202</c:v>
                </c:pt>
                <c:pt idx="81">
                  <c:v>200</c:v>
                </c:pt>
                <c:pt idx="82">
                  <c:v>198</c:v>
                </c:pt>
                <c:pt idx="83">
                  <c:v>196</c:v>
                </c:pt>
                <c:pt idx="84">
                  <c:v>194</c:v>
                </c:pt>
                <c:pt idx="85">
                  <c:v>192</c:v>
                </c:pt>
                <c:pt idx="86">
                  <c:v>154</c:v>
                </c:pt>
                <c:pt idx="87">
                  <c:v>154</c:v>
                </c:pt>
                <c:pt idx="88">
                  <c:v>154</c:v>
                </c:pt>
                <c:pt idx="89">
                  <c:v>154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152</c:v>
                </c:pt>
                <c:pt idx="98">
                  <c:v>150</c:v>
                </c:pt>
                <c:pt idx="99">
                  <c:v>148</c:v>
                </c:pt>
                <c:pt idx="100">
                  <c:v>118</c:v>
                </c:pt>
                <c:pt idx="101">
                  <c:v>118</c:v>
                </c:pt>
                <c:pt idx="102">
                  <c:v>118</c:v>
                </c:pt>
                <c:pt idx="103">
                  <c:v>118</c:v>
                </c:pt>
                <c:pt idx="104">
                  <c:v>118</c:v>
                </c:pt>
                <c:pt idx="105">
                  <c:v>118</c:v>
                </c:pt>
                <c:pt idx="106">
                  <c:v>2250</c:v>
                </c:pt>
                <c:pt idx="107">
                  <c:v>2250</c:v>
                </c:pt>
                <c:pt idx="108">
                  <c:v>2250</c:v>
                </c:pt>
                <c:pt idx="109">
                  <c:v>2250</c:v>
                </c:pt>
                <c:pt idx="110">
                  <c:v>2250</c:v>
                </c:pt>
                <c:pt idx="111">
                  <c:v>2250</c:v>
                </c:pt>
                <c:pt idx="112">
                  <c:v>2250</c:v>
                </c:pt>
                <c:pt idx="113">
                  <c:v>2250</c:v>
                </c:pt>
                <c:pt idx="114">
                  <c:v>2250</c:v>
                </c:pt>
                <c:pt idx="115">
                  <c:v>2250</c:v>
                </c:pt>
                <c:pt idx="116">
                  <c:v>2250</c:v>
                </c:pt>
                <c:pt idx="117">
                  <c:v>2250</c:v>
                </c:pt>
                <c:pt idx="118">
                  <c:v>2250</c:v>
                </c:pt>
                <c:pt idx="119">
                  <c:v>2250</c:v>
                </c:pt>
                <c:pt idx="120">
                  <c:v>2250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</c:numCache>
            </c:numRef>
          </c:val>
        </c:ser>
        <c:marker val="1"/>
        <c:axId val="257213184"/>
        <c:axId val="369681152"/>
      </c:lineChart>
      <c:catAx>
        <c:axId val="257213184"/>
        <c:scaling>
          <c:orientation val="minMax"/>
        </c:scaling>
        <c:axPos val="b"/>
        <c:tickLblPos val="nextTo"/>
        <c:crossAx val="369681152"/>
        <c:crosses val="autoZero"/>
        <c:auto val="1"/>
        <c:lblAlgn val="ctr"/>
        <c:lblOffset val="100"/>
      </c:catAx>
      <c:valAx>
        <c:axId val="369681152"/>
        <c:scaling>
          <c:orientation val="minMax"/>
        </c:scaling>
        <c:axPos val="l"/>
        <c:majorGridlines/>
        <c:numFmt formatCode="General" sourceLinked="1"/>
        <c:tickLblPos val="nextTo"/>
        <c:crossAx val="25721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Foglio2!$H$1</c:f>
              <c:strCache>
                <c:ptCount val="1"/>
                <c:pt idx="0">
                  <c:v>GPP</c:v>
                </c:pt>
              </c:strCache>
            </c:strRef>
          </c:tx>
          <c:marker>
            <c:symbol val="none"/>
          </c:marker>
          <c:val>
            <c:numRef>
              <c:f>Foglio2!$H$2:$H$332</c:f>
              <c:numCache>
                <c:formatCode>General</c:formatCode>
                <c:ptCount val="331"/>
                <c:pt idx="0">
                  <c:v>975.84259999999995</c:v>
                </c:pt>
                <c:pt idx="1">
                  <c:v>1042.1442</c:v>
                </c:pt>
                <c:pt idx="2">
                  <c:v>966.27319999999997</c:v>
                </c:pt>
                <c:pt idx="3">
                  <c:v>993.70910000000003</c:v>
                </c:pt>
                <c:pt idx="4">
                  <c:v>998.25519999999995</c:v>
                </c:pt>
                <c:pt idx="5">
                  <c:v>1048.0908999999999</c:v>
                </c:pt>
                <c:pt idx="6">
                  <c:v>1082.1334999999999</c:v>
                </c:pt>
                <c:pt idx="7">
                  <c:v>1092.1559999999999</c:v>
                </c:pt>
                <c:pt idx="8">
                  <c:v>1155.4838</c:v>
                </c:pt>
                <c:pt idx="9">
                  <c:v>1183.0679</c:v>
                </c:pt>
                <c:pt idx="10">
                  <c:v>1373.4794999999999</c:v>
                </c:pt>
                <c:pt idx="11">
                  <c:v>1324.6222</c:v>
                </c:pt>
                <c:pt idx="12">
                  <c:v>1321.7737</c:v>
                </c:pt>
                <c:pt idx="13">
                  <c:v>1364.9924000000001</c:v>
                </c:pt>
                <c:pt idx="14">
                  <c:v>1271.4974</c:v>
                </c:pt>
                <c:pt idx="15">
                  <c:v>1455.8076000000001</c:v>
                </c:pt>
                <c:pt idx="16">
                  <c:v>1118.1223</c:v>
                </c:pt>
                <c:pt idx="17">
                  <c:v>1334.9643000000001</c:v>
                </c:pt>
                <c:pt idx="18">
                  <c:v>1366.9646</c:v>
                </c:pt>
                <c:pt idx="19">
                  <c:v>1394.4571000000001</c:v>
                </c:pt>
                <c:pt idx="20">
                  <c:v>1367.6257000000001</c:v>
                </c:pt>
                <c:pt idx="21">
                  <c:v>1431.4997000000001</c:v>
                </c:pt>
                <c:pt idx="22">
                  <c:v>1382.6469</c:v>
                </c:pt>
                <c:pt idx="23">
                  <c:v>1451.7734</c:v>
                </c:pt>
                <c:pt idx="24">
                  <c:v>1417.8425</c:v>
                </c:pt>
                <c:pt idx="25">
                  <c:v>1512.1911</c:v>
                </c:pt>
                <c:pt idx="26">
                  <c:v>1562.6818000000001</c:v>
                </c:pt>
                <c:pt idx="27">
                  <c:v>1599.3633</c:v>
                </c:pt>
                <c:pt idx="28">
                  <c:v>1698.7227</c:v>
                </c:pt>
                <c:pt idx="29">
                  <c:v>1606.7962</c:v>
                </c:pt>
                <c:pt idx="30">
                  <c:v>1349.1808000000001</c:v>
                </c:pt>
                <c:pt idx="31">
                  <c:v>1378.1316999999999</c:v>
                </c:pt>
                <c:pt idx="32">
                  <c:v>1617.1296</c:v>
                </c:pt>
                <c:pt idx="33">
                  <c:v>1629.682</c:v>
                </c:pt>
                <c:pt idx="34">
                  <c:v>1567.4391000000001</c:v>
                </c:pt>
                <c:pt idx="35">
                  <c:v>1692.8588</c:v>
                </c:pt>
                <c:pt idx="36">
                  <c:v>1635.3833</c:v>
                </c:pt>
                <c:pt idx="37">
                  <c:v>1651.1487</c:v>
                </c:pt>
                <c:pt idx="38">
                  <c:v>1651.3016</c:v>
                </c:pt>
                <c:pt idx="39">
                  <c:v>1712.1657</c:v>
                </c:pt>
                <c:pt idx="40">
                  <c:v>1611.3596</c:v>
                </c:pt>
                <c:pt idx="41">
                  <c:v>1884.9811</c:v>
                </c:pt>
                <c:pt idx="42">
                  <c:v>1798.6672000000001</c:v>
                </c:pt>
                <c:pt idx="43">
                  <c:v>1801.1348</c:v>
                </c:pt>
                <c:pt idx="44">
                  <c:v>1638.1849999999999</c:v>
                </c:pt>
                <c:pt idx="45">
                  <c:v>1669.8497</c:v>
                </c:pt>
                <c:pt idx="46">
                  <c:v>1647.1288</c:v>
                </c:pt>
                <c:pt idx="47">
                  <c:v>1693.6045999999999</c:v>
                </c:pt>
                <c:pt idx="48">
                  <c:v>1791.2611999999999</c:v>
                </c:pt>
                <c:pt idx="49">
                  <c:v>1769.8290999999999</c:v>
                </c:pt>
                <c:pt idx="50">
                  <c:v>1849.2099000000001</c:v>
                </c:pt>
                <c:pt idx="51">
                  <c:v>1805.4855</c:v>
                </c:pt>
                <c:pt idx="52">
                  <c:v>1748.0993000000001</c:v>
                </c:pt>
                <c:pt idx="53">
                  <c:v>1647.8429000000001</c:v>
                </c:pt>
                <c:pt idx="54">
                  <c:v>2024.5184999999999</c:v>
                </c:pt>
                <c:pt idx="55">
                  <c:v>1909.8113000000001</c:v>
                </c:pt>
                <c:pt idx="56">
                  <c:v>1788.3261</c:v>
                </c:pt>
                <c:pt idx="57">
                  <c:v>1724.1809000000001</c:v>
                </c:pt>
                <c:pt idx="58">
                  <c:v>1615.3887</c:v>
                </c:pt>
                <c:pt idx="59">
                  <c:v>1768.7606000000001</c:v>
                </c:pt>
                <c:pt idx="60">
                  <c:v>1738.5617999999999</c:v>
                </c:pt>
                <c:pt idx="61">
                  <c:v>1850.5485000000001</c:v>
                </c:pt>
                <c:pt idx="62">
                  <c:v>1760.6925000000001</c:v>
                </c:pt>
                <c:pt idx="63">
                  <c:v>1793.4719</c:v>
                </c:pt>
                <c:pt idx="64">
                  <c:v>1846.7526</c:v>
                </c:pt>
                <c:pt idx="65">
                  <c:v>1835.3604</c:v>
                </c:pt>
                <c:pt idx="66">
                  <c:v>1869.4867999999999</c:v>
                </c:pt>
                <c:pt idx="67">
                  <c:v>1840.2511</c:v>
                </c:pt>
                <c:pt idx="68">
                  <c:v>1892.6251999999999</c:v>
                </c:pt>
                <c:pt idx="69">
                  <c:v>1883.9719</c:v>
                </c:pt>
                <c:pt idx="70">
                  <c:v>1963.8287</c:v>
                </c:pt>
                <c:pt idx="71">
                  <c:v>1975.3230000000001</c:v>
                </c:pt>
                <c:pt idx="72">
                  <c:v>1570.6587999999999</c:v>
                </c:pt>
                <c:pt idx="73">
                  <c:v>1689.4295999999999</c:v>
                </c:pt>
                <c:pt idx="74">
                  <c:v>1757.3018</c:v>
                </c:pt>
                <c:pt idx="75">
                  <c:v>1800.5043000000001</c:v>
                </c:pt>
                <c:pt idx="76">
                  <c:v>1932.7899</c:v>
                </c:pt>
                <c:pt idx="77">
                  <c:v>1766.7447</c:v>
                </c:pt>
                <c:pt idx="78">
                  <c:v>1886.4204</c:v>
                </c:pt>
                <c:pt idx="79">
                  <c:v>1889.7560000000001</c:v>
                </c:pt>
                <c:pt idx="80">
                  <c:v>1864.8228999999999</c:v>
                </c:pt>
                <c:pt idx="81">
                  <c:v>1699.0275999999999</c:v>
                </c:pt>
                <c:pt idx="82">
                  <c:v>1734.1371999999999</c:v>
                </c:pt>
                <c:pt idx="83">
                  <c:v>1806.5053</c:v>
                </c:pt>
                <c:pt idx="84">
                  <c:v>1945.1146000000001</c:v>
                </c:pt>
                <c:pt idx="85">
                  <c:v>1844.8693000000001</c:v>
                </c:pt>
                <c:pt idx="86">
                  <c:v>1486.3390999999999</c:v>
                </c:pt>
                <c:pt idx="87">
                  <c:v>1577.8034</c:v>
                </c:pt>
                <c:pt idx="88">
                  <c:v>1691.3885</c:v>
                </c:pt>
                <c:pt idx="89">
                  <c:v>1725.5562</c:v>
                </c:pt>
                <c:pt idx="90">
                  <c:v>1831.9733000000001</c:v>
                </c:pt>
                <c:pt idx="91">
                  <c:v>1668.7298000000001</c:v>
                </c:pt>
                <c:pt idx="92">
                  <c:v>1672.2952</c:v>
                </c:pt>
                <c:pt idx="93">
                  <c:v>1650.1797999999999</c:v>
                </c:pt>
                <c:pt idx="94">
                  <c:v>1664.0220999999999</c:v>
                </c:pt>
                <c:pt idx="95">
                  <c:v>1755.7719</c:v>
                </c:pt>
                <c:pt idx="96">
                  <c:v>1733.0482999999999</c:v>
                </c:pt>
                <c:pt idx="97">
                  <c:v>1889.5443</c:v>
                </c:pt>
                <c:pt idx="98">
                  <c:v>1798.3545999999999</c:v>
                </c:pt>
                <c:pt idx="99">
                  <c:v>1778.0259000000001</c:v>
                </c:pt>
                <c:pt idx="100">
                  <c:v>1559.7469000000001</c:v>
                </c:pt>
                <c:pt idx="101">
                  <c:v>1662.9691</c:v>
                </c:pt>
                <c:pt idx="102">
                  <c:v>1708.4553000000001</c:v>
                </c:pt>
                <c:pt idx="103">
                  <c:v>1833.9607000000001</c:v>
                </c:pt>
                <c:pt idx="104">
                  <c:v>1871.7317</c:v>
                </c:pt>
                <c:pt idx="105">
                  <c:v>1788.1737000000001</c:v>
                </c:pt>
                <c:pt idx="106">
                  <c:v>33.425600000000003</c:v>
                </c:pt>
                <c:pt idx="107">
                  <c:v>43.217300000000002</c:v>
                </c:pt>
                <c:pt idx="108">
                  <c:v>57.805199999999999</c:v>
                </c:pt>
                <c:pt idx="109">
                  <c:v>69.738699999999994</c:v>
                </c:pt>
                <c:pt idx="110">
                  <c:v>90.340999999999994</c:v>
                </c:pt>
                <c:pt idx="111">
                  <c:v>97.594999999999999</c:v>
                </c:pt>
                <c:pt idx="112">
                  <c:v>120.2517</c:v>
                </c:pt>
                <c:pt idx="113">
                  <c:v>132.83680000000001</c:v>
                </c:pt>
                <c:pt idx="114">
                  <c:v>149.50880000000001</c:v>
                </c:pt>
                <c:pt idx="115">
                  <c:v>158.6609</c:v>
                </c:pt>
                <c:pt idx="116">
                  <c:v>208.5136</c:v>
                </c:pt>
                <c:pt idx="117">
                  <c:v>229.28360000000001</c:v>
                </c:pt>
                <c:pt idx="118">
                  <c:v>264.20310000000001</c:v>
                </c:pt>
                <c:pt idx="119">
                  <c:v>298.19670000000002</c:v>
                </c:pt>
                <c:pt idx="120">
                  <c:v>316.10289999999998</c:v>
                </c:pt>
                <c:pt idx="121">
                  <c:v>279.10489999999999</c:v>
                </c:pt>
                <c:pt idx="122">
                  <c:v>300.36700000000002</c:v>
                </c:pt>
                <c:pt idx="123">
                  <c:v>362.72750000000002</c:v>
                </c:pt>
                <c:pt idx="124">
                  <c:v>409.44369999999998</c:v>
                </c:pt>
                <c:pt idx="125">
                  <c:v>464.78390000000002</c:v>
                </c:pt>
                <c:pt idx="126">
                  <c:v>484.51280000000003</c:v>
                </c:pt>
                <c:pt idx="127">
                  <c:v>524.7201</c:v>
                </c:pt>
                <c:pt idx="128">
                  <c:v>558.94439999999997</c:v>
                </c:pt>
                <c:pt idx="129">
                  <c:v>655.26900000000001</c:v>
                </c:pt>
                <c:pt idx="130">
                  <c:v>612.34190000000001</c:v>
                </c:pt>
                <c:pt idx="131">
                  <c:v>701.23620000000005</c:v>
                </c:pt>
                <c:pt idx="132">
                  <c:v>703.11950000000002</c:v>
                </c:pt>
                <c:pt idx="133">
                  <c:v>759.72460000000001</c:v>
                </c:pt>
                <c:pt idx="134">
                  <c:v>867.4742</c:v>
                </c:pt>
                <c:pt idx="135">
                  <c:v>729.8972</c:v>
                </c:pt>
                <c:pt idx="136">
                  <c:v>829.13810000000001</c:v>
                </c:pt>
                <c:pt idx="137">
                  <c:v>823.59960000000001</c:v>
                </c:pt>
                <c:pt idx="138">
                  <c:v>941.64139999999998</c:v>
                </c:pt>
                <c:pt idx="139">
                  <c:v>934.12289999999996</c:v>
                </c:pt>
                <c:pt idx="140">
                  <c:v>1027.2325000000001</c:v>
                </c:pt>
                <c:pt idx="141">
                  <c:v>1057.701</c:v>
                </c:pt>
                <c:pt idx="142">
                  <c:v>1107.8976</c:v>
                </c:pt>
                <c:pt idx="143">
                  <c:v>1190.4948999999999</c:v>
                </c:pt>
                <c:pt idx="144">
                  <c:v>1109.587</c:v>
                </c:pt>
                <c:pt idx="145">
                  <c:v>1215.5132000000001</c:v>
                </c:pt>
                <c:pt idx="146">
                  <c:v>1096.1391000000001</c:v>
                </c:pt>
                <c:pt idx="147">
                  <c:v>1294.6459</c:v>
                </c:pt>
                <c:pt idx="148">
                  <c:v>1346.5967000000001</c:v>
                </c:pt>
                <c:pt idx="149">
                  <c:v>1228.5890999999999</c:v>
                </c:pt>
                <c:pt idx="150">
                  <c:v>1227.7752</c:v>
                </c:pt>
                <c:pt idx="151">
                  <c:v>1221.0815</c:v>
                </c:pt>
                <c:pt idx="152">
                  <c:v>1258.5546999999999</c:v>
                </c:pt>
                <c:pt idx="153">
                  <c:v>1393.2893999999999</c:v>
                </c:pt>
                <c:pt idx="154">
                  <c:v>1378.5762999999999</c:v>
                </c:pt>
                <c:pt idx="155">
                  <c:v>1362.5934999999999</c:v>
                </c:pt>
                <c:pt idx="156">
                  <c:v>1354.6072999999999</c:v>
                </c:pt>
                <c:pt idx="157">
                  <c:v>1511.6389999999999</c:v>
                </c:pt>
                <c:pt idx="158">
                  <c:v>1501.6289999999999</c:v>
                </c:pt>
                <c:pt idx="159">
                  <c:v>1472.2339999999999</c:v>
                </c:pt>
                <c:pt idx="160">
                  <c:v>1409.5496000000001</c:v>
                </c:pt>
                <c:pt idx="161">
                  <c:v>1699.0749000000001</c:v>
                </c:pt>
                <c:pt idx="162">
                  <c:v>1614.5791999999999</c:v>
                </c:pt>
                <c:pt idx="163">
                  <c:v>1393.932</c:v>
                </c:pt>
                <c:pt idx="164">
                  <c:v>1474.8880999999999</c:v>
                </c:pt>
                <c:pt idx="165">
                  <c:v>1499.5592999999999</c:v>
                </c:pt>
                <c:pt idx="166">
                  <c:v>1578.3054999999999</c:v>
                </c:pt>
                <c:pt idx="167">
                  <c:v>1682.0264999999999</c:v>
                </c:pt>
                <c:pt idx="168">
                  <c:v>1574.5248999999999</c:v>
                </c:pt>
                <c:pt idx="169">
                  <c:v>1629.4163000000001</c:v>
                </c:pt>
                <c:pt idx="170">
                  <c:v>1757.7292</c:v>
                </c:pt>
                <c:pt idx="171">
                  <c:v>1751.4215999999999</c:v>
                </c:pt>
                <c:pt idx="172">
                  <c:v>1776.2097000000001</c:v>
                </c:pt>
                <c:pt idx="173">
                  <c:v>1742.0310999999999</c:v>
                </c:pt>
                <c:pt idx="174">
                  <c:v>1776.6818000000001</c:v>
                </c:pt>
                <c:pt idx="175">
                  <c:v>1789.2481</c:v>
                </c:pt>
                <c:pt idx="176">
                  <c:v>1881.9580000000001</c:v>
                </c:pt>
                <c:pt idx="177">
                  <c:v>1681.3568</c:v>
                </c:pt>
                <c:pt idx="178">
                  <c:v>1640.1279</c:v>
                </c:pt>
                <c:pt idx="179">
                  <c:v>1684.0713000000001</c:v>
                </c:pt>
                <c:pt idx="180">
                  <c:v>1670.3858</c:v>
                </c:pt>
                <c:pt idx="181">
                  <c:v>1693.4434000000001</c:v>
                </c:pt>
                <c:pt idx="182">
                  <c:v>1689.9820999999999</c:v>
                </c:pt>
                <c:pt idx="183">
                  <c:v>1796.9449</c:v>
                </c:pt>
                <c:pt idx="184">
                  <c:v>1868.4154000000001</c:v>
                </c:pt>
                <c:pt idx="185">
                  <c:v>1792.2998</c:v>
                </c:pt>
                <c:pt idx="186">
                  <c:v>1805.0271</c:v>
                </c:pt>
                <c:pt idx="187">
                  <c:v>1841.2252000000001</c:v>
                </c:pt>
                <c:pt idx="188">
                  <c:v>1704.8095000000001</c:v>
                </c:pt>
                <c:pt idx="189">
                  <c:v>1886.5976000000001</c:v>
                </c:pt>
                <c:pt idx="190">
                  <c:v>1861.4952000000001</c:v>
                </c:pt>
                <c:pt idx="191">
                  <c:v>1558.4423999999999</c:v>
                </c:pt>
                <c:pt idx="192">
                  <c:v>1765.2927999999999</c:v>
                </c:pt>
                <c:pt idx="193">
                  <c:v>1739.3231000000001</c:v>
                </c:pt>
                <c:pt idx="194">
                  <c:v>1797.5083999999999</c:v>
                </c:pt>
                <c:pt idx="195">
                  <c:v>1730.2161000000001</c:v>
                </c:pt>
                <c:pt idx="196">
                  <c:v>1710.9629</c:v>
                </c:pt>
                <c:pt idx="197">
                  <c:v>1745.5216</c:v>
                </c:pt>
                <c:pt idx="198">
                  <c:v>1778.4463000000001</c:v>
                </c:pt>
                <c:pt idx="199">
                  <c:v>1762.5912000000001</c:v>
                </c:pt>
                <c:pt idx="200">
                  <c:v>1817.232</c:v>
                </c:pt>
                <c:pt idx="201">
                  <c:v>1997.7838999999999</c:v>
                </c:pt>
                <c:pt idx="202">
                  <c:v>1890.4762000000001</c:v>
                </c:pt>
                <c:pt idx="203">
                  <c:v>1775.6397999999999</c:v>
                </c:pt>
                <c:pt idx="204">
                  <c:v>1842.2090000000001</c:v>
                </c:pt>
                <c:pt idx="205">
                  <c:v>1618.6406999999999</c:v>
                </c:pt>
                <c:pt idx="206">
                  <c:v>1702.1604</c:v>
                </c:pt>
                <c:pt idx="207">
                  <c:v>1704.1949999999999</c:v>
                </c:pt>
                <c:pt idx="208">
                  <c:v>1713.165</c:v>
                </c:pt>
                <c:pt idx="209">
                  <c:v>1788.7328</c:v>
                </c:pt>
                <c:pt idx="210">
                  <c:v>1597.6695</c:v>
                </c:pt>
                <c:pt idx="211">
                  <c:v>1773.6527000000001</c:v>
                </c:pt>
                <c:pt idx="212">
                  <c:v>1807.9167</c:v>
                </c:pt>
                <c:pt idx="213">
                  <c:v>1595.7692999999999</c:v>
                </c:pt>
                <c:pt idx="214">
                  <c:v>1770.3778</c:v>
                </c:pt>
                <c:pt idx="215">
                  <c:v>1853.0228</c:v>
                </c:pt>
                <c:pt idx="216">
                  <c:v>1684.8007</c:v>
                </c:pt>
                <c:pt idx="217">
                  <c:v>1828.5494000000001</c:v>
                </c:pt>
                <c:pt idx="218">
                  <c:v>1739.0540000000001</c:v>
                </c:pt>
                <c:pt idx="219">
                  <c:v>1390.0307</c:v>
                </c:pt>
                <c:pt idx="220">
                  <c:v>1651.0051000000001</c:v>
                </c:pt>
                <c:pt idx="221">
                  <c:v>1669.3275000000001</c:v>
                </c:pt>
                <c:pt idx="222">
                  <c:v>1630.5476000000001</c:v>
                </c:pt>
                <c:pt idx="223">
                  <c:v>1601.8824</c:v>
                </c:pt>
                <c:pt idx="224">
                  <c:v>1766.2852</c:v>
                </c:pt>
                <c:pt idx="225">
                  <c:v>1685.8481999999999</c:v>
                </c:pt>
                <c:pt idx="226">
                  <c:v>1695.9779000000001</c:v>
                </c:pt>
                <c:pt idx="227">
                  <c:v>1614.5423000000001</c:v>
                </c:pt>
                <c:pt idx="228">
                  <c:v>1498.0509999999999</c:v>
                </c:pt>
                <c:pt idx="229">
                  <c:v>1825.0527999999999</c:v>
                </c:pt>
                <c:pt idx="230">
                  <c:v>1857.3979999999999</c:v>
                </c:pt>
                <c:pt idx="231">
                  <c:v>1823.0269000000001</c:v>
                </c:pt>
                <c:pt idx="232">
                  <c:v>1765.6831</c:v>
                </c:pt>
                <c:pt idx="233">
                  <c:v>1369.8715999999999</c:v>
                </c:pt>
                <c:pt idx="234">
                  <c:v>1550.6226999999999</c:v>
                </c:pt>
                <c:pt idx="235">
                  <c:v>1507.346</c:v>
                </c:pt>
                <c:pt idx="236">
                  <c:v>1589.019</c:v>
                </c:pt>
                <c:pt idx="237">
                  <c:v>1497.0739000000001</c:v>
                </c:pt>
                <c:pt idx="238">
                  <c:v>1577.3317</c:v>
                </c:pt>
                <c:pt idx="239">
                  <c:v>1615.1599000000001</c:v>
                </c:pt>
                <c:pt idx="240">
                  <c:v>1723.0405000000001</c:v>
                </c:pt>
                <c:pt idx="241">
                  <c:v>1773.1151</c:v>
                </c:pt>
                <c:pt idx="242">
                  <c:v>1599.1864</c:v>
                </c:pt>
                <c:pt idx="243">
                  <c:v>37.913899999999998</c:v>
                </c:pt>
                <c:pt idx="244">
                  <c:v>46.030999999999999</c:v>
                </c:pt>
                <c:pt idx="245">
                  <c:v>55.770200000000003</c:v>
                </c:pt>
                <c:pt idx="246">
                  <c:v>63.817999999999998</c:v>
                </c:pt>
                <c:pt idx="247">
                  <c:v>84.9589</c:v>
                </c:pt>
                <c:pt idx="248">
                  <c:v>98.565700000000007</c:v>
                </c:pt>
                <c:pt idx="249">
                  <c:v>120.1018</c:v>
                </c:pt>
                <c:pt idx="250">
                  <c:v>130.10839999999999</c:v>
                </c:pt>
                <c:pt idx="251">
                  <c:v>154.0076</c:v>
                </c:pt>
                <c:pt idx="252">
                  <c:v>172.2217</c:v>
                </c:pt>
                <c:pt idx="253">
                  <c:v>193.20500000000001</c:v>
                </c:pt>
                <c:pt idx="254">
                  <c:v>233.8836</c:v>
                </c:pt>
                <c:pt idx="255">
                  <c:v>257.59410000000003</c:v>
                </c:pt>
                <c:pt idx="256">
                  <c:v>300.01159999999999</c:v>
                </c:pt>
                <c:pt idx="257">
                  <c:v>331.82389999999998</c:v>
                </c:pt>
                <c:pt idx="258">
                  <c:v>287.93610000000001</c:v>
                </c:pt>
                <c:pt idx="259">
                  <c:v>306.96870000000001</c:v>
                </c:pt>
                <c:pt idx="260">
                  <c:v>363.49549999999999</c:v>
                </c:pt>
                <c:pt idx="261">
                  <c:v>363.71140000000003</c:v>
                </c:pt>
                <c:pt idx="262">
                  <c:v>427.2543</c:v>
                </c:pt>
                <c:pt idx="263">
                  <c:v>492.4085</c:v>
                </c:pt>
                <c:pt idx="264">
                  <c:v>567.27099999999996</c:v>
                </c:pt>
                <c:pt idx="265">
                  <c:v>568.38310000000001</c:v>
                </c:pt>
                <c:pt idx="266">
                  <c:v>638.21680000000003</c:v>
                </c:pt>
                <c:pt idx="267">
                  <c:v>679.21799999999996</c:v>
                </c:pt>
                <c:pt idx="268">
                  <c:v>724.78819999999996</c:v>
                </c:pt>
                <c:pt idx="269">
                  <c:v>758.45190000000002</c:v>
                </c:pt>
                <c:pt idx="270">
                  <c:v>757.0933</c:v>
                </c:pt>
                <c:pt idx="271">
                  <c:v>824.83820000000003</c:v>
                </c:pt>
                <c:pt idx="272">
                  <c:v>753.76310000000001</c:v>
                </c:pt>
                <c:pt idx="273">
                  <c:v>758.35469999999998</c:v>
                </c:pt>
                <c:pt idx="274">
                  <c:v>791.66420000000005</c:v>
                </c:pt>
                <c:pt idx="275">
                  <c:v>862.99300000000005</c:v>
                </c:pt>
                <c:pt idx="276">
                  <c:v>975.14459999999997</c:v>
                </c:pt>
                <c:pt idx="277">
                  <c:v>1012.8128</c:v>
                </c:pt>
                <c:pt idx="278">
                  <c:v>1048.1269</c:v>
                </c:pt>
                <c:pt idx="279">
                  <c:v>1179.5737999999999</c:v>
                </c:pt>
                <c:pt idx="280">
                  <c:v>1053.1901</c:v>
                </c:pt>
                <c:pt idx="281">
                  <c:v>1184.2599</c:v>
                </c:pt>
                <c:pt idx="282">
                  <c:v>1294.7001</c:v>
                </c:pt>
                <c:pt idx="283">
                  <c:v>1275.0518</c:v>
                </c:pt>
                <c:pt idx="284">
                  <c:v>1322.5961</c:v>
                </c:pt>
                <c:pt idx="285">
                  <c:v>1271.5436999999999</c:v>
                </c:pt>
                <c:pt idx="286">
                  <c:v>1059.9865</c:v>
                </c:pt>
                <c:pt idx="287">
                  <c:v>1089.8887</c:v>
                </c:pt>
                <c:pt idx="288">
                  <c:v>1310.5675000000001</c:v>
                </c:pt>
                <c:pt idx="289">
                  <c:v>1199.9413999999999</c:v>
                </c:pt>
                <c:pt idx="290">
                  <c:v>1242.5495000000001</c:v>
                </c:pt>
                <c:pt idx="291">
                  <c:v>1315.8040000000001</c:v>
                </c:pt>
                <c:pt idx="292">
                  <c:v>1301.8914</c:v>
                </c:pt>
                <c:pt idx="293">
                  <c:v>1538.8606</c:v>
                </c:pt>
                <c:pt idx="294">
                  <c:v>1439.3063</c:v>
                </c:pt>
                <c:pt idx="295">
                  <c:v>1392.6041</c:v>
                </c:pt>
                <c:pt idx="296">
                  <c:v>1489.8734999999999</c:v>
                </c:pt>
                <c:pt idx="297">
                  <c:v>1471.9386</c:v>
                </c:pt>
                <c:pt idx="298">
                  <c:v>1596.4141999999999</c:v>
                </c:pt>
                <c:pt idx="299">
                  <c:v>1627.7982999999999</c:v>
                </c:pt>
                <c:pt idx="300">
                  <c:v>1415.2941000000001</c:v>
                </c:pt>
                <c:pt idx="301">
                  <c:v>1384.9205999999999</c:v>
                </c:pt>
                <c:pt idx="302">
                  <c:v>1515.2394999999999</c:v>
                </c:pt>
                <c:pt idx="303">
                  <c:v>1563.4680000000001</c:v>
                </c:pt>
                <c:pt idx="304">
                  <c:v>1532.4471000000001</c:v>
                </c:pt>
              </c:numCache>
            </c:numRef>
          </c:val>
        </c:ser>
        <c:marker val="1"/>
        <c:axId val="187323520"/>
        <c:axId val="187325056"/>
      </c:lineChart>
      <c:catAx>
        <c:axId val="187323520"/>
        <c:scaling>
          <c:orientation val="minMax"/>
        </c:scaling>
        <c:axPos val="b"/>
        <c:tickLblPos val="nextTo"/>
        <c:crossAx val="187325056"/>
        <c:crosses val="autoZero"/>
        <c:auto val="1"/>
        <c:lblAlgn val="ctr"/>
        <c:lblOffset val="100"/>
      </c:catAx>
      <c:valAx>
        <c:axId val="187325056"/>
        <c:scaling>
          <c:orientation val="minMax"/>
        </c:scaling>
        <c:axPos val="l"/>
        <c:majorGridlines/>
        <c:numFmt formatCode="General" sourceLinked="1"/>
        <c:tickLblPos val="nextTo"/>
        <c:crossAx val="18732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28</xdr:row>
      <xdr:rowOff>180975</xdr:rowOff>
    </xdr:from>
    <xdr:to>
      <xdr:col>18</xdr:col>
      <xdr:colOff>95250</xdr:colOff>
      <xdr:row>43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10</xdr:row>
      <xdr:rowOff>180975</xdr:rowOff>
    </xdr:from>
    <xdr:to>
      <xdr:col>11</xdr:col>
      <xdr:colOff>57150</xdr:colOff>
      <xdr:row>25</xdr:row>
      <xdr:rowOff>66675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3-ISIMIP_Hyytiala_ESM6_rcp2p6.txt_(1995-2299)_CO2_VAR_CO2_rcp2p6.txt_Man_ON_d_10000_tx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3-ISIMIP_Hyytiala_ESM2_rcp2p6.txt_(1995-2299)_CO2_ON_CO2_rcp2p6.txt_Man_ON_d_10000_tx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S232"/>
  <sheetViews>
    <sheetView topLeftCell="A184" workbookViewId="0">
      <selection activeCell="A88" sqref="A88:XFD88"/>
    </sheetView>
  </sheetViews>
  <sheetFormatPr defaultRowHeight="15"/>
  <cols>
    <col min="1" max="1" width="7" customWidth="1"/>
    <col min="2" max="2" width="6.28515625" bestFit="1" customWidth="1"/>
    <col min="3" max="4" width="8" bestFit="1" customWidth="1"/>
    <col min="5" max="5" width="4.5703125" bestFit="1" customWidth="1"/>
    <col min="6" max="6" width="8" bestFit="1" customWidth="1"/>
    <col min="7" max="7" width="14.28515625" bestFit="1" customWidth="1"/>
    <col min="8" max="8" width="10" bestFit="1" customWidth="1"/>
    <col min="9" max="10" width="9" bestFit="1" customWidth="1"/>
    <col min="11" max="11" width="10" bestFit="1" customWidth="1"/>
    <col min="12" max="15" width="9" bestFit="1" customWidth="1"/>
    <col min="16" max="16" width="7.42578125" bestFit="1" customWidth="1"/>
    <col min="17" max="17" width="16" bestFit="1" customWidth="1"/>
    <col min="18" max="18" width="7.5703125" bestFit="1" customWidth="1"/>
    <col min="19" max="19" width="7.140625" bestFit="1" customWidth="1"/>
    <col min="20" max="20" width="18.28515625" bestFit="1" customWidth="1"/>
    <col min="21" max="21" width="15.5703125" bestFit="1" customWidth="1"/>
    <col min="22" max="22" width="19.42578125" bestFit="1" customWidth="1"/>
    <col min="23" max="23" width="11" bestFit="1" customWidth="1"/>
    <col min="24" max="24" width="7" bestFit="1" customWidth="1"/>
    <col min="25" max="25" width="9" bestFit="1" customWidth="1"/>
    <col min="26" max="26" width="15" bestFit="1" customWidth="1"/>
    <col min="27" max="27" width="9.140625" bestFit="1" customWidth="1"/>
    <col min="28" max="28" width="9" bestFit="1" customWidth="1"/>
    <col min="29" max="29" width="10" bestFit="1" customWidth="1"/>
    <col min="30" max="30" width="8" bestFit="1" customWidth="1"/>
    <col min="31" max="31" width="15.5703125" bestFit="1" customWidth="1"/>
    <col min="32" max="32" width="10.7109375" bestFit="1" customWidth="1"/>
    <col min="33" max="33" width="9" bestFit="1" customWidth="1"/>
    <col min="34" max="34" width="12.28515625" bestFit="1" customWidth="1"/>
    <col min="35" max="35" width="12.42578125" bestFit="1" customWidth="1"/>
    <col min="36" max="36" width="12.5703125" bestFit="1" customWidth="1"/>
    <col min="37" max="37" width="13.85546875" bestFit="1" customWidth="1"/>
    <col min="38" max="38" width="12.42578125" bestFit="1" customWidth="1"/>
    <col min="39" max="39" width="14.42578125" bestFit="1" customWidth="1"/>
    <col min="40" max="40" width="9.28515625" bestFit="1" customWidth="1"/>
    <col min="41" max="41" width="14.140625" bestFit="1" customWidth="1"/>
    <col min="42" max="42" width="15.28515625" bestFit="1" customWidth="1"/>
    <col min="43" max="43" width="10.5703125" bestFit="1" customWidth="1"/>
    <col min="44" max="44" width="15.42578125" bestFit="1" customWidth="1"/>
    <col min="45" max="45" width="16.5703125" bestFit="1" customWidth="1"/>
    <col min="46" max="46" width="8.140625" bestFit="1" customWidth="1"/>
    <col min="47" max="47" width="9.140625" bestFit="1" customWidth="1"/>
    <col min="48" max="48" width="9.7109375" bestFit="1" customWidth="1"/>
    <col min="49" max="49" width="9" bestFit="1" customWidth="1"/>
    <col min="50" max="50" width="21.85546875" bestFit="1" customWidth="1"/>
    <col min="51" max="51" width="11.140625" bestFit="1" customWidth="1"/>
    <col min="52" max="52" width="11" bestFit="1" customWidth="1"/>
    <col min="53" max="53" width="9" bestFit="1" customWidth="1"/>
    <col min="54" max="54" width="8" bestFit="1" customWidth="1"/>
    <col min="55" max="55" width="8.85546875" bestFit="1" customWidth="1"/>
    <col min="56" max="56" width="16.42578125" bestFit="1" customWidth="1"/>
    <col min="57" max="57" width="16.28515625" bestFit="1" customWidth="1"/>
    <col min="58" max="58" width="9.140625" bestFit="1" customWidth="1"/>
    <col min="59" max="59" width="9" bestFit="1" customWidth="1"/>
    <col min="60" max="60" width="10.42578125" bestFit="1" customWidth="1"/>
    <col min="61" max="61" width="10.5703125" bestFit="1" customWidth="1"/>
    <col min="62" max="62" width="11.85546875" bestFit="1" customWidth="1"/>
    <col min="63" max="63" width="8" bestFit="1" customWidth="1"/>
    <col min="64" max="64" width="9" bestFit="1" customWidth="1"/>
    <col min="65" max="66" width="8" bestFit="1" customWidth="1"/>
    <col min="67" max="67" width="4.5703125" bestFit="1" customWidth="1"/>
    <col min="68" max="68" width="8" bestFit="1" customWidth="1"/>
    <col min="69" max="69" width="14.28515625" bestFit="1" customWidth="1"/>
    <col min="70" max="70" width="9" bestFit="1" customWidth="1"/>
    <col min="71" max="72" width="8" bestFit="1" customWidth="1"/>
    <col min="73" max="73" width="10" bestFit="1" customWidth="1"/>
    <col min="74" max="77" width="9" bestFit="1" customWidth="1"/>
    <col min="78" max="78" width="7.42578125" bestFit="1" customWidth="1"/>
    <col min="79" max="79" width="16" bestFit="1" customWidth="1"/>
    <col min="80" max="80" width="7.5703125" bestFit="1" customWidth="1"/>
    <col min="81" max="81" width="7.140625" bestFit="1" customWidth="1"/>
    <col min="82" max="82" width="18.28515625" bestFit="1" customWidth="1"/>
    <col min="83" max="83" width="15.5703125" bestFit="1" customWidth="1"/>
    <col min="84" max="84" width="19.42578125" bestFit="1" customWidth="1"/>
    <col min="85" max="85" width="9" bestFit="1" customWidth="1"/>
    <col min="86" max="87" width="7" bestFit="1" customWidth="1"/>
    <col min="88" max="88" width="15" bestFit="1" customWidth="1"/>
    <col min="89" max="89" width="9.140625" bestFit="1" customWidth="1"/>
    <col min="90" max="90" width="8" bestFit="1" customWidth="1"/>
    <col min="91" max="92" width="9" bestFit="1" customWidth="1"/>
    <col min="93" max="93" width="15.5703125" bestFit="1" customWidth="1"/>
    <col min="94" max="94" width="10.7109375" bestFit="1" customWidth="1"/>
    <col min="95" max="95" width="8" bestFit="1" customWidth="1"/>
    <col min="96" max="96" width="12.28515625" bestFit="1" customWidth="1"/>
    <col min="97" max="97" width="12.42578125" bestFit="1" customWidth="1"/>
    <col min="98" max="98" width="12.5703125" bestFit="1" customWidth="1"/>
    <col min="99" max="99" width="13.85546875" bestFit="1" customWidth="1"/>
    <col min="100" max="100" width="12.42578125" bestFit="1" customWidth="1"/>
    <col min="101" max="101" width="14.42578125" bestFit="1" customWidth="1"/>
    <col min="102" max="102" width="9.28515625" bestFit="1" customWidth="1"/>
    <col min="103" max="103" width="14.140625" bestFit="1" customWidth="1"/>
    <col min="104" max="104" width="15.28515625" bestFit="1" customWidth="1"/>
    <col min="105" max="105" width="10.5703125" bestFit="1" customWidth="1"/>
    <col min="106" max="106" width="15.42578125" bestFit="1" customWidth="1"/>
    <col min="107" max="107" width="16.5703125" bestFit="1" customWidth="1"/>
    <col min="108" max="108" width="8.140625" bestFit="1" customWidth="1"/>
    <col min="109" max="109" width="9.140625" bestFit="1" customWidth="1"/>
    <col min="110" max="110" width="9.7109375" bestFit="1" customWidth="1"/>
    <col min="111" max="111" width="8.5703125" bestFit="1" customWidth="1"/>
    <col min="112" max="112" width="21.85546875" bestFit="1" customWidth="1"/>
    <col min="113" max="113" width="11.140625" bestFit="1" customWidth="1"/>
    <col min="114" max="114" width="11" bestFit="1" customWidth="1"/>
    <col min="115" max="115" width="8" bestFit="1" customWidth="1"/>
    <col min="116" max="116" width="7" bestFit="1" customWidth="1"/>
    <col min="117" max="117" width="8.85546875" bestFit="1" customWidth="1"/>
    <col min="118" max="118" width="16.42578125" bestFit="1" customWidth="1"/>
    <col min="119" max="119" width="16.28515625" bestFit="1" customWidth="1"/>
    <col min="120" max="120" width="9.140625" bestFit="1" customWidth="1"/>
    <col min="121" max="121" width="8.5703125" bestFit="1" customWidth="1"/>
    <col min="122" max="122" width="10.42578125" bestFit="1" customWidth="1"/>
    <col min="123" max="123" width="10.5703125" bestFit="1" customWidth="1"/>
    <col min="124" max="124" width="11.85546875" bestFit="1" customWidth="1"/>
    <col min="125" max="125" width="9" bestFit="1" customWidth="1"/>
    <col min="126" max="126" width="10" bestFit="1" customWidth="1"/>
    <col min="127" max="127" width="9" bestFit="1" customWidth="1"/>
    <col min="128" max="129" width="10" bestFit="1" customWidth="1"/>
    <col min="130" max="130" width="9" bestFit="1" customWidth="1"/>
    <col min="131" max="131" width="10.28515625" bestFit="1" customWidth="1"/>
    <col min="132" max="133" width="9" bestFit="1" customWidth="1"/>
    <col min="134" max="134" width="7" bestFit="1" customWidth="1"/>
    <col min="135" max="135" width="9" bestFit="1" customWidth="1"/>
    <col min="136" max="136" width="9.140625" bestFit="1" customWidth="1"/>
    <col min="137" max="137" width="7" bestFit="1" customWidth="1"/>
    <col min="138" max="138" width="9" bestFit="1" customWidth="1"/>
    <col min="139" max="141" width="8" bestFit="1" customWidth="1"/>
    <col min="142" max="142" width="7.7109375" bestFit="1" customWidth="1"/>
    <col min="143" max="143" width="9" bestFit="1" customWidth="1"/>
    <col min="144" max="144" width="7" bestFit="1" customWidth="1"/>
    <col min="145" max="145" width="8" bestFit="1" customWidth="1"/>
    <col min="146" max="146" width="10" bestFit="1" customWidth="1"/>
    <col min="147" max="147" width="7" bestFit="1" customWidth="1"/>
    <col min="148" max="151" width="8" bestFit="1" customWidth="1"/>
  </cols>
  <sheetData>
    <row r="1" spans="1:1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V1" t="s">
        <v>11</v>
      </c>
      <c r="BW1" t="s">
        <v>12</v>
      </c>
      <c r="BX1" t="s">
        <v>13</v>
      </c>
      <c r="BY1" t="s">
        <v>14</v>
      </c>
      <c r="BZ1" t="s">
        <v>15</v>
      </c>
      <c r="CA1" t="s">
        <v>16</v>
      </c>
      <c r="CB1" t="s">
        <v>17</v>
      </c>
      <c r="CC1" t="s">
        <v>18</v>
      </c>
      <c r="CD1" t="s">
        <v>19</v>
      </c>
      <c r="CE1" t="s">
        <v>20</v>
      </c>
      <c r="CF1" t="s">
        <v>21</v>
      </c>
      <c r="CG1" t="s">
        <v>22</v>
      </c>
      <c r="CH1" t="s">
        <v>23</v>
      </c>
      <c r="CI1" t="s">
        <v>24</v>
      </c>
      <c r="CJ1" t="s">
        <v>25</v>
      </c>
      <c r="CK1" t="s">
        <v>26</v>
      </c>
      <c r="CL1" t="s">
        <v>27</v>
      </c>
      <c r="CM1" t="s">
        <v>28</v>
      </c>
      <c r="CN1" t="s">
        <v>29</v>
      </c>
      <c r="CO1" t="s">
        <v>30</v>
      </c>
      <c r="CP1" t="s">
        <v>31</v>
      </c>
      <c r="CQ1" t="s">
        <v>32</v>
      </c>
      <c r="CR1" t="s">
        <v>33</v>
      </c>
      <c r="CS1" t="s">
        <v>34</v>
      </c>
      <c r="CT1" t="s">
        <v>35</v>
      </c>
      <c r="CU1" t="s">
        <v>36</v>
      </c>
      <c r="CV1" t="s">
        <v>37</v>
      </c>
      <c r="CW1" t="s">
        <v>38</v>
      </c>
      <c r="CX1" t="s">
        <v>39</v>
      </c>
      <c r="CY1" t="s">
        <v>40</v>
      </c>
      <c r="CZ1" t="s">
        <v>41</v>
      </c>
      <c r="DA1" t="s">
        <v>42</v>
      </c>
      <c r="DB1" t="s">
        <v>43</v>
      </c>
      <c r="DC1" t="s">
        <v>44</v>
      </c>
      <c r="DD1" t="s">
        <v>45</v>
      </c>
      <c r="DE1" t="s">
        <v>46</v>
      </c>
      <c r="DF1" t="s">
        <v>47</v>
      </c>
      <c r="DG1" t="s">
        <v>48</v>
      </c>
      <c r="DH1" t="s">
        <v>49</v>
      </c>
      <c r="DI1" t="s">
        <v>50</v>
      </c>
      <c r="DJ1" t="s">
        <v>51</v>
      </c>
      <c r="DK1" t="s">
        <v>52</v>
      </c>
      <c r="DL1" t="s">
        <v>53</v>
      </c>
      <c r="DM1" t="s">
        <v>54</v>
      </c>
      <c r="DN1" t="s">
        <v>55</v>
      </c>
      <c r="DO1" t="s">
        <v>56</v>
      </c>
      <c r="DP1" t="s">
        <v>57</v>
      </c>
      <c r="DQ1" t="s">
        <v>58</v>
      </c>
      <c r="DR1" t="s">
        <v>59</v>
      </c>
      <c r="DS1" t="s">
        <v>60</v>
      </c>
      <c r="DT1" t="s">
        <v>61</v>
      </c>
      <c r="DU1" t="s">
        <v>62</v>
      </c>
      <c r="DV1" t="s">
        <v>63</v>
      </c>
      <c r="DW1" t="s">
        <v>64</v>
      </c>
      <c r="DX1" t="s">
        <v>65</v>
      </c>
      <c r="DY1" t="s">
        <v>66</v>
      </c>
      <c r="DZ1" t="s">
        <v>67</v>
      </c>
      <c r="EA1" t="s">
        <v>68</v>
      </c>
      <c r="EB1" t="s">
        <v>69</v>
      </c>
      <c r="EC1" t="s">
        <v>70</v>
      </c>
      <c r="ED1" t="s">
        <v>71</v>
      </c>
      <c r="EE1" t="s">
        <v>72</v>
      </c>
      <c r="EF1" t="s">
        <v>73</v>
      </c>
      <c r="EG1" t="s">
        <v>74</v>
      </c>
      <c r="EH1" t="s">
        <v>75</v>
      </c>
      <c r="EI1" t="s">
        <v>76</v>
      </c>
      <c r="EJ1" t="s">
        <v>77</v>
      </c>
      <c r="EK1" t="s">
        <v>78</v>
      </c>
      <c r="EL1" t="s">
        <v>79</v>
      </c>
      <c r="EM1" t="s">
        <v>80</v>
      </c>
      <c r="EN1" t="s">
        <v>81</v>
      </c>
      <c r="EO1" t="s">
        <v>82</v>
      </c>
      <c r="EP1" t="s">
        <v>83</v>
      </c>
    </row>
    <row r="2" spans="1:146">
      <c r="A2">
        <v>1995</v>
      </c>
      <c r="B2">
        <v>1</v>
      </c>
      <c r="C2">
        <v>14.6959</v>
      </c>
      <c r="D2">
        <v>13.4016</v>
      </c>
      <c r="E2">
        <v>34</v>
      </c>
      <c r="F2" t="s">
        <v>84</v>
      </c>
      <c r="G2" t="s">
        <v>85</v>
      </c>
      <c r="H2">
        <v>1060.2057</v>
      </c>
      <c r="I2">
        <v>252.0033</v>
      </c>
      <c r="J2">
        <v>278.2937</v>
      </c>
      <c r="K2">
        <v>530.29700000000003</v>
      </c>
      <c r="L2">
        <v>529.90869999999995</v>
      </c>
      <c r="M2">
        <v>0.49980000000000002</v>
      </c>
      <c r="N2">
        <v>50.018300000000004</v>
      </c>
      <c r="O2">
        <v>1.4802</v>
      </c>
      <c r="P2">
        <v>1.4793000000000001</v>
      </c>
      <c r="Q2">
        <v>108.6056</v>
      </c>
      <c r="R2">
        <v>1</v>
      </c>
      <c r="S2">
        <v>0.30030000000000001</v>
      </c>
      <c r="T2">
        <v>3.8256000000000001</v>
      </c>
      <c r="U2">
        <v>5.9179000000000004</v>
      </c>
      <c r="V2">
        <v>11.494300000000001</v>
      </c>
      <c r="W2">
        <v>7932.4713000000002</v>
      </c>
      <c r="X2">
        <v>870</v>
      </c>
      <c r="Y2">
        <v>302</v>
      </c>
      <c r="Z2">
        <v>0</v>
      </c>
      <c r="AA2">
        <v>90.212599999999995</v>
      </c>
      <c r="AB2">
        <v>50.301600000000001</v>
      </c>
      <c r="AC2">
        <v>3999.8679000000002</v>
      </c>
      <c r="AD2">
        <v>5.8739999999999997</v>
      </c>
      <c r="AE2">
        <v>2.0895999999999999</v>
      </c>
      <c r="AF2">
        <v>2.0367999999999999</v>
      </c>
      <c r="AG2">
        <v>21.615100000000002</v>
      </c>
      <c r="AH2">
        <v>16.6419</v>
      </c>
      <c r="AI2">
        <v>4.9732000000000003</v>
      </c>
      <c r="AJ2">
        <v>1.2647999999999999</v>
      </c>
      <c r="AK2">
        <v>13.1816</v>
      </c>
      <c r="AL2">
        <v>1.9836</v>
      </c>
      <c r="AM2">
        <v>1.3024</v>
      </c>
      <c r="AN2">
        <v>6.5862999999999996</v>
      </c>
      <c r="AO2">
        <v>0.39090000000000003</v>
      </c>
      <c r="AP2">
        <v>3.8227000000000002</v>
      </c>
      <c r="AQ2">
        <v>3.8656999999999999</v>
      </c>
      <c r="AR2">
        <v>0.22770000000000001</v>
      </c>
      <c r="AS2">
        <v>2.3037999999999998</v>
      </c>
      <c r="AT2">
        <v>0.50729999999999997</v>
      </c>
      <c r="AU2">
        <v>1.15E-2</v>
      </c>
      <c r="AV2">
        <v>2.7000000000000001E-3</v>
      </c>
      <c r="AW2">
        <v>78.453000000000003</v>
      </c>
      <c r="AX2">
        <v>12.714600000000001</v>
      </c>
      <c r="AY2">
        <v>3.4287000000000001</v>
      </c>
      <c r="AZ2">
        <v>1.294</v>
      </c>
      <c r="BA2">
        <v>27.866</v>
      </c>
      <c r="BB2">
        <v>7.8334999999999999</v>
      </c>
      <c r="BC2">
        <v>0.28110000000000002</v>
      </c>
      <c r="BD2">
        <v>3.8999999999999998E-3</v>
      </c>
      <c r="BE2">
        <v>1.5E-3</v>
      </c>
      <c r="BF2">
        <v>171.65170000000001</v>
      </c>
      <c r="BG2">
        <v>169.97280000000001</v>
      </c>
      <c r="BH2">
        <v>87.673299999999998</v>
      </c>
      <c r="BI2">
        <v>66.3185</v>
      </c>
      <c r="BJ2">
        <v>34.680700000000002</v>
      </c>
      <c r="BK2" t="s">
        <v>62</v>
      </c>
      <c r="BL2">
        <v>0</v>
      </c>
      <c r="BM2">
        <v>3.7969200000000001</v>
      </c>
      <c r="BN2">
        <v>4.1530399999999998</v>
      </c>
      <c r="BO2">
        <v>34</v>
      </c>
      <c r="BP2" t="s">
        <v>86</v>
      </c>
      <c r="BQ2" t="s">
        <v>85</v>
      </c>
      <c r="BR2">
        <v>87.438500000000005</v>
      </c>
      <c r="BS2">
        <v>19.780799999999999</v>
      </c>
      <c r="BT2">
        <v>24.2499</v>
      </c>
      <c r="BU2">
        <v>44.030799999999999</v>
      </c>
      <c r="BV2">
        <v>43.407699999999998</v>
      </c>
      <c r="BW2">
        <v>0.49640000000000001</v>
      </c>
      <c r="BX2">
        <v>50.356299999999997</v>
      </c>
      <c r="BY2">
        <v>1.5152000000000001</v>
      </c>
      <c r="BZ2">
        <v>1.4151</v>
      </c>
      <c r="CA2">
        <v>9.4590999999999994</v>
      </c>
      <c r="CB2">
        <v>0.20580000000000001</v>
      </c>
      <c r="CC2">
        <v>0.4</v>
      </c>
      <c r="CD2">
        <v>1.6479999999999999</v>
      </c>
      <c r="CE2">
        <v>2.4142000000000001</v>
      </c>
      <c r="CF2">
        <v>2.1331000000000002</v>
      </c>
      <c r="CG2">
        <v>676.79639999999995</v>
      </c>
      <c r="CH2">
        <v>965</v>
      </c>
      <c r="CI2">
        <v>284</v>
      </c>
      <c r="CJ2">
        <v>0</v>
      </c>
      <c r="CK2">
        <v>1.9334</v>
      </c>
      <c r="CL2">
        <v>7.7046000000000001</v>
      </c>
      <c r="CM2">
        <v>276.41000000000003</v>
      </c>
      <c r="CN2">
        <v>22.4512</v>
      </c>
      <c r="CO2">
        <v>0.15909999999999999</v>
      </c>
      <c r="CP2">
        <v>0.1527</v>
      </c>
      <c r="CQ2">
        <v>1.6201000000000001</v>
      </c>
      <c r="CR2">
        <v>1.1313</v>
      </c>
      <c r="CS2">
        <v>0.48880000000000001</v>
      </c>
      <c r="CT2">
        <v>8.5999999999999993E-2</v>
      </c>
      <c r="CU2">
        <v>1.018</v>
      </c>
      <c r="CV2">
        <v>0.307</v>
      </c>
      <c r="CW2">
        <v>0.18920000000000001</v>
      </c>
      <c r="CX2">
        <v>0.41339999999999999</v>
      </c>
      <c r="CY2">
        <v>2.4400000000000002E-2</v>
      </c>
      <c r="CZ2">
        <v>0.19339999999999999</v>
      </c>
      <c r="DA2">
        <v>0.41410000000000002</v>
      </c>
      <c r="DB2">
        <v>2.1999999999999999E-2</v>
      </c>
      <c r="DC2">
        <v>0.2586</v>
      </c>
      <c r="DD2">
        <v>5.9900000000000002E-2</v>
      </c>
      <c r="DE2">
        <v>1E-4</v>
      </c>
      <c r="DF2">
        <v>1E-4</v>
      </c>
      <c r="DG2">
        <v>2.0994999999999999</v>
      </c>
      <c r="DH2">
        <v>2.3849</v>
      </c>
      <c r="DI2">
        <v>0.2127</v>
      </c>
      <c r="DJ2">
        <v>0.1817</v>
      </c>
      <c r="DK2">
        <v>2.3694000000000002</v>
      </c>
      <c r="DL2">
        <v>0.5847</v>
      </c>
      <c r="DM2">
        <v>0.24679999999999999</v>
      </c>
      <c r="DN2">
        <v>2.0000000000000001E-4</v>
      </c>
      <c r="DO2">
        <v>2.0000000000000001E-4</v>
      </c>
      <c r="DP2">
        <v>5.6025</v>
      </c>
      <c r="DQ2">
        <v>19.061</v>
      </c>
      <c r="DR2">
        <v>11.2018</v>
      </c>
      <c r="DS2">
        <v>6.6077000000000004</v>
      </c>
      <c r="DT2">
        <v>1.5577000000000001</v>
      </c>
      <c r="DU2" t="s">
        <v>62</v>
      </c>
      <c r="DV2">
        <v>1147.6442</v>
      </c>
      <c r="DW2">
        <v>573.31650000000002</v>
      </c>
      <c r="DX2">
        <v>574.32770000000005</v>
      </c>
      <c r="DY2">
        <v>226.45480000000001</v>
      </c>
      <c r="DZ2">
        <v>6483.47</v>
      </c>
      <c r="EA2">
        <v>77.14</v>
      </c>
      <c r="EB2">
        <v>177.43</v>
      </c>
      <c r="EC2">
        <v>5.07</v>
      </c>
      <c r="ED2">
        <v>80.55</v>
      </c>
      <c r="EE2">
        <v>80.55</v>
      </c>
      <c r="EF2">
        <v>10.251899999999999</v>
      </c>
      <c r="EG2">
        <v>3.0680000000000001</v>
      </c>
      <c r="EH2">
        <v>7.1219999999999999</v>
      </c>
      <c r="EI2">
        <v>-1.2605</v>
      </c>
      <c r="EJ2">
        <v>4.8922999999999996</v>
      </c>
      <c r="EK2">
        <v>1.8159000000000001</v>
      </c>
      <c r="EL2">
        <v>2.3509000000000002</v>
      </c>
      <c r="EM2">
        <v>608.08749999999998</v>
      </c>
      <c r="EN2">
        <v>3.1295999999999999</v>
      </c>
      <c r="EO2">
        <v>79.485600000000005</v>
      </c>
      <c r="EP2">
        <v>359.83800000000002</v>
      </c>
    </row>
    <row r="3" spans="1:146">
      <c r="A3">
        <v>1996</v>
      </c>
      <c r="B3">
        <v>1</v>
      </c>
      <c r="C3">
        <v>15.161099999999999</v>
      </c>
      <c r="D3">
        <v>14.031700000000001</v>
      </c>
      <c r="E3">
        <v>35</v>
      </c>
      <c r="F3" t="s">
        <v>84</v>
      </c>
      <c r="G3" t="s">
        <v>85</v>
      </c>
      <c r="H3">
        <v>1145.7356</v>
      </c>
      <c r="I3">
        <v>251.5752</v>
      </c>
      <c r="J3">
        <v>305.83519999999999</v>
      </c>
      <c r="K3">
        <v>557.41039999999998</v>
      </c>
      <c r="L3">
        <v>588.3252</v>
      </c>
      <c r="M3">
        <v>0.51349999999999996</v>
      </c>
      <c r="N3">
        <v>48.6509</v>
      </c>
      <c r="O3">
        <v>1.7008000000000001</v>
      </c>
      <c r="P3">
        <v>1.6997</v>
      </c>
      <c r="Q3">
        <v>112.255</v>
      </c>
      <c r="R3">
        <v>1</v>
      </c>
      <c r="S3">
        <v>0.28549999999999998</v>
      </c>
      <c r="T3">
        <v>3.8256000000000001</v>
      </c>
      <c r="U3">
        <v>7.6959</v>
      </c>
      <c r="V3">
        <v>11.494300000000001</v>
      </c>
      <c r="W3">
        <v>8125.3113000000003</v>
      </c>
      <c r="X3">
        <v>870</v>
      </c>
      <c r="Y3">
        <v>324</v>
      </c>
      <c r="Z3">
        <v>0</v>
      </c>
      <c r="AA3">
        <v>86.37</v>
      </c>
      <c r="AB3">
        <v>63.146299999999997</v>
      </c>
      <c r="AC3">
        <v>4284.7111000000004</v>
      </c>
      <c r="AD3">
        <v>6.8117000000000001</v>
      </c>
      <c r="AE3">
        <v>2.4782000000000002</v>
      </c>
      <c r="AF3">
        <v>2.4792999999999998</v>
      </c>
      <c r="AG3">
        <v>24.024000000000001</v>
      </c>
      <c r="AH3">
        <v>17.439800000000002</v>
      </c>
      <c r="AI3">
        <v>6.5842000000000001</v>
      </c>
      <c r="AJ3">
        <v>1.3258000000000001</v>
      </c>
      <c r="AK3">
        <v>13.1816</v>
      </c>
      <c r="AL3">
        <v>2.2793999999999999</v>
      </c>
      <c r="AM3">
        <v>1.4965999999999999</v>
      </c>
      <c r="AN3">
        <v>7.5102000000000002</v>
      </c>
      <c r="AO3">
        <v>0.40939999999999999</v>
      </c>
      <c r="AP3">
        <v>3.8227000000000002</v>
      </c>
      <c r="AQ3">
        <v>4.1909000000000001</v>
      </c>
      <c r="AR3">
        <v>0.2266</v>
      </c>
      <c r="AS3">
        <v>2.3037999999999998</v>
      </c>
      <c r="AT3">
        <v>1.1127</v>
      </c>
      <c r="AU3">
        <v>1.18E-2</v>
      </c>
      <c r="AV3">
        <v>2.8999999999999998E-3</v>
      </c>
      <c r="AW3">
        <v>88.725700000000003</v>
      </c>
      <c r="AX3">
        <v>11.578099999999999</v>
      </c>
      <c r="AY3">
        <v>3.6362999999999999</v>
      </c>
      <c r="AZ3">
        <v>1.1012</v>
      </c>
      <c r="BA3">
        <v>31.502400000000002</v>
      </c>
      <c r="BB3">
        <v>8.9346999999999994</v>
      </c>
      <c r="BC3">
        <v>0.28360000000000002</v>
      </c>
      <c r="BD3">
        <v>4.1999999999999997E-3</v>
      </c>
      <c r="BE3">
        <v>1.2999999999999999E-3</v>
      </c>
      <c r="BF3">
        <v>176.3484</v>
      </c>
      <c r="BG3">
        <v>198.30959999999999</v>
      </c>
      <c r="BH3">
        <v>93.577399999999997</v>
      </c>
      <c r="BI3">
        <v>63.245699999999999</v>
      </c>
      <c r="BJ3">
        <v>25.929300000000001</v>
      </c>
      <c r="BK3" t="s">
        <v>62</v>
      </c>
      <c r="BL3">
        <v>0</v>
      </c>
      <c r="BM3">
        <v>3.8675600000000001</v>
      </c>
      <c r="BN3">
        <v>4.2282700000000002</v>
      </c>
      <c r="BO3">
        <v>35</v>
      </c>
      <c r="BP3" t="s">
        <v>86</v>
      </c>
      <c r="BQ3" t="s">
        <v>85</v>
      </c>
      <c r="BR3">
        <v>94.384500000000003</v>
      </c>
      <c r="BS3">
        <v>20.2056</v>
      </c>
      <c r="BT3">
        <v>27.3535</v>
      </c>
      <c r="BU3">
        <v>47.559199999999997</v>
      </c>
      <c r="BV3">
        <v>46.825299999999999</v>
      </c>
      <c r="BW3">
        <v>0.49609999999999999</v>
      </c>
      <c r="BX3">
        <v>50.3887</v>
      </c>
      <c r="BY3">
        <v>1.5275000000000001</v>
      </c>
      <c r="BZ3">
        <v>1.5266999999999999</v>
      </c>
      <c r="CA3">
        <v>9.8111999999999995</v>
      </c>
      <c r="CB3">
        <v>0.2092</v>
      </c>
      <c r="CC3">
        <v>0.4</v>
      </c>
      <c r="CD3">
        <v>1.6612</v>
      </c>
      <c r="CE3">
        <v>2.4525000000000001</v>
      </c>
      <c r="CF3">
        <v>2.1674000000000002</v>
      </c>
      <c r="CG3">
        <v>724.78430000000003</v>
      </c>
      <c r="CH3">
        <v>965</v>
      </c>
      <c r="CI3">
        <v>296</v>
      </c>
      <c r="CJ3">
        <v>0</v>
      </c>
      <c r="CK3">
        <v>1.8982000000000001</v>
      </c>
      <c r="CL3">
        <v>11.878</v>
      </c>
      <c r="CM3">
        <v>392.36759999999998</v>
      </c>
      <c r="CN3">
        <v>24.668199999999999</v>
      </c>
      <c r="CO3">
        <v>0.17419999999999999</v>
      </c>
      <c r="CP3">
        <v>0.17230000000000001</v>
      </c>
      <c r="CQ3">
        <v>1.6883999999999999</v>
      </c>
      <c r="CR3">
        <v>1.1797</v>
      </c>
      <c r="CS3">
        <v>0.50870000000000004</v>
      </c>
      <c r="CT3">
        <v>8.9700000000000002E-2</v>
      </c>
      <c r="CU3">
        <v>1.018</v>
      </c>
      <c r="CV3">
        <v>0.3115</v>
      </c>
      <c r="CW3">
        <v>0.19209999999999999</v>
      </c>
      <c r="CX3">
        <v>0.62280000000000002</v>
      </c>
      <c r="CY3">
        <v>3.4599999999999999E-2</v>
      </c>
      <c r="CZ3">
        <v>0.19339999999999999</v>
      </c>
      <c r="DA3">
        <v>0.4234</v>
      </c>
      <c r="DB3">
        <v>2.2200000000000001E-2</v>
      </c>
      <c r="DC3">
        <v>0.2586</v>
      </c>
      <c r="DD3">
        <v>0.1226</v>
      </c>
      <c r="DE3">
        <v>1E-4</v>
      </c>
      <c r="DF3">
        <v>1E-4</v>
      </c>
      <c r="DG3">
        <v>2.2168000000000001</v>
      </c>
      <c r="DH3">
        <v>5.2887000000000004</v>
      </c>
      <c r="DI3">
        <v>0.154</v>
      </c>
      <c r="DJ3">
        <v>0.2162</v>
      </c>
      <c r="DK3">
        <v>2.5234999999999999</v>
      </c>
      <c r="DL3">
        <v>0.80089999999999995</v>
      </c>
      <c r="DM3">
        <v>0.31740000000000002</v>
      </c>
      <c r="DN3">
        <v>2.0000000000000001E-4</v>
      </c>
      <c r="DO3">
        <v>2.0000000000000001E-4</v>
      </c>
      <c r="DP3">
        <v>7.6688999999999998</v>
      </c>
      <c r="DQ3">
        <v>16.7666</v>
      </c>
      <c r="DR3">
        <v>9.4970999999999997</v>
      </c>
      <c r="DS3">
        <v>12.1044</v>
      </c>
      <c r="DT3">
        <v>1.5221</v>
      </c>
      <c r="DU3" t="s">
        <v>62</v>
      </c>
      <c r="DV3">
        <v>1240.1201000000001</v>
      </c>
      <c r="DW3">
        <v>635.15049999999997</v>
      </c>
      <c r="DX3">
        <v>604.96960000000001</v>
      </c>
      <c r="DY3">
        <v>233.6875</v>
      </c>
      <c r="DZ3">
        <v>6689.2</v>
      </c>
      <c r="EA3">
        <v>70.33</v>
      </c>
      <c r="EB3">
        <v>177.43</v>
      </c>
      <c r="EC3">
        <v>5.31</v>
      </c>
      <c r="ED3">
        <v>90.94</v>
      </c>
      <c r="EE3">
        <v>171.5</v>
      </c>
      <c r="EF3">
        <v>9.9009</v>
      </c>
      <c r="EG3">
        <v>3.4198</v>
      </c>
      <c r="EH3">
        <v>7.4717000000000002</v>
      </c>
      <c r="EI3">
        <v>-0.95269999999999999</v>
      </c>
      <c r="EJ3">
        <v>5.2431999999999999</v>
      </c>
      <c r="EK3">
        <v>2.1453000000000002</v>
      </c>
      <c r="EL3">
        <v>1.9280999999999999</v>
      </c>
      <c r="EM3">
        <v>724.46990000000005</v>
      </c>
      <c r="EN3">
        <v>3.3447</v>
      </c>
      <c r="EO3">
        <v>82.231999999999999</v>
      </c>
      <c r="EP3">
        <v>361.46300000000002</v>
      </c>
    </row>
    <row r="4" spans="1:146">
      <c r="A4">
        <v>1997</v>
      </c>
      <c r="B4">
        <v>1</v>
      </c>
      <c r="C4">
        <v>15.620900000000001</v>
      </c>
      <c r="D4">
        <v>14.6706</v>
      </c>
      <c r="E4">
        <v>36</v>
      </c>
      <c r="F4" t="s">
        <v>84</v>
      </c>
      <c r="G4" t="s">
        <v>85</v>
      </c>
      <c r="H4">
        <v>975.54219999999998</v>
      </c>
      <c r="I4">
        <v>209.71039999999999</v>
      </c>
      <c r="J4">
        <v>257.66129999999998</v>
      </c>
      <c r="K4">
        <v>467.3716</v>
      </c>
      <c r="L4">
        <v>508.17059999999998</v>
      </c>
      <c r="M4">
        <v>0.52090000000000003</v>
      </c>
      <c r="N4">
        <v>47.908900000000003</v>
      </c>
      <c r="O4">
        <v>1.4544999999999999</v>
      </c>
      <c r="P4">
        <v>1.4533</v>
      </c>
      <c r="Q4">
        <v>114.2345</v>
      </c>
      <c r="R4">
        <v>0.96689999999999998</v>
      </c>
      <c r="S4">
        <v>0.29970000000000002</v>
      </c>
      <c r="T4">
        <v>4.2057000000000002</v>
      </c>
      <c r="U4">
        <v>7.9109999999999996</v>
      </c>
      <c r="V4">
        <v>13.891999999999999</v>
      </c>
      <c r="W4">
        <v>6838.6617999999999</v>
      </c>
      <c r="X4">
        <v>696</v>
      </c>
      <c r="Y4">
        <v>334</v>
      </c>
      <c r="Z4">
        <v>0</v>
      </c>
      <c r="AA4">
        <v>71.523799999999994</v>
      </c>
      <c r="AB4">
        <v>65.866</v>
      </c>
      <c r="AC4">
        <v>3956.8957</v>
      </c>
      <c r="AD4">
        <v>7.1048999999999998</v>
      </c>
      <c r="AE4">
        <v>2.5806</v>
      </c>
      <c r="AF4">
        <v>2.5596999999999999</v>
      </c>
      <c r="AG4">
        <v>21.291799999999999</v>
      </c>
      <c r="AH4">
        <v>14.3888</v>
      </c>
      <c r="AI4">
        <v>6.9029999999999996</v>
      </c>
      <c r="AJ4">
        <v>1.0939000000000001</v>
      </c>
      <c r="AK4">
        <v>13.1816</v>
      </c>
      <c r="AL4">
        <v>1.8849</v>
      </c>
      <c r="AM4">
        <v>1.2376</v>
      </c>
      <c r="AN4">
        <v>6.8333000000000004</v>
      </c>
      <c r="AO4">
        <v>0.34260000000000002</v>
      </c>
      <c r="AP4">
        <v>3.8227000000000002</v>
      </c>
      <c r="AQ4">
        <v>3.6291000000000002</v>
      </c>
      <c r="AR4">
        <v>0.1855</v>
      </c>
      <c r="AS4">
        <v>2.3037999999999998</v>
      </c>
      <c r="AT4">
        <v>1.3835999999999999</v>
      </c>
      <c r="AU4">
        <v>1.29E-2</v>
      </c>
      <c r="AV4">
        <v>3.2000000000000002E-3</v>
      </c>
      <c r="AW4">
        <v>79.944699999999997</v>
      </c>
      <c r="AX4">
        <v>11.2128</v>
      </c>
      <c r="AY4">
        <v>-3.4399000000000002</v>
      </c>
      <c r="AZ4">
        <v>-0.95189999999999997</v>
      </c>
      <c r="BA4">
        <v>28.0625</v>
      </c>
      <c r="BB4">
        <v>7.9828000000000001</v>
      </c>
      <c r="BC4">
        <v>0.28449999999999998</v>
      </c>
      <c r="BD4">
        <v>4.1000000000000003E-3</v>
      </c>
      <c r="BE4">
        <v>1.1999999999999999E-3</v>
      </c>
      <c r="BF4">
        <v>150.68899999999999</v>
      </c>
      <c r="BG4">
        <v>162.7757</v>
      </c>
      <c r="BH4">
        <v>76.400899999999993</v>
      </c>
      <c r="BI4">
        <v>55.762</v>
      </c>
      <c r="BJ4">
        <v>21.7441</v>
      </c>
      <c r="BK4" t="s">
        <v>62</v>
      </c>
      <c r="BL4">
        <v>0</v>
      </c>
      <c r="BM4">
        <v>3.9608400000000001</v>
      </c>
      <c r="BN4">
        <v>4.3267899999999999</v>
      </c>
      <c r="BO4">
        <v>36</v>
      </c>
      <c r="BP4" t="s">
        <v>86</v>
      </c>
      <c r="BQ4" t="s">
        <v>85</v>
      </c>
      <c r="BR4">
        <v>111.20480000000001</v>
      </c>
      <c r="BS4">
        <v>25.025500000000001</v>
      </c>
      <c r="BT4">
        <v>29.080200000000001</v>
      </c>
      <c r="BU4">
        <v>54.105600000000003</v>
      </c>
      <c r="BV4">
        <v>57.0991</v>
      </c>
      <c r="BW4">
        <v>0.51349999999999996</v>
      </c>
      <c r="BX4">
        <v>48.6541</v>
      </c>
      <c r="BY4">
        <v>1.5285</v>
      </c>
      <c r="BZ4">
        <v>1.5276000000000001</v>
      </c>
      <c r="CA4">
        <v>10.119</v>
      </c>
      <c r="CB4">
        <v>0.21679999999999999</v>
      </c>
      <c r="CC4">
        <v>0.4</v>
      </c>
      <c r="CD4">
        <v>1.6913</v>
      </c>
      <c r="CE4">
        <v>2.4775</v>
      </c>
      <c r="CF4">
        <v>2.2467000000000001</v>
      </c>
      <c r="CG4">
        <v>822.85509999999999</v>
      </c>
      <c r="CH4">
        <v>965</v>
      </c>
      <c r="CI4">
        <v>325</v>
      </c>
      <c r="CJ4">
        <v>0</v>
      </c>
      <c r="CK4">
        <v>2.3633000000000002</v>
      </c>
      <c r="CL4">
        <v>14.3056</v>
      </c>
      <c r="CM4">
        <v>481.06380000000001</v>
      </c>
      <c r="CN4">
        <v>24.160599999999999</v>
      </c>
      <c r="CO4">
        <v>0.19270000000000001</v>
      </c>
      <c r="CP4">
        <v>0.1883</v>
      </c>
      <c r="CQ4">
        <v>1.7803</v>
      </c>
      <c r="CR4">
        <v>1.2252000000000001</v>
      </c>
      <c r="CS4">
        <v>0.55510000000000004</v>
      </c>
      <c r="CT4">
        <v>9.3100000000000002E-2</v>
      </c>
      <c r="CU4">
        <v>1.018</v>
      </c>
      <c r="CV4">
        <v>0.32019999999999998</v>
      </c>
      <c r="CW4">
        <v>0.19739999999999999</v>
      </c>
      <c r="CX4">
        <v>0.90369999999999995</v>
      </c>
      <c r="CY4">
        <v>4.5199999999999997E-2</v>
      </c>
      <c r="CZ4">
        <v>0.19339999999999999</v>
      </c>
      <c r="DA4">
        <v>0.43559999999999999</v>
      </c>
      <c r="DB4">
        <v>2.2700000000000001E-2</v>
      </c>
      <c r="DC4">
        <v>0.2586</v>
      </c>
      <c r="DD4">
        <v>0.19719999999999999</v>
      </c>
      <c r="DE4">
        <v>2.0000000000000001E-4</v>
      </c>
      <c r="DF4">
        <v>1E-4</v>
      </c>
      <c r="DG4">
        <v>2.3773</v>
      </c>
      <c r="DH4">
        <v>6.7511999999999999</v>
      </c>
      <c r="DI4">
        <v>0.18690000000000001</v>
      </c>
      <c r="DJ4">
        <v>0.28610000000000002</v>
      </c>
      <c r="DK4">
        <v>2.7103999999999999</v>
      </c>
      <c r="DL4">
        <v>1.087</v>
      </c>
      <c r="DM4">
        <v>0.40110000000000001</v>
      </c>
      <c r="DN4">
        <v>2.0000000000000001E-4</v>
      </c>
      <c r="DO4">
        <v>2.9999999999999997E-4</v>
      </c>
      <c r="DP4">
        <v>9.1013999999999999</v>
      </c>
      <c r="DQ4">
        <v>17.217600000000001</v>
      </c>
      <c r="DR4">
        <v>9.8108000000000004</v>
      </c>
      <c r="DS4">
        <v>16.2683</v>
      </c>
      <c r="DT4">
        <v>1.7075</v>
      </c>
      <c r="DU4" t="s">
        <v>62</v>
      </c>
      <c r="DV4">
        <v>1086.7470000000001</v>
      </c>
      <c r="DW4">
        <v>565.26969999999994</v>
      </c>
      <c r="DX4">
        <v>521.47730000000001</v>
      </c>
      <c r="DY4">
        <v>232.38339999999999</v>
      </c>
      <c r="DZ4">
        <v>6664.21</v>
      </c>
      <c r="EA4">
        <v>77.55</v>
      </c>
      <c r="EB4">
        <v>177.43</v>
      </c>
      <c r="EC4">
        <v>4.68</v>
      </c>
      <c r="ED4">
        <v>82.32</v>
      </c>
      <c r="EE4">
        <v>253.82</v>
      </c>
      <c r="EF4">
        <v>9.3534000000000006</v>
      </c>
      <c r="EG4">
        <v>3.8673999999999999</v>
      </c>
      <c r="EH4">
        <v>7.6430999999999996</v>
      </c>
      <c r="EI4">
        <v>-0.1041</v>
      </c>
      <c r="EJ4">
        <v>5.5664999999999996</v>
      </c>
      <c r="EK4">
        <v>2.7311999999999999</v>
      </c>
      <c r="EL4">
        <v>2.0897000000000001</v>
      </c>
      <c r="EM4">
        <v>899.72479999999996</v>
      </c>
      <c r="EN4">
        <v>3.8887999999999998</v>
      </c>
      <c r="EO4">
        <v>81.5137</v>
      </c>
      <c r="EP4">
        <v>363.15499999999997</v>
      </c>
    </row>
    <row r="5" spans="1:146">
      <c r="A5">
        <v>1998</v>
      </c>
      <c r="B5">
        <v>1</v>
      </c>
      <c r="C5">
        <v>16.148900000000001</v>
      </c>
      <c r="D5">
        <v>15.4252</v>
      </c>
      <c r="E5">
        <v>37</v>
      </c>
      <c r="F5" t="s">
        <v>84</v>
      </c>
      <c r="G5" t="s">
        <v>85</v>
      </c>
      <c r="H5">
        <v>1054.4403</v>
      </c>
      <c r="I5">
        <v>246.161</v>
      </c>
      <c r="J5">
        <v>280.83530000000002</v>
      </c>
      <c r="K5">
        <v>526.99630000000002</v>
      </c>
      <c r="L5">
        <v>527.44399999999996</v>
      </c>
      <c r="M5">
        <v>0.50019999999999998</v>
      </c>
      <c r="N5">
        <v>49.9788</v>
      </c>
      <c r="O5">
        <v>1.4311</v>
      </c>
      <c r="P5">
        <v>1.4300999999999999</v>
      </c>
      <c r="Q5">
        <v>121.8291</v>
      </c>
      <c r="R5">
        <v>1</v>
      </c>
      <c r="S5">
        <v>0.29149999999999998</v>
      </c>
      <c r="T5">
        <v>4.2770999999999999</v>
      </c>
      <c r="U5">
        <v>8.1228999999999996</v>
      </c>
      <c r="V5">
        <v>14.367800000000001</v>
      </c>
      <c r="W5">
        <v>7306.8500999999997</v>
      </c>
      <c r="X5">
        <v>696</v>
      </c>
      <c r="Y5">
        <v>342</v>
      </c>
      <c r="Z5">
        <v>0</v>
      </c>
      <c r="AA5">
        <v>76.782300000000006</v>
      </c>
      <c r="AB5">
        <v>60.161900000000003</v>
      </c>
      <c r="AC5">
        <v>3922.8629000000001</v>
      </c>
      <c r="AD5">
        <v>6.8693</v>
      </c>
      <c r="AE5">
        <v>2.1335000000000002</v>
      </c>
      <c r="AF5">
        <v>2.4771000000000001</v>
      </c>
      <c r="AG5">
        <v>23.895499999999998</v>
      </c>
      <c r="AH5">
        <v>15.578099999999999</v>
      </c>
      <c r="AI5">
        <v>8.3175000000000008</v>
      </c>
      <c r="AJ5">
        <v>1.1841999999999999</v>
      </c>
      <c r="AK5">
        <v>13.1816</v>
      </c>
      <c r="AL5">
        <v>1.9182999999999999</v>
      </c>
      <c r="AM5">
        <v>1.2595000000000001</v>
      </c>
      <c r="AN5">
        <v>7.8727</v>
      </c>
      <c r="AO5">
        <v>0.37880000000000003</v>
      </c>
      <c r="AP5">
        <v>3.8227000000000002</v>
      </c>
      <c r="AQ5">
        <v>3.9723999999999999</v>
      </c>
      <c r="AR5">
        <v>0.19719999999999999</v>
      </c>
      <c r="AS5">
        <v>2.3037999999999998</v>
      </c>
      <c r="AT5">
        <v>1.5301</v>
      </c>
      <c r="AU5">
        <v>1.6400000000000001E-2</v>
      </c>
      <c r="AV5">
        <v>3.5000000000000001E-3</v>
      </c>
      <c r="AW5">
        <v>91.368600000000001</v>
      </c>
      <c r="AX5">
        <v>12.5031</v>
      </c>
      <c r="AY5">
        <v>3.157</v>
      </c>
      <c r="AZ5">
        <v>1.0847</v>
      </c>
      <c r="BA5">
        <v>31.2195</v>
      </c>
      <c r="BB5">
        <v>9.0675000000000008</v>
      </c>
      <c r="BC5">
        <v>0.29039999999999999</v>
      </c>
      <c r="BD5">
        <v>4.4999999999999997E-3</v>
      </c>
      <c r="BE5">
        <v>1.6000000000000001E-3</v>
      </c>
      <c r="BF5">
        <v>182.91079999999999</v>
      </c>
      <c r="BG5">
        <v>170.23490000000001</v>
      </c>
      <c r="BH5">
        <v>79.400499999999994</v>
      </c>
      <c r="BI5">
        <v>68.541899999999998</v>
      </c>
      <c r="BJ5">
        <v>25.908200000000001</v>
      </c>
      <c r="BK5" t="s">
        <v>62</v>
      </c>
      <c r="BL5">
        <v>0</v>
      </c>
      <c r="BM5">
        <v>4.0525900000000004</v>
      </c>
      <c r="BN5">
        <v>4.4228300000000003</v>
      </c>
      <c r="BO5">
        <v>37</v>
      </c>
      <c r="BP5" t="s">
        <v>86</v>
      </c>
      <c r="BQ5" t="s">
        <v>85</v>
      </c>
      <c r="BR5">
        <v>115.7243</v>
      </c>
      <c r="BS5">
        <v>25.2196</v>
      </c>
      <c r="BT5">
        <v>31.5838</v>
      </c>
      <c r="BU5">
        <v>56.803400000000003</v>
      </c>
      <c r="BV5">
        <v>58.920900000000003</v>
      </c>
      <c r="BW5">
        <v>0.5091</v>
      </c>
      <c r="BX5">
        <v>49.085099999999997</v>
      </c>
      <c r="BY5">
        <v>1.5054000000000001</v>
      </c>
      <c r="BZ5">
        <v>1.5045999999999999</v>
      </c>
      <c r="CA5">
        <v>10.2944</v>
      </c>
      <c r="CB5">
        <v>0.22700000000000001</v>
      </c>
      <c r="CC5">
        <v>0.4</v>
      </c>
      <c r="CD5">
        <v>1.7306999999999999</v>
      </c>
      <c r="CE5">
        <v>2.5102000000000002</v>
      </c>
      <c r="CF5">
        <v>2.3525999999999998</v>
      </c>
      <c r="CG5">
        <v>845.54380000000003</v>
      </c>
      <c r="CH5">
        <v>965</v>
      </c>
      <c r="CI5">
        <v>323</v>
      </c>
      <c r="CJ5">
        <v>0</v>
      </c>
      <c r="CK5">
        <v>2.4289000000000001</v>
      </c>
      <c r="CL5">
        <v>11.646000000000001</v>
      </c>
      <c r="CM5">
        <v>403.90539999999999</v>
      </c>
      <c r="CN5">
        <v>24.258199999999999</v>
      </c>
      <c r="CO5">
        <v>0.2117</v>
      </c>
      <c r="CP5">
        <v>0.20449999999999999</v>
      </c>
      <c r="CQ5">
        <v>1.8725000000000001</v>
      </c>
      <c r="CR5">
        <v>1.2546999999999999</v>
      </c>
      <c r="CS5">
        <v>0.61780000000000002</v>
      </c>
      <c r="CT5">
        <v>9.5399999999999999E-2</v>
      </c>
      <c r="CU5">
        <v>1.018</v>
      </c>
      <c r="CV5">
        <v>0.32740000000000002</v>
      </c>
      <c r="CW5">
        <v>0.20180000000000001</v>
      </c>
      <c r="CX5">
        <v>1.1876</v>
      </c>
      <c r="CY5">
        <v>5.2200000000000003E-2</v>
      </c>
      <c r="CZ5">
        <v>0.19339999999999999</v>
      </c>
      <c r="DA5">
        <v>0.44779999999999998</v>
      </c>
      <c r="DB5">
        <v>2.3E-2</v>
      </c>
      <c r="DC5">
        <v>0.2586</v>
      </c>
      <c r="DD5">
        <v>0.2198</v>
      </c>
      <c r="DE5">
        <v>2.0000000000000001E-4</v>
      </c>
      <c r="DF5">
        <v>1E-4</v>
      </c>
      <c r="DG5">
        <v>2.5415000000000001</v>
      </c>
      <c r="DH5">
        <v>6.4625000000000004</v>
      </c>
      <c r="DI5">
        <v>0.13450000000000001</v>
      </c>
      <c r="DJ5">
        <v>0.28849999999999998</v>
      </c>
      <c r="DK5">
        <v>2.8448000000000002</v>
      </c>
      <c r="DL5">
        <v>1.3754999999999999</v>
      </c>
      <c r="DM5">
        <v>0.48349999999999999</v>
      </c>
      <c r="DN5">
        <v>1E-4</v>
      </c>
      <c r="DO5">
        <v>2.9999999999999997E-4</v>
      </c>
      <c r="DP5">
        <v>9.4651999999999994</v>
      </c>
      <c r="DQ5">
        <v>18.2517</v>
      </c>
      <c r="DR5">
        <v>10.411</v>
      </c>
      <c r="DS5">
        <v>16.902899999999999</v>
      </c>
      <c r="DT5">
        <v>1.7726999999999999</v>
      </c>
      <c r="DU5" t="s">
        <v>62</v>
      </c>
      <c r="DV5">
        <v>1170.1646000000001</v>
      </c>
      <c r="DW5">
        <v>586.36490000000003</v>
      </c>
      <c r="DX5">
        <v>583.79970000000003</v>
      </c>
      <c r="DY5">
        <v>216.81950000000001</v>
      </c>
      <c r="DZ5">
        <v>6208.57</v>
      </c>
      <c r="EA5">
        <v>65.8</v>
      </c>
      <c r="EB5">
        <v>177.43</v>
      </c>
      <c r="EC5">
        <v>5.4</v>
      </c>
      <c r="ED5">
        <v>93.91</v>
      </c>
      <c r="EE5">
        <v>347.73</v>
      </c>
      <c r="EF5">
        <v>9.6336999999999993</v>
      </c>
      <c r="EG5">
        <v>4.4359000000000002</v>
      </c>
      <c r="EH5">
        <v>8.4124999999999996</v>
      </c>
      <c r="EI5">
        <v>0.25509999999999999</v>
      </c>
      <c r="EJ5">
        <v>6.2253999999999996</v>
      </c>
      <c r="EK5">
        <v>3.2402000000000002</v>
      </c>
      <c r="EL5">
        <v>2.1192000000000002</v>
      </c>
      <c r="EM5">
        <v>786.30550000000005</v>
      </c>
      <c r="EN5">
        <v>4.4336000000000002</v>
      </c>
      <c r="EO5">
        <v>81.465699999999998</v>
      </c>
      <c r="EP5">
        <v>365.32299999999998</v>
      </c>
    </row>
    <row r="6" spans="1:146">
      <c r="A6">
        <v>1999</v>
      </c>
      <c r="B6">
        <v>1</v>
      </c>
      <c r="C6">
        <v>16.6526</v>
      </c>
      <c r="D6">
        <v>16.167200000000001</v>
      </c>
      <c r="E6">
        <v>38</v>
      </c>
      <c r="F6" t="s">
        <v>84</v>
      </c>
      <c r="G6" t="s">
        <v>85</v>
      </c>
      <c r="H6">
        <v>1108.9938999999999</v>
      </c>
      <c r="I6">
        <v>260.40460000000002</v>
      </c>
      <c r="J6">
        <v>295.67540000000002</v>
      </c>
      <c r="K6">
        <v>556.08010000000002</v>
      </c>
      <c r="L6">
        <v>552.91380000000004</v>
      </c>
      <c r="M6">
        <v>0.49859999999999999</v>
      </c>
      <c r="N6">
        <v>50.142800000000001</v>
      </c>
      <c r="O6">
        <v>1.5263</v>
      </c>
      <c r="P6">
        <v>1.5253000000000001</v>
      </c>
      <c r="Q6">
        <v>127.6289</v>
      </c>
      <c r="R6">
        <v>1</v>
      </c>
      <c r="S6">
        <v>0.27729999999999999</v>
      </c>
      <c r="T6">
        <v>4.2770999999999999</v>
      </c>
      <c r="U6">
        <v>8.3652999999999995</v>
      </c>
      <c r="V6">
        <v>14.367800000000001</v>
      </c>
      <c r="W6">
        <v>7921.6027999999997</v>
      </c>
      <c r="X6">
        <v>696</v>
      </c>
      <c r="Y6">
        <v>326</v>
      </c>
      <c r="Z6">
        <v>0</v>
      </c>
      <c r="AA6">
        <v>90.1203</v>
      </c>
      <c r="AB6">
        <v>60.320099999999996</v>
      </c>
      <c r="AC6">
        <v>4304.1917000000003</v>
      </c>
      <c r="AD6">
        <v>6.1353</v>
      </c>
      <c r="AE6">
        <v>2.3155000000000001</v>
      </c>
      <c r="AF6">
        <v>2.4247000000000001</v>
      </c>
      <c r="AG6">
        <v>26.622199999999999</v>
      </c>
      <c r="AH6">
        <v>16.551300000000001</v>
      </c>
      <c r="AI6">
        <v>10.0709</v>
      </c>
      <c r="AJ6">
        <v>1.2583</v>
      </c>
      <c r="AK6">
        <v>13.1816</v>
      </c>
      <c r="AL6">
        <v>2.0459000000000001</v>
      </c>
      <c r="AM6">
        <v>1.3432999999999999</v>
      </c>
      <c r="AN6">
        <v>8.9425000000000008</v>
      </c>
      <c r="AO6">
        <v>0.40689999999999998</v>
      </c>
      <c r="AP6">
        <v>3.8227000000000002</v>
      </c>
      <c r="AQ6">
        <v>4.3281000000000001</v>
      </c>
      <c r="AR6">
        <v>0.20669999999999999</v>
      </c>
      <c r="AS6">
        <v>2.3037999999999998</v>
      </c>
      <c r="AT6">
        <v>1.5681</v>
      </c>
      <c r="AU6">
        <v>1.7399999999999999E-2</v>
      </c>
      <c r="AV6">
        <v>3.8999999999999998E-3</v>
      </c>
      <c r="AW6">
        <v>103.5003</v>
      </c>
      <c r="AX6">
        <v>11.721399999999999</v>
      </c>
      <c r="AY6">
        <v>3.2443</v>
      </c>
      <c r="AZ6">
        <v>1.1484000000000001</v>
      </c>
      <c r="BA6">
        <v>34.463799999999999</v>
      </c>
      <c r="BB6">
        <v>10.2159</v>
      </c>
      <c r="BC6">
        <v>0.2964</v>
      </c>
      <c r="BD6">
        <v>4.7000000000000002E-3</v>
      </c>
      <c r="BE6">
        <v>1.6999999999999999E-3</v>
      </c>
      <c r="BF6">
        <v>191.8227</v>
      </c>
      <c r="BG6">
        <v>181.49520000000001</v>
      </c>
      <c r="BH6">
        <v>84.714100000000002</v>
      </c>
      <c r="BI6">
        <v>71.204599999999999</v>
      </c>
      <c r="BJ6">
        <v>26.843399999999999</v>
      </c>
      <c r="BK6" t="s">
        <v>62</v>
      </c>
      <c r="BL6">
        <v>0</v>
      </c>
      <c r="BM6">
        <v>4.1419100000000002</v>
      </c>
      <c r="BN6">
        <v>4.5155399999999997</v>
      </c>
      <c r="BO6">
        <v>38</v>
      </c>
      <c r="BP6" t="s">
        <v>86</v>
      </c>
      <c r="BQ6" t="s">
        <v>85</v>
      </c>
      <c r="BR6">
        <v>113.336</v>
      </c>
      <c r="BS6">
        <v>24.805499999999999</v>
      </c>
      <c r="BT6">
        <v>31.9208</v>
      </c>
      <c r="BU6">
        <v>56.726300000000002</v>
      </c>
      <c r="BV6">
        <v>56.6098</v>
      </c>
      <c r="BW6">
        <v>0.4995</v>
      </c>
      <c r="BX6">
        <v>50.051400000000001</v>
      </c>
      <c r="BY6">
        <v>1.4658</v>
      </c>
      <c r="BZ6">
        <v>1.4649000000000001</v>
      </c>
      <c r="CA6">
        <v>10.467599999999999</v>
      </c>
      <c r="CB6">
        <v>0.23719999999999999</v>
      </c>
      <c r="CC6">
        <v>0.4</v>
      </c>
      <c r="CD6">
        <v>1.7690999999999999</v>
      </c>
      <c r="CE6">
        <v>2.5419999999999998</v>
      </c>
      <c r="CF6">
        <v>2.4582000000000002</v>
      </c>
      <c r="CG6">
        <v>866.29899999999998</v>
      </c>
      <c r="CH6">
        <v>965</v>
      </c>
      <c r="CI6">
        <v>309</v>
      </c>
      <c r="CJ6">
        <v>0</v>
      </c>
      <c r="CK6">
        <v>2.7574000000000001</v>
      </c>
      <c r="CL6">
        <v>11.776</v>
      </c>
      <c r="CM6">
        <v>416.89060000000001</v>
      </c>
      <c r="CN6">
        <v>20.529800000000002</v>
      </c>
      <c r="CO6">
        <v>0.2243</v>
      </c>
      <c r="CP6">
        <v>0.2215</v>
      </c>
      <c r="CQ6">
        <v>1.964</v>
      </c>
      <c r="CR6">
        <v>1.2837000000000001</v>
      </c>
      <c r="CS6">
        <v>0.68020000000000003</v>
      </c>
      <c r="CT6">
        <v>9.7600000000000006E-2</v>
      </c>
      <c r="CU6">
        <v>1.018</v>
      </c>
      <c r="CV6">
        <v>0.33029999999999998</v>
      </c>
      <c r="CW6">
        <v>0.2036</v>
      </c>
      <c r="CX6">
        <v>1.4732000000000001</v>
      </c>
      <c r="CY6">
        <v>5.9299999999999999E-2</v>
      </c>
      <c r="CZ6">
        <v>0.19339999999999999</v>
      </c>
      <c r="DA6">
        <v>0.4597</v>
      </c>
      <c r="DB6">
        <v>2.3199999999999998E-2</v>
      </c>
      <c r="DC6">
        <v>0.2586</v>
      </c>
      <c r="DD6">
        <v>0.21859999999999999</v>
      </c>
      <c r="DE6">
        <v>2.0000000000000001E-4</v>
      </c>
      <c r="DF6">
        <v>1E-4</v>
      </c>
      <c r="DG6">
        <v>2.7075999999999998</v>
      </c>
      <c r="DH6">
        <v>6.1329000000000002</v>
      </c>
      <c r="DI6">
        <v>0.1032</v>
      </c>
      <c r="DJ6">
        <v>0.28620000000000001</v>
      </c>
      <c r="DK6">
        <v>2.948</v>
      </c>
      <c r="DL6">
        <v>1.6617</v>
      </c>
      <c r="DM6">
        <v>0.56369999999999998</v>
      </c>
      <c r="DN6">
        <v>1E-4</v>
      </c>
      <c r="DO6">
        <v>2.9999999999999997E-4</v>
      </c>
      <c r="DP6">
        <v>9.4633000000000003</v>
      </c>
      <c r="DQ6">
        <v>17.968</v>
      </c>
      <c r="DR6">
        <v>10.2157</v>
      </c>
      <c r="DS6">
        <v>17.323499999999999</v>
      </c>
      <c r="DT6">
        <v>1.7558</v>
      </c>
      <c r="DU6" t="s">
        <v>62</v>
      </c>
      <c r="DV6">
        <v>1222.3299</v>
      </c>
      <c r="DW6">
        <v>609.52359999999999</v>
      </c>
      <c r="DX6">
        <v>612.80629999999996</v>
      </c>
      <c r="DY6">
        <v>231.0598</v>
      </c>
      <c r="DZ6">
        <v>6612.25</v>
      </c>
      <c r="EA6">
        <v>66.16</v>
      </c>
      <c r="EB6">
        <v>177.43</v>
      </c>
      <c r="EC6">
        <v>5.29</v>
      </c>
      <c r="ED6">
        <v>106.21</v>
      </c>
      <c r="EE6">
        <v>453.93</v>
      </c>
      <c r="EF6">
        <v>10.0341</v>
      </c>
      <c r="EG6">
        <v>3.6023000000000001</v>
      </c>
      <c r="EH6">
        <v>7.2013999999999996</v>
      </c>
      <c r="EI6">
        <v>-0.34899999999999998</v>
      </c>
      <c r="EJ6">
        <v>5.2218999999999998</v>
      </c>
      <c r="EK6">
        <v>2.4365000000000001</v>
      </c>
      <c r="EL6">
        <v>2.2930999999999999</v>
      </c>
      <c r="EM6">
        <v>734.49990000000003</v>
      </c>
      <c r="EN6">
        <v>3.5367999999999999</v>
      </c>
      <c r="EO6">
        <v>81.147199999999998</v>
      </c>
      <c r="EP6">
        <v>367.34800000000001</v>
      </c>
    </row>
    <row r="7" spans="1:146">
      <c r="A7">
        <v>2000</v>
      </c>
      <c r="B7">
        <v>1</v>
      </c>
      <c r="C7">
        <v>17.099599999999999</v>
      </c>
      <c r="D7">
        <v>16.844999999999999</v>
      </c>
      <c r="E7">
        <v>39</v>
      </c>
      <c r="F7" t="s">
        <v>84</v>
      </c>
      <c r="G7" t="s">
        <v>85</v>
      </c>
      <c r="H7">
        <v>1136.5540000000001</v>
      </c>
      <c r="I7">
        <v>252.10319999999999</v>
      </c>
      <c r="J7">
        <v>343.95929999999998</v>
      </c>
      <c r="K7">
        <v>596.0625</v>
      </c>
      <c r="L7">
        <v>540.49159999999995</v>
      </c>
      <c r="M7">
        <v>0.47560000000000002</v>
      </c>
      <c r="N7">
        <v>52.444699999999997</v>
      </c>
      <c r="O7">
        <v>1.5989</v>
      </c>
      <c r="P7">
        <v>1.5979000000000001</v>
      </c>
      <c r="Q7">
        <v>131.89359999999999</v>
      </c>
      <c r="R7">
        <v>1</v>
      </c>
      <c r="S7">
        <v>0.2646</v>
      </c>
      <c r="T7">
        <v>4.2770999999999999</v>
      </c>
      <c r="U7">
        <v>8.5957000000000008</v>
      </c>
      <c r="V7">
        <v>14.367800000000001</v>
      </c>
      <c r="W7">
        <v>8391.1332000000002</v>
      </c>
      <c r="X7">
        <v>696</v>
      </c>
      <c r="Y7">
        <v>326</v>
      </c>
      <c r="Z7">
        <v>0</v>
      </c>
      <c r="AA7">
        <v>107.5672</v>
      </c>
      <c r="AB7">
        <v>47.506599999999999</v>
      </c>
      <c r="AC7">
        <v>4434.1176999999998</v>
      </c>
      <c r="AD7">
        <v>5.0247000000000002</v>
      </c>
      <c r="AE7">
        <v>2.4622999999999999</v>
      </c>
      <c r="AF7">
        <v>2.4573</v>
      </c>
      <c r="AG7">
        <v>29.259399999999999</v>
      </c>
      <c r="AH7">
        <v>17.316400000000002</v>
      </c>
      <c r="AI7">
        <v>11.9429</v>
      </c>
      <c r="AJ7">
        <v>1.3164</v>
      </c>
      <c r="AK7">
        <v>13.1816</v>
      </c>
      <c r="AL7">
        <v>2.1433</v>
      </c>
      <c r="AM7">
        <v>1.4073</v>
      </c>
      <c r="AN7">
        <v>9.9641000000000002</v>
      </c>
      <c r="AO7">
        <v>0.42870000000000003</v>
      </c>
      <c r="AP7">
        <v>3.8227000000000002</v>
      </c>
      <c r="AQ7">
        <v>4.6685999999999996</v>
      </c>
      <c r="AR7">
        <v>0.214</v>
      </c>
      <c r="AS7">
        <v>2.3037999999999998</v>
      </c>
      <c r="AT7">
        <v>1.5449999999999999</v>
      </c>
      <c r="AU7">
        <v>1.7100000000000001E-2</v>
      </c>
      <c r="AV7">
        <v>4.3E-3</v>
      </c>
      <c r="AW7">
        <v>115.3762</v>
      </c>
      <c r="AX7">
        <v>10.293200000000001</v>
      </c>
      <c r="AY7">
        <v>3.0436000000000001</v>
      </c>
      <c r="AZ7">
        <v>1.0819000000000001</v>
      </c>
      <c r="BA7">
        <v>37.507399999999997</v>
      </c>
      <c r="BB7">
        <v>11.297800000000001</v>
      </c>
      <c r="BC7">
        <v>0.30120000000000002</v>
      </c>
      <c r="BD7">
        <v>4.4000000000000003E-3</v>
      </c>
      <c r="BE7">
        <v>1.6000000000000001E-3</v>
      </c>
      <c r="BF7">
        <v>195.73230000000001</v>
      </c>
      <c r="BG7">
        <v>204.99029999999999</v>
      </c>
      <c r="BH7">
        <v>96.138800000000003</v>
      </c>
      <c r="BI7">
        <v>71.847499999999997</v>
      </c>
      <c r="BJ7">
        <v>27.3535</v>
      </c>
      <c r="BK7" t="s">
        <v>62</v>
      </c>
      <c r="BL7">
        <v>0</v>
      </c>
      <c r="BM7">
        <v>4.21976</v>
      </c>
      <c r="BN7">
        <v>4.5957499999999998</v>
      </c>
      <c r="BO7">
        <v>39</v>
      </c>
      <c r="BP7" t="s">
        <v>86</v>
      </c>
      <c r="BQ7" t="s">
        <v>85</v>
      </c>
      <c r="BR7">
        <v>109.5598</v>
      </c>
      <c r="BS7">
        <v>22.774799999999999</v>
      </c>
      <c r="BT7">
        <v>36.0154</v>
      </c>
      <c r="BU7">
        <v>58.790199999999999</v>
      </c>
      <c r="BV7">
        <v>50.769599999999997</v>
      </c>
      <c r="BW7">
        <v>0.46339999999999998</v>
      </c>
      <c r="BX7">
        <v>53.660400000000003</v>
      </c>
      <c r="BY7">
        <v>1.4298</v>
      </c>
      <c r="BZ7">
        <v>1.429</v>
      </c>
      <c r="CA7">
        <v>10.5603</v>
      </c>
      <c r="CB7">
        <v>0.24729999999999999</v>
      </c>
      <c r="CC7">
        <v>0.4</v>
      </c>
      <c r="CD7">
        <v>1.8062</v>
      </c>
      <c r="CE7">
        <v>2.5727000000000002</v>
      </c>
      <c r="CF7">
        <v>2.5623</v>
      </c>
      <c r="CG7">
        <v>876.47069999999997</v>
      </c>
      <c r="CH7">
        <v>965</v>
      </c>
      <c r="CI7">
        <v>312</v>
      </c>
      <c r="CJ7">
        <v>0</v>
      </c>
      <c r="CK7">
        <v>3.21</v>
      </c>
      <c r="CL7">
        <v>10.0349</v>
      </c>
      <c r="CM7">
        <v>377.21319999999997</v>
      </c>
      <c r="CN7">
        <v>15.8162</v>
      </c>
      <c r="CO7">
        <v>0.2369</v>
      </c>
      <c r="CP7">
        <v>0.23400000000000001</v>
      </c>
      <c r="CQ7">
        <v>2.0451000000000001</v>
      </c>
      <c r="CR7">
        <v>1.302</v>
      </c>
      <c r="CS7">
        <v>0.74319999999999997</v>
      </c>
      <c r="CT7">
        <v>9.9000000000000005E-2</v>
      </c>
      <c r="CU7">
        <v>1.018</v>
      </c>
      <c r="CV7">
        <v>0.3332</v>
      </c>
      <c r="CW7">
        <v>0.2054</v>
      </c>
      <c r="CX7">
        <v>1.7299</v>
      </c>
      <c r="CY7">
        <v>6.3799999999999996E-2</v>
      </c>
      <c r="CZ7">
        <v>0.19339999999999999</v>
      </c>
      <c r="DA7">
        <v>0.47020000000000001</v>
      </c>
      <c r="DB7">
        <v>2.3400000000000001E-2</v>
      </c>
      <c r="DC7">
        <v>0.2586</v>
      </c>
      <c r="DD7">
        <v>0.20300000000000001</v>
      </c>
      <c r="DE7">
        <v>2.0000000000000001E-4</v>
      </c>
      <c r="DF7">
        <v>1E-4</v>
      </c>
      <c r="DG7">
        <v>2.8573</v>
      </c>
      <c r="DH7">
        <v>5.2412999999999998</v>
      </c>
      <c r="DI7">
        <v>7.7799999999999994E-2</v>
      </c>
      <c r="DJ7">
        <v>0.25769999999999998</v>
      </c>
      <c r="DK7">
        <v>3.0257999999999998</v>
      </c>
      <c r="DL7">
        <v>1.9194</v>
      </c>
      <c r="DM7">
        <v>0.63439999999999996</v>
      </c>
      <c r="DN7">
        <v>1E-4</v>
      </c>
      <c r="DO7">
        <v>2.9999999999999997E-4</v>
      </c>
      <c r="DP7">
        <v>9.5281000000000002</v>
      </c>
      <c r="DQ7">
        <v>19.662800000000001</v>
      </c>
      <c r="DR7">
        <v>11.3071</v>
      </c>
      <c r="DS7">
        <v>16.479900000000001</v>
      </c>
      <c r="DT7">
        <v>1.8123</v>
      </c>
      <c r="DU7" t="s">
        <v>62</v>
      </c>
      <c r="DV7">
        <v>1246.1138000000001</v>
      </c>
      <c r="DW7">
        <v>591.26120000000003</v>
      </c>
      <c r="DX7">
        <v>654.85260000000005</v>
      </c>
      <c r="DY7">
        <v>231.0943</v>
      </c>
      <c r="DZ7">
        <v>6605.97</v>
      </c>
      <c r="EA7">
        <v>62.78</v>
      </c>
      <c r="EB7">
        <v>177.43</v>
      </c>
      <c r="EC7">
        <v>5.39</v>
      </c>
      <c r="ED7">
        <v>118.23</v>
      </c>
      <c r="EE7">
        <v>572.16999999999996</v>
      </c>
      <c r="EF7">
        <v>10.284599999999999</v>
      </c>
      <c r="EG7">
        <v>4.1113999999999997</v>
      </c>
      <c r="EH7">
        <v>8.1151999999999997</v>
      </c>
      <c r="EI7">
        <v>-0.15359999999999999</v>
      </c>
      <c r="EJ7">
        <v>5.9131</v>
      </c>
      <c r="EK7">
        <v>2.8797999999999999</v>
      </c>
      <c r="EL7">
        <v>2.8708999999999998</v>
      </c>
      <c r="EM7">
        <v>665.85209999999995</v>
      </c>
      <c r="EN7">
        <v>4.1426999999999996</v>
      </c>
      <c r="EO7">
        <v>78.111500000000007</v>
      </c>
      <c r="EP7">
        <v>368.86500000000001</v>
      </c>
    </row>
    <row r="8" spans="1:146">
      <c r="A8">
        <v>2001</v>
      </c>
      <c r="B8">
        <v>1</v>
      </c>
      <c r="C8">
        <v>17.497199999999999</v>
      </c>
      <c r="D8">
        <v>17.463699999999999</v>
      </c>
      <c r="E8">
        <v>40</v>
      </c>
      <c r="F8" t="s">
        <v>84</v>
      </c>
      <c r="G8" t="s">
        <v>85</v>
      </c>
      <c r="H8">
        <v>1119.1025</v>
      </c>
      <c r="I8">
        <v>242.5488</v>
      </c>
      <c r="J8">
        <v>343.03829999999999</v>
      </c>
      <c r="K8">
        <v>585.58699999999999</v>
      </c>
      <c r="L8">
        <v>533.5154</v>
      </c>
      <c r="M8">
        <v>0.47670000000000001</v>
      </c>
      <c r="N8">
        <v>52.326500000000003</v>
      </c>
      <c r="O8">
        <v>1.6524000000000001</v>
      </c>
      <c r="P8">
        <v>1.6513</v>
      </c>
      <c r="Q8">
        <v>136.11109999999999</v>
      </c>
      <c r="R8">
        <v>1</v>
      </c>
      <c r="S8">
        <v>0.25390000000000001</v>
      </c>
      <c r="T8">
        <v>4.2770999999999999</v>
      </c>
      <c r="U8">
        <v>8.7995000000000001</v>
      </c>
      <c r="V8">
        <v>14.367800000000001</v>
      </c>
      <c r="W8">
        <v>7896.7078000000001</v>
      </c>
      <c r="X8">
        <v>696</v>
      </c>
      <c r="Y8">
        <v>299</v>
      </c>
      <c r="Z8">
        <v>0</v>
      </c>
      <c r="AA8">
        <v>92.980400000000003</v>
      </c>
      <c r="AB8">
        <v>74.656099999999995</v>
      </c>
      <c r="AC8">
        <v>4793.4862000000003</v>
      </c>
      <c r="AD8">
        <v>5.7378999999999998</v>
      </c>
      <c r="AE8">
        <v>2.5771000000000002</v>
      </c>
      <c r="AF8">
        <v>2.5495999999999999</v>
      </c>
      <c r="AG8">
        <v>31.790400000000002</v>
      </c>
      <c r="AH8">
        <v>18.064599999999999</v>
      </c>
      <c r="AI8">
        <v>13.7258</v>
      </c>
      <c r="AJ8">
        <v>1.3733</v>
      </c>
      <c r="AK8">
        <v>13.1816</v>
      </c>
      <c r="AL8">
        <v>2.2149000000000001</v>
      </c>
      <c r="AM8">
        <v>1.4542999999999999</v>
      </c>
      <c r="AN8">
        <v>10.935700000000001</v>
      </c>
      <c r="AO8">
        <v>0.4501</v>
      </c>
      <c r="AP8">
        <v>3.8227000000000002</v>
      </c>
      <c r="AQ8">
        <v>4.9923999999999999</v>
      </c>
      <c r="AR8">
        <v>0.22109999999999999</v>
      </c>
      <c r="AS8">
        <v>2.3037999999999998</v>
      </c>
      <c r="AT8">
        <v>1.5843</v>
      </c>
      <c r="AU8">
        <v>1.6500000000000001E-2</v>
      </c>
      <c r="AV8">
        <v>4.5999999999999999E-3</v>
      </c>
      <c r="AW8">
        <v>126.8903</v>
      </c>
      <c r="AX8">
        <v>9.0740999999999996</v>
      </c>
      <c r="AY8">
        <v>2.9569000000000001</v>
      </c>
      <c r="AZ8">
        <v>1.0130999999999999</v>
      </c>
      <c r="BA8">
        <v>40.464300000000001</v>
      </c>
      <c r="BB8">
        <v>12.3109</v>
      </c>
      <c r="BC8">
        <v>0.30420000000000003</v>
      </c>
      <c r="BD8">
        <v>4.1999999999999997E-3</v>
      </c>
      <c r="BE8">
        <v>1.5E-3</v>
      </c>
      <c r="BF8">
        <v>190.29519999999999</v>
      </c>
      <c r="BG8">
        <v>204.7296</v>
      </c>
      <c r="BH8">
        <v>95.021100000000004</v>
      </c>
      <c r="BI8">
        <v>69.120999999999995</v>
      </c>
      <c r="BJ8">
        <v>26.420200000000001</v>
      </c>
      <c r="BK8" t="s">
        <v>62</v>
      </c>
      <c r="BL8">
        <v>0</v>
      </c>
      <c r="BM8">
        <v>4.2923900000000001</v>
      </c>
      <c r="BN8">
        <v>4.6701100000000002</v>
      </c>
      <c r="BO8">
        <v>40</v>
      </c>
      <c r="BP8" t="s">
        <v>86</v>
      </c>
      <c r="BQ8" t="s">
        <v>85</v>
      </c>
      <c r="BR8">
        <v>106.72280000000001</v>
      </c>
      <c r="BS8">
        <v>21.950099999999999</v>
      </c>
      <c r="BT8">
        <v>35.012</v>
      </c>
      <c r="BU8">
        <v>56.9621</v>
      </c>
      <c r="BV8">
        <v>49.760800000000003</v>
      </c>
      <c r="BW8">
        <v>0.46629999999999999</v>
      </c>
      <c r="BX8">
        <v>53.373800000000003</v>
      </c>
      <c r="BY8">
        <v>1.3926000000000001</v>
      </c>
      <c r="BZ8">
        <v>1.3917999999999999</v>
      </c>
      <c r="CA8">
        <v>10.684900000000001</v>
      </c>
      <c r="CB8">
        <v>0.25609999999999999</v>
      </c>
      <c r="CC8">
        <v>0.4</v>
      </c>
      <c r="CD8">
        <v>1.8383</v>
      </c>
      <c r="CE8">
        <v>2.5992000000000002</v>
      </c>
      <c r="CF8">
        <v>2.6541000000000001</v>
      </c>
      <c r="CG8">
        <v>807.37180000000001</v>
      </c>
      <c r="CH8">
        <v>965</v>
      </c>
      <c r="CI8">
        <v>284</v>
      </c>
      <c r="CJ8">
        <v>0</v>
      </c>
      <c r="CK8">
        <v>2.7315</v>
      </c>
      <c r="CL8">
        <v>15.422599999999999</v>
      </c>
      <c r="CM8">
        <v>522.17280000000005</v>
      </c>
      <c r="CN8">
        <v>18.217300000000002</v>
      </c>
      <c r="CO8">
        <v>0.24490000000000001</v>
      </c>
      <c r="CP8">
        <v>0.2414</v>
      </c>
      <c r="CQ8">
        <v>2.1219999999999999</v>
      </c>
      <c r="CR8">
        <v>1.3237000000000001</v>
      </c>
      <c r="CS8">
        <v>0.7984</v>
      </c>
      <c r="CT8">
        <v>0.10059999999999999</v>
      </c>
      <c r="CU8">
        <v>1.018</v>
      </c>
      <c r="CV8">
        <v>0.33350000000000002</v>
      </c>
      <c r="CW8">
        <v>0.2056</v>
      </c>
      <c r="CX8">
        <v>1.9765999999999999</v>
      </c>
      <c r="CY8">
        <v>6.93E-2</v>
      </c>
      <c r="CZ8">
        <v>0.19339999999999999</v>
      </c>
      <c r="DA8">
        <v>0.48</v>
      </c>
      <c r="DB8">
        <v>2.3599999999999999E-2</v>
      </c>
      <c r="DC8">
        <v>0.2586</v>
      </c>
      <c r="DD8">
        <v>0.20330000000000001</v>
      </c>
      <c r="DE8">
        <v>1E-4</v>
      </c>
      <c r="DF8">
        <v>1E-4</v>
      </c>
      <c r="DG8">
        <v>3.0013000000000001</v>
      </c>
      <c r="DH8">
        <v>4.7975000000000003</v>
      </c>
      <c r="DI8">
        <v>8.7999999999999995E-2</v>
      </c>
      <c r="DJ8">
        <v>0.24729999999999999</v>
      </c>
      <c r="DK8">
        <v>3.1137999999999999</v>
      </c>
      <c r="DL8">
        <v>2.1667000000000001</v>
      </c>
      <c r="DM8">
        <v>0.69579999999999997</v>
      </c>
      <c r="DN8">
        <v>1E-4</v>
      </c>
      <c r="DO8">
        <v>2.9999999999999997E-4</v>
      </c>
      <c r="DP8">
        <v>9.1959999999999997</v>
      </c>
      <c r="DQ8">
        <v>19.124600000000001</v>
      </c>
      <c r="DR8">
        <v>10.8988</v>
      </c>
      <c r="DS8">
        <v>15.9963</v>
      </c>
      <c r="DT8">
        <v>1.7464</v>
      </c>
      <c r="DU8" t="s">
        <v>62</v>
      </c>
      <c r="DV8">
        <v>1225.8253</v>
      </c>
      <c r="DW8">
        <v>583.27620000000002</v>
      </c>
      <c r="DX8">
        <v>642.54909999999995</v>
      </c>
      <c r="DY8">
        <v>259.1567</v>
      </c>
      <c r="DZ8">
        <v>7409.39</v>
      </c>
      <c r="EA8">
        <v>73.290000000000006</v>
      </c>
      <c r="EB8">
        <v>177.42</v>
      </c>
      <c r="EC8">
        <v>4.7300000000000004</v>
      </c>
      <c r="ED8">
        <v>129.88999999999999</v>
      </c>
      <c r="EE8">
        <v>702.06</v>
      </c>
      <c r="EF8">
        <v>9.5414999999999992</v>
      </c>
      <c r="EG8">
        <v>3.6612</v>
      </c>
      <c r="EH8">
        <v>7.4073000000000002</v>
      </c>
      <c r="EI8">
        <v>-0.33889999999999998</v>
      </c>
      <c r="EJ8">
        <v>5.3468999999999998</v>
      </c>
      <c r="EK8">
        <v>2.504</v>
      </c>
      <c r="EL8">
        <v>2.3220999999999998</v>
      </c>
      <c r="EM8">
        <v>802.94560000000001</v>
      </c>
      <c r="EN8">
        <v>3.7202999999999999</v>
      </c>
      <c r="EO8">
        <v>81.5214</v>
      </c>
      <c r="EP8">
        <v>370.46800000000002</v>
      </c>
    </row>
    <row r="9" spans="1:146">
      <c r="A9">
        <v>2002</v>
      </c>
      <c r="B9">
        <v>1</v>
      </c>
      <c r="C9">
        <v>17.893000000000001</v>
      </c>
      <c r="D9">
        <v>18.095400000000001</v>
      </c>
      <c r="E9">
        <v>41</v>
      </c>
      <c r="F9" t="s">
        <v>84</v>
      </c>
      <c r="G9" t="s">
        <v>85</v>
      </c>
      <c r="H9">
        <v>1205.4785999999999</v>
      </c>
      <c r="I9">
        <v>256.48090000000002</v>
      </c>
      <c r="J9">
        <v>389.44720000000001</v>
      </c>
      <c r="K9">
        <v>645.928</v>
      </c>
      <c r="L9">
        <v>559.55050000000006</v>
      </c>
      <c r="M9">
        <v>0.4642</v>
      </c>
      <c r="N9">
        <v>53.582700000000003</v>
      </c>
      <c r="O9">
        <v>1.7052</v>
      </c>
      <c r="P9">
        <v>1.7040999999999999</v>
      </c>
      <c r="Q9">
        <v>142.07220000000001</v>
      </c>
      <c r="R9">
        <v>1</v>
      </c>
      <c r="S9">
        <v>0.24490000000000001</v>
      </c>
      <c r="T9">
        <v>4.2770999999999999</v>
      </c>
      <c r="U9">
        <v>8.9802999999999997</v>
      </c>
      <c r="V9">
        <v>14.367800000000001</v>
      </c>
      <c r="W9">
        <v>8329.7775999999994</v>
      </c>
      <c r="X9">
        <v>696</v>
      </c>
      <c r="Y9">
        <v>327</v>
      </c>
      <c r="Z9">
        <v>0</v>
      </c>
      <c r="AA9">
        <v>105.77719999999999</v>
      </c>
      <c r="AB9">
        <v>72.69</v>
      </c>
      <c r="AC9">
        <v>5087.5537999999997</v>
      </c>
      <c r="AD9">
        <v>5.2899000000000003</v>
      </c>
      <c r="AE9">
        <v>2.6894</v>
      </c>
      <c r="AF9">
        <v>2.6328</v>
      </c>
      <c r="AG9">
        <v>34.497700000000002</v>
      </c>
      <c r="AH9">
        <v>19.0578</v>
      </c>
      <c r="AI9">
        <v>15.4399</v>
      </c>
      <c r="AJ9">
        <v>1.4487000000000001</v>
      </c>
      <c r="AK9">
        <v>13.1816</v>
      </c>
      <c r="AL9">
        <v>2.2858000000000001</v>
      </c>
      <c r="AM9">
        <v>1.5007999999999999</v>
      </c>
      <c r="AN9">
        <v>11.9659</v>
      </c>
      <c r="AO9">
        <v>0.47839999999999999</v>
      </c>
      <c r="AP9">
        <v>3.8227000000000002</v>
      </c>
      <c r="AQ9">
        <v>5.3354999999999997</v>
      </c>
      <c r="AR9">
        <v>0.23050000000000001</v>
      </c>
      <c r="AS9">
        <v>2.3037999999999998</v>
      </c>
      <c r="AT9">
        <v>1.6008</v>
      </c>
      <c r="AU9">
        <v>1.7899999999999999E-2</v>
      </c>
      <c r="AV9">
        <v>4.8999999999999998E-3</v>
      </c>
      <c r="AW9">
        <v>139.31809999999999</v>
      </c>
      <c r="AX9">
        <v>8.9204000000000008</v>
      </c>
      <c r="AY9">
        <v>3.1318000000000001</v>
      </c>
      <c r="AZ9">
        <v>1.071</v>
      </c>
      <c r="BA9">
        <v>43.5961</v>
      </c>
      <c r="BB9">
        <v>13.382</v>
      </c>
      <c r="BC9">
        <v>0.307</v>
      </c>
      <c r="BD9">
        <v>4.4999999999999997E-3</v>
      </c>
      <c r="BE9">
        <v>1.5E-3</v>
      </c>
      <c r="BF9">
        <v>208.34229999999999</v>
      </c>
      <c r="BG9">
        <v>228.4205</v>
      </c>
      <c r="BH9">
        <v>105.2092</v>
      </c>
      <c r="BI9">
        <v>75.208299999999994</v>
      </c>
      <c r="BJ9">
        <v>28.747699999999998</v>
      </c>
      <c r="BK9" t="s">
        <v>62</v>
      </c>
      <c r="BL9">
        <v>0</v>
      </c>
      <c r="BM9">
        <v>4.3632200000000001</v>
      </c>
      <c r="BN9">
        <v>4.7422000000000004</v>
      </c>
      <c r="BO9">
        <v>41</v>
      </c>
      <c r="BP9" t="s">
        <v>86</v>
      </c>
      <c r="BQ9" t="s">
        <v>85</v>
      </c>
      <c r="BR9">
        <v>109.9701</v>
      </c>
      <c r="BS9">
        <v>21.875</v>
      </c>
      <c r="BT9">
        <v>38.927</v>
      </c>
      <c r="BU9">
        <v>60.802</v>
      </c>
      <c r="BV9">
        <v>49.168100000000003</v>
      </c>
      <c r="BW9">
        <v>0.4471</v>
      </c>
      <c r="BX9">
        <v>55.2896</v>
      </c>
      <c r="BY9">
        <v>1.3645</v>
      </c>
      <c r="BZ9">
        <v>1.3636999999999999</v>
      </c>
      <c r="CA9">
        <v>10.829000000000001</v>
      </c>
      <c r="CB9">
        <v>0.26450000000000001</v>
      </c>
      <c r="CC9">
        <v>0.4</v>
      </c>
      <c r="CD9">
        <v>1.8680000000000001</v>
      </c>
      <c r="CE9">
        <v>2.6236999999999999</v>
      </c>
      <c r="CF9">
        <v>2.7406999999999999</v>
      </c>
      <c r="CG9">
        <v>823.46169999999995</v>
      </c>
      <c r="CH9">
        <v>965</v>
      </c>
      <c r="CI9">
        <v>314</v>
      </c>
      <c r="CJ9">
        <v>0</v>
      </c>
      <c r="CK9">
        <v>2.9523000000000001</v>
      </c>
      <c r="CL9">
        <v>13.688000000000001</v>
      </c>
      <c r="CM9">
        <v>475.69600000000003</v>
      </c>
      <c r="CN9">
        <v>16.654399999999999</v>
      </c>
      <c r="CO9">
        <v>0.25459999999999999</v>
      </c>
      <c r="CP9">
        <v>0.2492</v>
      </c>
      <c r="CQ9">
        <v>2.1981000000000002</v>
      </c>
      <c r="CR9">
        <v>1.3476999999999999</v>
      </c>
      <c r="CS9">
        <v>0.85040000000000004</v>
      </c>
      <c r="CT9">
        <v>0.1024</v>
      </c>
      <c r="CU9">
        <v>1.018</v>
      </c>
      <c r="CV9">
        <v>0.33500000000000002</v>
      </c>
      <c r="CW9">
        <v>0.20649999999999999</v>
      </c>
      <c r="CX9">
        <v>2.2231000000000001</v>
      </c>
      <c r="CY9">
        <v>7.5399999999999995E-2</v>
      </c>
      <c r="CZ9">
        <v>0.19339999999999999</v>
      </c>
      <c r="DA9">
        <v>0.48970000000000002</v>
      </c>
      <c r="DB9">
        <v>2.3900000000000001E-2</v>
      </c>
      <c r="DC9">
        <v>0.2586</v>
      </c>
      <c r="DD9">
        <v>0.1981</v>
      </c>
      <c r="DE9">
        <v>1E-4</v>
      </c>
      <c r="DF9">
        <v>1E-4</v>
      </c>
      <c r="DG9">
        <v>3.1457999999999999</v>
      </c>
      <c r="DH9">
        <v>4.5918000000000001</v>
      </c>
      <c r="DI9">
        <v>8.1500000000000003E-2</v>
      </c>
      <c r="DJ9">
        <v>0.2472</v>
      </c>
      <c r="DK9">
        <v>3.1953</v>
      </c>
      <c r="DL9">
        <v>2.4138999999999999</v>
      </c>
      <c r="DM9">
        <v>0.75539999999999996</v>
      </c>
      <c r="DN9">
        <v>1E-4</v>
      </c>
      <c r="DO9">
        <v>2.9999999999999997E-4</v>
      </c>
      <c r="DP9">
        <v>9.7387999999999995</v>
      </c>
      <c r="DQ9">
        <v>20.754799999999999</v>
      </c>
      <c r="DR9">
        <v>11.7875</v>
      </c>
      <c r="DS9">
        <v>16.6586</v>
      </c>
      <c r="DT9">
        <v>1.8623000000000001</v>
      </c>
      <c r="DU9" t="s">
        <v>62</v>
      </c>
      <c r="DV9">
        <v>1315.4486999999999</v>
      </c>
      <c r="DW9">
        <v>608.71860000000004</v>
      </c>
      <c r="DX9">
        <v>706.73009999999999</v>
      </c>
      <c r="DY9">
        <v>272.96539999999999</v>
      </c>
      <c r="DZ9">
        <v>7796.74</v>
      </c>
      <c r="EA9">
        <v>78.260000000000005</v>
      </c>
      <c r="EB9">
        <v>177.43</v>
      </c>
      <c r="EC9">
        <v>4.82</v>
      </c>
      <c r="ED9">
        <v>142.46</v>
      </c>
      <c r="EE9">
        <v>844.52</v>
      </c>
      <c r="EF9">
        <v>9.8248999999999995</v>
      </c>
      <c r="EG9">
        <v>4.97</v>
      </c>
      <c r="EH9">
        <v>8.8140000000000001</v>
      </c>
      <c r="EI9">
        <v>0.82410000000000005</v>
      </c>
      <c r="EJ9">
        <v>6.6997999999999998</v>
      </c>
      <c r="EK9">
        <v>3.762</v>
      </c>
      <c r="EL9">
        <v>2.3908</v>
      </c>
      <c r="EM9">
        <v>840.29790000000003</v>
      </c>
      <c r="EN9">
        <v>4.9099000000000004</v>
      </c>
      <c r="EO9">
        <v>82.671099999999996</v>
      </c>
      <c r="EP9">
        <v>372.52300000000002</v>
      </c>
    </row>
    <row r="10" spans="1:146">
      <c r="A10">
        <v>2003</v>
      </c>
      <c r="B10">
        <v>1</v>
      </c>
      <c r="C10">
        <v>18.274100000000001</v>
      </c>
      <c r="D10">
        <v>18.7193</v>
      </c>
      <c r="E10">
        <v>42</v>
      </c>
      <c r="F10" t="s">
        <v>84</v>
      </c>
      <c r="G10" t="s">
        <v>85</v>
      </c>
      <c r="H10">
        <v>1224.2014999999999</v>
      </c>
      <c r="I10">
        <v>266.66500000000002</v>
      </c>
      <c r="J10">
        <v>376.45839999999998</v>
      </c>
      <c r="K10">
        <v>643.12339999999995</v>
      </c>
      <c r="L10">
        <v>581.07809999999995</v>
      </c>
      <c r="M10">
        <v>0.47470000000000001</v>
      </c>
      <c r="N10">
        <v>52.534100000000002</v>
      </c>
      <c r="O10">
        <v>1.7799</v>
      </c>
      <c r="P10">
        <v>1.7787999999999999</v>
      </c>
      <c r="Q10">
        <v>147.86199999999999</v>
      </c>
      <c r="R10">
        <v>1</v>
      </c>
      <c r="S10">
        <v>0.2364</v>
      </c>
      <c r="T10">
        <v>4.2770999999999999</v>
      </c>
      <c r="U10">
        <v>9.1597000000000008</v>
      </c>
      <c r="V10">
        <v>14.367800000000001</v>
      </c>
      <c r="W10">
        <v>8451.7273999999998</v>
      </c>
      <c r="X10">
        <v>696</v>
      </c>
      <c r="Y10">
        <v>337</v>
      </c>
      <c r="Z10">
        <v>0</v>
      </c>
      <c r="AA10">
        <v>100.2985</v>
      </c>
      <c r="AB10">
        <v>74.329899999999995</v>
      </c>
      <c r="AC10">
        <v>4992.9210000000003</v>
      </c>
      <c r="AD10">
        <v>5.7934999999999999</v>
      </c>
      <c r="AE10">
        <v>2.8382999999999998</v>
      </c>
      <c r="AF10">
        <v>2.7141000000000002</v>
      </c>
      <c r="AG10">
        <v>37.294899999999998</v>
      </c>
      <c r="AH10">
        <v>20.037199999999999</v>
      </c>
      <c r="AI10">
        <v>17.2577</v>
      </c>
      <c r="AJ10">
        <v>1.5232000000000001</v>
      </c>
      <c r="AK10">
        <v>13.1816</v>
      </c>
      <c r="AL10">
        <v>2.3858999999999999</v>
      </c>
      <c r="AM10">
        <v>1.5666</v>
      </c>
      <c r="AN10">
        <v>13.0181</v>
      </c>
      <c r="AO10">
        <v>0.50580000000000003</v>
      </c>
      <c r="AP10">
        <v>3.8227000000000002</v>
      </c>
      <c r="AQ10">
        <v>5.6871</v>
      </c>
      <c r="AR10">
        <v>0.23980000000000001</v>
      </c>
      <c r="AS10">
        <v>2.3037999999999998</v>
      </c>
      <c r="AT10">
        <v>1.6232</v>
      </c>
      <c r="AU10">
        <v>1.8599999999999998E-2</v>
      </c>
      <c r="AV10">
        <v>5.1999999999999998E-3</v>
      </c>
      <c r="AW10">
        <v>152.26589999999999</v>
      </c>
      <c r="AX10">
        <v>8.5033999999999992</v>
      </c>
      <c r="AY10">
        <v>3.2719999999999998</v>
      </c>
      <c r="AZ10">
        <v>1.1188</v>
      </c>
      <c r="BA10">
        <v>46.868099999999998</v>
      </c>
      <c r="BB10">
        <v>14.5008</v>
      </c>
      <c r="BC10">
        <v>0.30940000000000001</v>
      </c>
      <c r="BD10">
        <v>4.7000000000000002E-3</v>
      </c>
      <c r="BE10">
        <v>1.6000000000000001E-3</v>
      </c>
      <c r="BF10">
        <v>211.5001</v>
      </c>
      <c r="BG10">
        <v>222.97499999999999</v>
      </c>
      <c r="BH10">
        <v>103.9247</v>
      </c>
      <c r="BI10">
        <v>75.892600000000002</v>
      </c>
      <c r="BJ10">
        <v>28.8309</v>
      </c>
      <c r="BK10" t="s">
        <v>62</v>
      </c>
      <c r="BL10">
        <v>0</v>
      </c>
      <c r="BM10">
        <v>4.4356900000000001</v>
      </c>
      <c r="BN10">
        <v>4.8155700000000001</v>
      </c>
      <c r="BO10">
        <v>42</v>
      </c>
      <c r="BP10" t="s">
        <v>86</v>
      </c>
      <c r="BQ10" t="s">
        <v>85</v>
      </c>
      <c r="BR10">
        <v>109.6151</v>
      </c>
      <c r="BS10">
        <v>22.696999999999999</v>
      </c>
      <c r="BT10">
        <v>36.610999999999997</v>
      </c>
      <c r="BU10">
        <v>59.308</v>
      </c>
      <c r="BV10">
        <v>50.307099999999998</v>
      </c>
      <c r="BW10">
        <v>0.45889999999999997</v>
      </c>
      <c r="BX10">
        <v>54.105699999999999</v>
      </c>
      <c r="BY10">
        <v>1.3411999999999999</v>
      </c>
      <c r="BZ10">
        <v>1.3404</v>
      </c>
      <c r="CA10">
        <v>11.003500000000001</v>
      </c>
      <c r="CB10">
        <v>0.2727</v>
      </c>
      <c r="CC10">
        <v>0.4</v>
      </c>
      <c r="CD10">
        <v>1.8969</v>
      </c>
      <c r="CE10">
        <v>2.6474000000000002</v>
      </c>
      <c r="CF10">
        <v>2.8260000000000001</v>
      </c>
      <c r="CG10">
        <v>802.52250000000004</v>
      </c>
      <c r="CH10">
        <v>965</v>
      </c>
      <c r="CI10">
        <v>319</v>
      </c>
      <c r="CJ10">
        <v>0</v>
      </c>
      <c r="CK10">
        <v>2.7911999999999999</v>
      </c>
      <c r="CL10">
        <v>14.5388</v>
      </c>
      <c r="CM10">
        <v>496.99020000000002</v>
      </c>
      <c r="CN10">
        <v>18.023800000000001</v>
      </c>
      <c r="CO10">
        <v>0.26529999999999998</v>
      </c>
      <c r="CP10">
        <v>0.25219999999999998</v>
      </c>
      <c r="CQ10">
        <v>2.2770999999999999</v>
      </c>
      <c r="CR10">
        <v>1.3756999999999999</v>
      </c>
      <c r="CS10">
        <v>0.90139999999999998</v>
      </c>
      <c r="CT10">
        <v>0.1046</v>
      </c>
      <c r="CU10">
        <v>1.018</v>
      </c>
      <c r="CV10">
        <v>0.33710000000000001</v>
      </c>
      <c r="CW10">
        <v>0.2079</v>
      </c>
      <c r="CX10">
        <v>2.4813999999999998</v>
      </c>
      <c r="CY10">
        <v>8.2400000000000001E-2</v>
      </c>
      <c r="CZ10">
        <v>0.19339999999999999</v>
      </c>
      <c r="DA10">
        <v>0.49959999999999999</v>
      </c>
      <c r="DB10">
        <v>2.41E-2</v>
      </c>
      <c r="DC10">
        <v>0.2586</v>
      </c>
      <c r="DD10">
        <v>0.19389999999999999</v>
      </c>
      <c r="DE10">
        <v>2.0000000000000001E-4</v>
      </c>
      <c r="DF10">
        <v>1E-4</v>
      </c>
      <c r="DG10">
        <v>3.2976999999999999</v>
      </c>
      <c r="DH10">
        <v>4.6082000000000001</v>
      </c>
      <c r="DI10">
        <v>8.6699999999999999E-2</v>
      </c>
      <c r="DJ10">
        <v>0.25950000000000001</v>
      </c>
      <c r="DK10">
        <v>3.282</v>
      </c>
      <c r="DL10">
        <v>2.6734</v>
      </c>
      <c r="DM10">
        <v>0.81459999999999999</v>
      </c>
      <c r="DN10">
        <v>1E-4</v>
      </c>
      <c r="DO10">
        <v>2.9999999999999997E-4</v>
      </c>
      <c r="DP10">
        <v>9.5991</v>
      </c>
      <c r="DQ10">
        <v>19.482199999999999</v>
      </c>
      <c r="DR10">
        <v>11.125</v>
      </c>
      <c r="DS10">
        <v>17.303899999999999</v>
      </c>
      <c r="DT10">
        <v>1.7978000000000001</v>
      </c>
      <c r="DU10" t="s">
        <v>62</v>
      </c>
      <c r="DV10">
        <v>1333.8166000000001</v>
      </c>
      <c r="DW10">
        <v>631.38520000000005</v>
      </c>
      <c r="DX10">
        <v>702.43129999999996</v>
      </c>
      <c r="DY10">
        <v>273.94490000000002</v>
      </c>
      <c r="DZ10">
        <v>7838.54</v>
      </c>
      <c r="EA10">
        <v>82.11</v>
      </c>
      <c r="EB10">
        <v>177.43</v>
      </c>
      <c r="EC10">
        <v>4.87</v>
      </c>
      <c r="ED10">
        <v>155.56</v>
      </c>
      <c r="EE10">
        <v>1000.09</v>
      </c>
      <c r="EF10">
        <v>9.7494999999999994</v>
      </c>
      <c r="EG10">
        <v>5.0723000000000003</v>
      </c>
      <c r="EH10">
        <v>8.9082000000000008</v>
      </c>
      <c r="EI10">
        <v>0.97250000000000003</v>
      </c>
      <c r="EJ10">
        <v>6.7984999999999998</v>
      </c>
      <c r="EK10">
        <v>3.8855</v>
      </c>
      <c r="EL10">
        <v>2.3761999999999999</v>
      </c>
      <c r="EM10">
        <v>754.42420000000004</v>
      </c>
      <c r="EN10">
        <v>5.0220000000000002</v>
      </c>
      <c r="EO10">
        <v>80.022800000000004</v>
      </c>
      <c r="EP10">
        <v>374.76</v>
      </c>
    </row>
    <row r="11" spans="1:146">
      <c r="A11">
        <v>2004</v>
      </c>
      <c r="B11">
        <v>1</v>
      </c>
      <c r="C11">
        <v>18.538900000000002</v>
      </c>
      <c r="D11">
        <v>19.162199999999999</v>
      </c>
      <c r="E11">
        <v>43</v>
      </c>
      <c r="F11" t="s">
        <v>84</v>
      </c>
      <c r="G11" t="s">
        <v>85</v>
      </c>
      <c r="H11">
        <v>1177.6029000000001</v>
      </c>
      <c r="I11">
        <v>210.73099999999999</v>
      </c>
      <c r="J11">
        <v>493.81990000000002</v>
      </c>
      <c r="K11">
        <v>704.55089999999996</v>
      </c>
      <c r="L11">
        <v>473.0521</v>
      </c>
      <c r="M11">
        <v>0.4017</v>
      </c>
      <c r="N11">
        <v>59.8292</v>
      </c>
      <c r="O11">
        <v>1.8524</v>
      </c>
      <c r="P11">
        <v>1.8512</v>
      </c>
      <c r="Q11">
        <v>148.24010000000001</v>
      </c>
      <c r="R11">
        <v>1</v>
      </c>
      <c r="S11">
        <v>0.22850000000000001</v>
      </c>
      <c r="T11">
        <v>4.2770999999999999</v>
      </c>
      <c r="U11">
        <v>9.3321000000000005</v>
      </c>
      <c r="V11">
        <v>14.367800000000001</v>
      </c>
      <c r="W11">
        <v>9007.5020999999997</v>
      </c>
      <c r="X11">
        <v>696</v>
      </c>
      <c r="Y11">
        <v>340</v>
      </c>
      <c r="Z11">
        <v>0</v>
      </c>
      <c r="AA11">
        <v>149.04589999999999</v>
      </c>
      <c r="AB11">
        <v>44.591299999999997</v>
      </c>
      <c r="AC11">
        <v>5534.6943000000001</v>
      </c>
      <c r="AD11">
        <v>3.1739000000000002</v>
      </c>
      <c r="AE11">
        <v>2.9843999999999999</v>
      </c>
      <c r="AF11">
        <v>2.9401000000000002</v>
      </c>
      <c r="AG11">
        <v>39.355899999999998</v>
      </c>
      <c r="AH11">
        <v>20.229800000000001</v>
      </c>
      <c r="AI11">
        <v>19.126000000000001</v>
      </c>
      <c r="AJ11">
        <v>1.5379</v>
      </c>
      <c r="AK11">
        <v>13.1816</v>
      </c>
      <c r="AL11">
        <v>2.4830999999999999</v>
      </c>
      <c r="AM11">
        <v>1.6304000000000001</v>
      </c>
      <c r="AN11">
        <v>13.7852</v>
      </c>
      <c r="AO11">
        <v>0.51070000000000004</v>
      </c>
      <c r="AP11">
        <v>3.8227000000000002</v>
      </c>
      <c r="AQ11">
        <v>5.9442000000000004</v>
      </c>
      <c r="AR11">
        <v>0.2414</v>
      </c>
      <c r="AS11">
        <v>2.3037999999999998</v>
      </c>
      <c r="AT11">
        <v>1.5148999999999999</v>
      </c>
      <c r="AU11">
        <v>1.38E-2</v>
      </c>
      <c r="AV11">
        <v>5.4000000000000003E-3</v>
      </c>
      <c r="AW11">
        <v>161.86920000000001</v>
      </c>
      <c r="AX11">
        <v>5.9328000000000003</v>
      </c>
      <c r="AY11">
        <v>2.2964000000000002</v>
      </c>
      <c r="AZ11">
        <v>0.82430000000000003</v>
      </c>
      <c r="BA11">
        <v>49.164499999999997</v>
      </c>
      <c r="BB11">
        <v>15.325100000000001</v>
      </c>
      <c r="BC11">
        <v>0.31169999999999998</v>
      </c>
      <c r="BD11">
        <v>3.3E-3</v>
      </c>
      <c r="BE11">
        <v>1.1999999999999999E-3</v>
      </c>
      <c r="BF11">
        <v>194.14420000000001</v>
      </c>
      <c r="BG11">
        <v>284.32589999999999</v>
      </c>
      <c r="BH11">
        <v>130.88229999999999</v>
      </c>
      <c r="BI11">
        <v>68.075999999999993</v>
      </c>
      <c r="BJ11">
        <v>27.122499999999999</v>
      </c>
      <c r="BK11" t="s">
        <v>62</v>
      </c>
      <c r="BL11">
        <v>0</v>
      </c>
      <c r="BM11">
        <v>4.4743500000000003</v>
      </c>
      <c r="BN11">
        <v>4.8545400000000001</v>
      </c>
      <c r="BO11">
        <v>43</v>
      </c>
      <c r="BP11" t="s">
        <v>86</v>
      </c>
      <c r="BQ11" t="s">
        <v>85</v>
      </c>
      <c r="BR11">
        <v>94.626199999999997</v>
      </c>
      <c r="BS11">
        <v>14.5977</v>
      </c>
      <c r="BT11">
        <v>46.691099999999999</v>
      </c>
      <c r="BU11">
        <v>61.288899999999998</v>
      </c>
      <c r="BV11">
        <v>33.337400000000002</v>
      </c>
      <c r="BW11">
        <v>0.3523</v>
      </c>
      <c r="BX11">
        <v>64.769400000000005</v>
      </c>
      <c r="BY11">
        <v>1.3216000000000001</v>
      </c>
      <c r="BZ11">
        <v>1.3209</v>
      </c>
      <c r="CA11">
        <v>10.8964</v>
      </c>
      <c r="CB11">
        <v>0.28120000000000001</v>
      </c>
      <c r="CC11">
        <v>0.4</v>
      </c>
      <c r="CD11">
        <v>1.9261999999999999</v>
      </c>
      <c r="CE11">
        <v>2.6715</v>
      </c>
      <c r="CF11">
        <v>2.9140999999999999</v>
      </c>
      <c r="CG11">
        <v>818.03549999999996</v>
      </c>
      <c r="CH11">
        <v>965</v>
      </c>
      <c r="CI11">
        <v>330</v>
      </c>
      <c r="CJ11">
        <v>0</v>
      </c>
      <c r="CK11">
        <v>4.0236000000000001</v>
      </c>
      <c r="CL11">
        <v>8.1357999999999997</v>
      </c>
      <c r="CM11">
        <v>342.83850000000001</v>
      </c>
      <c r="CN11">
        <v>8.2853999999999992</v>
      </c>
      <c r="CO11">
        <v>0.2777</v>
      </c>
      <c r="CP11">
        <v>0.2697</v>
      </c>
      <c r="CQ11">
        <v>2.3197000000000001</v>
      </c>
      <c r="CR11">
        <v>1.3656999999999999</v>
      </c>
      <c r="CS11">
        <v>0.95409999999999995</v>
      </c>
      <c r="CT11">
        <v>0.1038</v>
      </c>
      <c r="CU11">
        <v>1.018</v>
      </c>
      <c r="CV11">
        <v>0.34029999999999999</v>
      </c>
      <c r="CW11">
        <v>0.20979999999999999</v>
      </c>
      <c r="CX11">
        <v>2.6221000000000001</v>
      </c>
      <c r="CY11">
        <v>0.08</v>
      </c>
      <c r="CZ11">
        <v>0.19339999999999999</v>
      </c>
      <c r="DA11">
        <v>0.50490000000000002</v>
      </c>
      <c r="DB11">
        <v>2.4E-2</v>
      </c>
      <c r="DC11">
        <v>0.2586</v>
      </c>
      <c r="DD11">
        <v>0.16639999999999999</v>
      </c>
      <c r="DE11">
        <v>1E-4</v>
      </c>
      <c r="DF11">
        <v>1E-4</v>
      </c>
      <c r="DG11">
        <v>3.3805000000000001</v>
      </c>
      <c r="DH11">
        <v>2.4493</v>
      </c>
      <c r="DI11">
        <v>2.1600000000000001E-2</v>
      </c>
      <c r="DJ11">
        <v>0.14130000000000001</v>
      </c>
      <c r="DK11">
        <v>3.3035999999999999</v>
      </c>
      <c r="DL11">
        <v>2.8147000000000002</v>
      </c>
      <c r="DM11">
        <v>0.85199999999999998</v>
      </c>
      <c r="DN11">
        <v>0</v>
      </c>
      <c r="DO11">
        <v>1E-4</v>
      </c>
      <c r="DP11">
        <v>9.2250999999999994</v>
      </c>
      <c r="DQ11">
        <v>23.9757</v>
      </c>
      <c r="DR11">
        <v>13.678000000000001</v>
      </c>
      <c r="DS11">
        <v>12.5076</v>
      </c>
      <c r="DT11">
        <v>1.9025000000000001</v>
      </c>
      <c r="DU11" t="s">
        <v>62</v>
      </c>
      <c r="DV11">
        <v>1272.2291</v>
      </c>
      <c r="DW11">
        <v>506.38940000000002</v>
      </c>
      <c r="DX11">
        <v>765.83969999999999</v>
      </c>
      <c r="DY11">
        <v>273.98039999999997</v>
      </c>
      <c r="DZ11">
        <v>7815.61</v>
      </c>
      <c r="EA11">
        <v>67.98</v>
      </c>
      <c r="EB11">
        <v>177.43</v>
      </c>
      <c r="EC11">
        <v>4.6399999999999997</v>
      </c>
      <c r="ED11">
        <v>165.25</v>
      </c>
      <c r="EE11">
        <v>1165.3399999999999</v>
      </c>
      <c r="EF11">
        <v>10.123200000000001</v>
      </c>
      <c r="EG11">
        <v>6.2412999999999998</v>
      </c>
      <c r="EH11">
        <v>10.5047</v>
      </c>
      <c r="EI11">
        <v>1.7586999999999999</v>
      </c>
      <c r="EJ11">
        <v>8.1598000000000006</v>
      </c>
      <c r="EK11">
        <v>4.9592999999999998</v>
      </c>
      <c r="EL11">
        <v>3.7978000000000001</v>
      </c>
      <c r="EM11">
        <v>541.45609999999999</v>
      </c>
      <c r="EN11">
        <v>6.2939999999999996</v>
      </c>
      <c r="EO11">
        <v>75.823300000000003</v>
      </c>
      <c r="EP11">
        <v>376.81299999999999</v>
      </c>
    </row>
    <row r="12" spans="1:146">
      <c r="A12">
        <v>2005</v>
      </c>
      <c r="B12">
        <v>1</v>
      </c>
      <c r="C12">
        <v>18.857399999999998</v>
      </c>
      <c r="D12">
        <v>19.7058</v>
      </c>
      <c r="E12">
        <v>44</v>
      </c>
      <c r="F12" t="s">
        <v>84</v>
      </c>
      <c r="G12" t="s">
        <v>85</v>
      </c>
      <c r="H12">
        <v>1166.6333999999999</v>
      </c>
      <c r="I12">
        <v>246.41380000000001</v>
      </c>
      <c r="J12">
        <v>384.45010000000002</v>
      </c>
      <c r="K12">
        <v>630.86389999999994</v>
      </c>
      <c r="L12">
        <v>535.76949999999999</v>
      </c>
      <c r="M12">
        <v>0.4592</v>
      </c>
      <c r="N12">
        <v>54.075600000000001</v>
      </c>
      <c r="O12">
        <v>1.8572</v>
      </c>
      <c r="P12">
        <v>1.8560000000000001</v>
      </c>
      <c r="Q12">
        <v>155.74209999999999</v>
      </c>
      <c r="R12">
        <v>1</v>
      </c>
      <c r="S12">
        <v>0.22320000000000001</v>
      </c>
      <c r="T12">
        <v>4.2770999999999999</v>
      </c>
      <c r="U12">
        <v>9.4515999999999991</v>
      </c>
      <c r="V12">
        <v>14.367800000000001</v>
      </c>
      <c r="W12">
        <v>8066.6580999999996</v>
      </c>
      <c r="X12">
        <v>696</v>
      </c>
      <c r="Y12">
        <v>308</v>
      </c>
      <c r="Z12">
        <v>0</v>
      </c>
      <c r="AA12">
        <v>98.139600000000002</v>
      </c>
      <c r="AB12">
        <v>82.738</v>
      </c>
      <c r="AC12">
        <v>5178.2094999999999</v>
      </c>
      <c r="AD12">
        <v>5.4592999999999998</v>
      </c>
      <c r="AE12">
        <v>3.0123000000000002</v>
      </c>
      <c r="AF12">
        <v>2.9742000000000002</v>
      </c>
      <c r="AG12">
        <v>41.970999999999997</v>
      </c>
      <c r="AH12">
        <v>21.432700000000001</v>
      </c>
      <c r="AI12">
        <v>20.5383</v>
      </c>
      <c r="AJ12">
        <v>1.6292</v>
      </c>
      <c r="AK12">
        <v>13.1816</v>
      </c>
      <c r="AL12">
        <v>2.4895</v>
      </c>
      <c r="AM12">
        <v>1.6346000000000001</v>
      </c>
      <c r="AN12">
        <v>14.757199999999999</v>
      </c>
      <c r="AO12">
        <v>0.54449999999999998</v>
      </c>
      <c r="AP12">
        <v>3.8227000000000002</v>
      </c>
      <c r="AQ12">
        <v>6.2679</v>
      </c>
      <c r="AR12">
        <v>0.25269999999999998</v>
      </c>
      <c r="AS12">
        <v>2.3037999999999998</v>
      </c>
      <c r="AT12">
        <v>1.5528999999999999</v>
      </c>
      <c r="AU12">
        <v>1.7600000000000001E-2</v>
      </c>
      <c r="AV12">
        <v>5.7000000000000002E-3</v>
      </c>
      <c r="AW12">
        <v>174.1241</v>
      </c>
      <c r="AX12">
        <v>7.0380000000000003</v>
      </c>
      <c r="AY12">
        <v>2.9746000000000001</v>
      </c>
      <c r="AZ12">
        <v>0.96899999999999997</v>
      </c>
      <c r="BA12">
        <v>52.139000000000003</v>
      </c>
      <c r="BB12">
        <v>16.2941</v>
      </c>
      <c r="BC12">
        <v>0.3125</v>
      </c>
      <c r="BD12">
        <v>4.3E-3</v>
      </c>
      <c r="BE12">
        <v>1.4E-3</v>
      </c>
      <c r="BF12">
        <v>203.7491</v>
      </c>
      <c r="BG12">
        <v>223.17949999999999</v>
      </c>
      <c r="BH12">
        <v>103.8125</v>
      </c>
      <c r="BI12">
        <v>72.609499999999997</v>
      </c>
      <c r="BJ12">
        <v>27.513300000000001</v>
      </c>
      <c r="BK12" t="s">
        <v>62</v>
      </c>
      <c r="BL12">
        <v>0</v>
      </c>
      <c r="BM12">
        <v>4.5333500000000004</v>
      </c>
      <c r="BN12">
        <v>4.9137899999999997</v>
      </c>
      <c r="BO12">
        <v>44</v>
      </c>
      <c r="BP12" t="s">
        <v>86</v>
      </c>
      <c r="BQ12" t="s">
        <v>85</v>
      </c>
      <c r="BR12">
        <v>98.415499999999994</v>
      </c>
      <c r="BS12">
        <v>19.452300000000001</v>
      </c>
      <c r="BT12">
        <v>35.832099999999997</v>
      </c>
      <c r="BU12">
        <v>55.284399999999998</v>
      </c>
      <c r="BV12">
        <v>43.131</v>
      </c>
      <c r="BW12">
        <v>0.43830000000000002</v>
      </c>
      <c r="BX12">
        <v>56.174500000000002</v>
      </c>
      <c r="BY12">
        <v>1.2878000000000001</v>
      </c>
      <c r="BZ12">
        <v>1.2870999999999999</v>
      </c>
      <c r="CA12">
        <v>11.1456</v>
      </c>
      <c r="CB12">
        <v>0.2858</v>
      </c>
      <c r="CC12">
        <v>0.4</v>
      </c>
      <c r="CD12">
        <v>1.9418</v>
      </c>
      <c r="CE12">
        <v>2.6842999999999999</v>
      </c>
      <c r="CF12">
        <v>2.9615</v>
      </c>
      <c r="CG12">
        <v>724.94090000000006</v>
      </c>
      <c r="CH12">
        <v>965</v>
      </c>
      <c r="CI12">
        <v>289</v>
      </c>
      <c r="CJ12">
        <v>0</v>
      </c>
      <c r="CK12">
        <v>2.5579999999999998</v>
      </c>
      <c r="CL12">
        <v>15.946400000000001</v>
      </c>
      <c r="CM12">
        <v>535.82370000000003</v>
      </c>
      <c r="CN12">
        <v>16.860900000000001</v>
      </c>
      <c r="CO12">
        <v>0.27339999999999998</v>
      </c>
      <c r="CP12">
        <v>0.26860000000000001</v>
      </c>
      <c r="CQ12">
        <v>2.3854000000000002</v>
      </c>
      <c r="CR12">
        <v>1.4019999999999999</v>
      </c>
      <c r="CS12">
        <v>0.98340000000000005</v>
      </c>
      <c r="CT12">
        <v>0.1066</v>
      </c>
      <c r="CU12">
        <v>1.018</v>
      </c>
      <c r="CV12">
        <v>0.33479999999999999</v>
      </c>
      <c r="CW12">
        <v>0.2064</v>
      </c>
      <c r="CX12">
        <v>2.8414000000000001</v>
      </c>
      <c r="CY12">
        <v>8.9300000000000004E-2</v>
      </c>
      <c r="CZ12">
        <v>0.19339999999999999</v>
      </c>
      <c r="DA12">
        <v>0.51300000000000001</v>
      </c>
      <c r="DB12">
        <v>2.4400000000000002E-2</v>
      </c>
      <c r="DC12">
        <v>0.2586</v>
      </c>
      <c r="DD12">
        <v>0.16819999999999999</v>
      </c>
      <c r="DE12">
        <v>1E-4</v>
      </c>
      <c r="DF12">
        <v>1E-4</v>
      </c>
      <c r="DG12">
        <v>3.5091999999999999</v>
      </c>
      <c r="DH12">
        <v>3.6674000000000002</v>
      </c>
      <c r="DI12">
        <v>7.1499999999999994E-2</v>
      </c>
      <c r="DJ12">
        <v>0.21690000000000001</v>
      </c>
      <c r="DK12">
        <v>3.375</v>
      </c>
      <c r="DL12">
        <v>3.0316000000000001</v>
      </c>
      <c r="DM12">
        <v>0.8982</v>
      </c>
      <c r="DN12">
        <v>1E-4</v>
      </c>
      <c r="DO12">
        <v>2.0000000000000001E-4</v>
      </c>
      <c r="DP12">
        <v>8.8043999999999993</v>
      </c>
      <c r="DQ12">
        <v>18.651199999999999</v>
      </c>
      <c r="DR12">
        <v>10.702199999999999</v>
      </c>
      <c r="DS12">
        <v>15.455</v>
      </c>
      <c r="DT12">
        <v>1.6717</v>
      </c>
      <c r="DU12" t="s">
        <v>62</v>
      </c>
      <c r="DV12">
        <v>1265.0489</v>
      </c>
      <c r="DW12">
        <v>578.90060000000005</v>
      </c>
      <c r="DX12">
        <v>686.14829999999995</v>
      </c>
      <c r="DY12">
        <v>270.55650000000003</v>
      </c>
      <c r="DZ12">
        <v>7739.27</v>
      </c>
      <c r="EA12">
        <v>70.86</v>
      </c>
      <c r="EB12">
        <v>177.42</v>
      </c>
      <c r="EC12">
        <v>4.68</v>
      </c>
      <c r="ED12">
        <v>177.63</v>
      </c>
      <c r="EE12">
        <v>1342.97</v>
      </c>
      <c r="EF12">
        <v>9.0260999999999996</v>
      </c>
      <c r="EG12">
        <v>3.8123999999999998</v>
      </c>
      <c r="EH12">
        <v>7.4255000000000004</v>
      </c>
      <c r="EI12">
        <v>-0.1439</v>
      </c>
      <c r="EJ12">
        <v>5.4382999999999999</v>
      </c>
      <c r="EK12">
        <v>2.6472000000000002</v>
      </c>
      <c r="EL12">
        <v>2.1762000000000001</v>
      </c>
      <c r="EM12">
        <v>811.9117</v>
      </c>
      <c r="EN12">
        <v>3.7877000000000001</v>
      </c>
      <c r="EO12">
        <v>82.399799999999999</v>
      </c>
      <c r="EP12">
        <v>378.81299999999999</v>
      </c>
    </row>
    <row r="13" spans="1:146">
      <c r="A13">
        <v>2006</v>
      </c>
      <c r="B13">
        <v>1</v>
      </c>
      <c r="C13">
        <v>19.1953</v>
      </c>
      <c r="D13">
        <v>20.2957</v>
      </c>
      <c r="E13">
        <v>45</v>
      </c>
      <c r="F13" t="s">
        <v>84</v>
      </c>
      <c r="G13" t="s">
        <v>85</v>
      </c>
      <c r="H13">
        <v>1315.5893000000001</v>
      </c>
      <c r="I13">
        <v>281.78399999999999</v>
      </c>
      <c r="J13">
        <v>407.42619999999999</v>
      </c>
      <c r="K13">
        <v>689.21019999999999</v>
      </c>
      <c r="L13">
        <v>626.37909999999999</v>
      </c>
      <c r="M13">
        <v>0.47610000000000002</v>
      </c>
      <c r="N13">
        <v>52.387900000000002</v>
      </c>
      <c r="O13">
        <v>1.9511000000000001</v>
      </c>
      <c r="P13">
        <v>1.9498</v>
      </c>
      <c r="Q13">
        <v>162.9008</v>
      </c>
      <c r="R13">
        <v>1</v>
      </c>
      <c r="S13">
        <v>0.217</v>
      </c>
      <c r="T13">
        <v>4.2770999999999999</v>
      </c>
      <c r="U13">
        <v>9.5951000000000004</v>
      </c>
      <c r="V13">
        <v>14.367800000000001</v>
      </c>
      <c r="W13">
        <v>9237.8405000000002</v>
      </c>
      <c r="X13">
        <v>696</v>
      </c>
      <c r="Y13">
        <v>322</v>
      </c>
      <c r="Z13">
        <v>0</v>
      </c>
      <c r="AA13">
        <v>120.4418</v>
      </c>
      <c r="AB13">
        <v>64.663399999999996</v>
      </c>
      <c r="AC13">
        <v>5282.6219000000001</v>
      </c>
      <c r="AD13">
        <v>5.2007000000000003</v>
      </c>
      <c r="AE13">
        <v>3.1920000000000002</v>
      </c>
      <c r="AF13">
        <v>3.1288999999999998</v>
      </c>
      <c r="AG13">
        <v>44.917299999999997</v>
      </c>
      <c r="AH13">
        <v>22.617100000000001</v>
      </c>
      <c r="AI13">
        <v>22.3001</v>
      </c>
      <c r="AJ13">
        <v>1.7193000000000001</v>
      </c>
      <c r="AK13">
        <v>13.1816</v>
      </c>
      <c r="AL13">
        <v>2.6154999999999999</v>
      </c>
      <c r="AM13">
        <v>1.7173</v>
      </c>
      <c r="AN13">
        <v>15.8384</v>
      </c>
      <c r="AO13">
        <v>0.57699999999999996</v>
      </c>
      <c r="AP13">
        <v>3.8227000000000002</v>
      </c>
      <c r="AQ13">
        <v>6.6300999999999997</v>
      </c>
      <c r="AR13">
        <v>0.2636</v>
      </c>
      <c r="AS13">
        <v>2.3037999999999998</v>
      </c>
      <c r="AT13">
        <v>1.655</v>
      </c>
      <c r="AU13">
        <v>0.02</v>
      </c>
      <c r="AV13">
        <v>6.0000000000000001E-3</v>
      </c>
      <c r="AW13">
        <v>188.01499999999999</v>
      </c>
      <c r="AX13">
        <v>7.3882000000000003</v>
      </c>
      <c r="AY13">
        <v>3.5480999999999998</v>
      </c>
      <c r="AZ13">
        <v>1.1695</v>
      </c>
      <c r="BA13">
        <v>55.687100000000001</v>
      </c>
      <c r="BB13">
        <v>17.4636</v>
      </c>
      <c r="BC13">
        <v>0.31359999999999999</v>
      </c>
      <c r="BD13">
        <v>5.1000000000000004E-3</v>
      </c>
      <c r="BE13">
        <v>1.6999999999999999E-3</v>
      </c>
      <c r="BF13">
        <v>224.88130000000001</v>
      </c>
      <c r="BG13">
        <v>241.94120000000001</v>
      </c>
      <c r="BH13">
        <v>112.7186</v>
      </c>
      <c r="BI13">
        <v>79.656700000000001</v>
      </c>
      <c r="BJ13">
        <v>30.0124</v>
      </c>
      <c r="BK13" t="s">
        <v>62</v>
      </c>
      <c r="BL13">
        <v>0</v>
      </c>
      <c r="BM13">
        <v>4.5933799999999998</v>
      </c>
      <c r="BN13">
        <v>4.9738199999999999</v>
      </c>
      <c r="BO13">
        <v>45</v>
      </c>
      <c r="BP13" t="s">
        <v>86</v>
      </c>
      <c r="BQ13" t="s">
        <v>85</v>
      </c>
      <c r="BR13">
        <v>105.08450000000001</v>
      </c>
      <c r="BS13">
        <v>20.632100000000001</v>
      </c>
      <c r="BT13">
        <v>37.013800000000003</v>
      </c>
      <c r="BU13">
        <v>57.645899999999997</v>
      </c>
      <c r="BV13">
        <v>47.438600000000001</v>
      </c>
      <c r="BW13">
        <v>0.45140000000000002</v>
      </c>
      <c r="BX13">
        <v>54.856699999999996</v>
      </c>
      <c r="BY13">
        <v>1.2857000000000001</v>
      </c>
      <c r="BZ13">
        <v>1.2849999999999999</v>
      </c>
      <c r="CA13">
        <v>11.286300000000001</v>
      </c>
      <c r="CB13">
        <v>0.2928</v>
      </c>
      <c r="CC13">
        <v>0.4</v>
      </c>
      <c r="CD13">
        <v>1.9655</v>
      </c>
      <c r="CE13">
        <v>2.7038000000000002</v>
      </c>
      <c r="CF13">
        <v>3.0341999999999998</v>
      </c>
      <c r="CG13">
        <v>794.11530000000005</v>
      </c>
      <c r="CH13">
        <v>965</v>
      </c>
      <c r="CI13">
        <v>317</v>
      </c>
      <c r="CJ13">
        <v>0</v>
      </c>
      <c r="CK13">
        <v>3.0493999999999999</v>
      </c>
      <c r="CL13">
        <v>11.553900000000001</v>
      </c>
      <c r="CM13">
        <v>418.57650000000001</v>
      </c>
      <c r="CN13">
        <v>15.556800000000001</v>
      </c>
      <c r="CO13">
        <v>0.2898</v>
      </c>
      <c r="CP13">
        <v>0.2828</v>
      </c>
      <c r="CQ13">
        <v>2.4529999999999998</v>
      </c>
      <c r="CR13">
        <v>1.4249000000000001</v>
      </c>
      <c r="CS13">
        <v>1.0281</v>
      </c>
      <c r="CT13">
        <v>0.10829999999999999</v>
      </c>
      <c r="CU13">
        <v>1.018</v>
      </c>
      <c r="CV13">
        <v>0.34039999999999998</v>
      </c>
      <c r="CW13">
        <v>0.2099</v>
      </c>
      <c r="CX13">
        <v>3.0672000000000001</v>
      </c>
      <c r="CY13">
        <v>9.5200000000000007E-2</v>
      </c>
      <c r="CZ13">
        <v>0.19339999999999999</v>
      </c>
      <c r="DA13">
        <v>0.52129999999999999</v>
      </c>
      <c r="DB13">
        <v>2.46E-2</v>
      </c>
      <c r="DC13">
        <v>0.2586</v>
      </c>
      <c r="DD13">
        <v>0.17299999999999999</v>
      </c>
      <c r="DE13">
        <v>1E-4</v>
      </c>
      <c r="DF13">
        <v>1E-4</v>
      </c>
      <c r="DG13">
        <v>3.6431</v>
      </c>
      <c r="DH13">
        <v>3.6747999999999998</v>
      </c>
      <c r="DI13">
        <v>8.6999999999999994E-2</v>
      </c>
      <c r="DJ13">
        <v>0.22969999999999999</v>
      </c>
      <c r="DK13">
        <v>3.4620000000000002</v>
      </c>
      <c r="DL13">
        <v>3.2612000000000001</v>
      </c>
      <c r="DM13">
        <v>0.94199999999999995</v>
      </c>
      <c r="DN13">
        <v>1E-4</v>
      </c>
      <c r="DO13">
        <v>2.0000000000000001E-4</v>
      </c>
      <c r="DP13">
        <v>9.0526</v>
      </c>
      <c r="DQ13">
        <v>19.558900000000001</v>
      </c>
      <c r="DR13">
        <v>11.164300000000001</v>
      </c>
      <c r="DS13">
        <v>16.1662</v>
      </c>
      <c r="DT13">
        <v>1.7038</v>
      </c>
      <c r="DU13" t="s">
        <v>62</v>
      </c>
      <c r="DV13">
        <v>1420.6738</v>
      </c>
      <c r="DW13">
        <v>673.81769999999995</v>
      </c>
      <c r="DX13">
        <v>746.85609999999997</v>
      </c>
      <c r="DY13">
        <v>267.9221</v>
      </c>
      <c r="DZ13">
        <v>7661.99</v>
      </c>
      <c r="EA13">
        <v>68.63</v>
      </c>
      <c r="EB13">
        <v>177.43</v>
      </c>
      <c r="EC13">
        <v>5.3</v>
      </c>
      <c r="ED13">
        <v>191.66</v>
      </c>
      <c r="EE13">
        <v>1534.63</v>
      </c>
      <c r="EF13">
        <v>10.1012</v>
      </c>
      <c r="EG13">
        <v>4.3810000000000002</v>
      </c>
      <c r="EH13">
        <v>8.3856999999999999</v>
      </c>
      <c r="EI13">
        <v>0.2412</v>
      </c>
      <c r="EJ13">
        <v>6.1830999999999996</v>
      </c>
      <c r="EK13">
        <v>3.2122000000000002</v>
      </c>
      <c r="EL13">
        <v>2.4805000000000001</v>
      </c>
      <c r="EM13">
        <v>722.3954</v>
      </c>
      <c r="EN13">
        <v>4.3746999999999998</v>
      </c>
      <c r="EO13">
        <v>80.010400000000004</v>
      </c>
      <c r="EP13">
        <v>378.81299999999999</v>
      </c>
    </row>
    <row r="14" spans="1:146">
      <c r="A14">
        <v>2007</v>
      </c>
      <c r="B14">
        <v>1</v>
      </c>
      <c r="C14">
        <v>19.488199999999999</v>
      </c>
      <c r="D14">
        <v>20.8186</v>
      </c>
      <c r="E14">
        <v>46</v>
      </c>
      <c r="F14" t="s">
        <v>84</v>
      </c>
      <c r="G14" t="s">
        <v>85</v>
      </c>
      <c r="H14">
        <v>1329.6407999999999</v>
      </c>
      <c r="I14">
        <v>262.64159999999998</v>
      </c>
      <c r="J14">
        <v>476.47859999999997</v>
      </c>
      <c r="K14">
        <v>739.12019999999995</v>
      </c>
      <c r="L14">
        <v>590.52070000000003</v>
      </c>
      <c r="M14">
        <v>0.44409999999999999</v>
      </c>
      <c r="N14">
        <v>55.588000000000001</v>
      </c>
      <c r="O14">
        <v>2.0407999999999999</v>
      </c>
      <c r="P14">
        <v>2.0394999999999999</v>
      </c>
      <c r="Q14">
        <v>166.78229999999999</v>
      </c>
      <c r="R14">
        <v>1</v>
      </c>
      <c r="S14">
        <v>0.2107</v>
      </c>
      <c r="T14">
        <v>4.2770999999999999</v>
      </c>
      <c r="U14">
        <v>9.7470999999999997</v>
      </c>
      <c r="V14">
        <v>14.367800000000001</v>
      </c>
      <c r="W14">
        <v>9151.2453000000005</v>
      </c>
      <c r="X14">
        <v>696</v>
      </c>
      <c r="Y14">
        <v>353</v>
      </c>
      <c r="Z14">
        <v>0</v>
      </c>
      <c r="AA14">
        <v>123.5603</v>
      </c>
      <c r="AB14">
        <v>83.270799999999994</v>
      </c>
      <c r="AC14">
        <v>5912.1232</v>
      </c>
      <c r="AD14">
        <v>4.7792000000000003</v>
      </c>
      <c r="AE14">
        <v>3.3675000000000002</v>
      </c>
      <c r="AF14">
        <v>3.3155000000000001</v>
      </c>
      <c r="AG14">
        <v>47.6235</v>
      </c>
      <c r="AH14">
        <v>23.333400000000001</v>
      </c>
      <c r="AI14">
        <v>24.29</v>
      </c>
      <c r="AJ14">
        <v>1.7738</v>
      </c>
      <c r="AK14">
        <v>13.1816</v>
      </c>
      <c r="AL14">
        <v>2.7357</v>
      </c>
      <c r="AM14">
        <v>1.7962</v>
      </c>
      <c r="AN14">
        <v>16.8202</v>
      </c>
      <c r="AO14">
        <v>0.59609999999999996</v>
      </c>
      <c r="AP14">
        <v>3.8227000000000002</v>
      </c>
      <c r="AQ14">
        <v>6.9606000000000003</v>
      </c>
      <c r="AR14">
        <v>0.27010000000000001</v>
      </c>
      <c r="AS14">
        <v>2.3037999999999998</v>
      </c>
      <c r="AT14">
        <v>1.7099</v>
      </c>
      <c r="AU14">
        <v>1.84E-2</v>
      </c>
      <c r="AV14">
        <v>6.3E-3</v>
      </c>
      <c r="AW14">
        <v>200.84530000000001</v>
      </c>
      <c r="AX14">
        <v>6.3882000000000003</v>
      </c>
      <c r="AY14">
        <v>3.1915</v>
      </c>
      <c r="AZ14">
        <v>1.0508</v>
      </c>
      <c r="BA14">
        <v>58.878599999999999</v>
      </c>
      <c r="BB14">
        <v>18.514299999999999</v>
      </c>
      <c r="BC14">
        <v>0.31440000000000001</v>
      </c>
      <c r="BD14">
        <v>4.5999999999999999E-3</v>
      </c>
      <c r="BE14">
        <v>1.5E-3</v>
      </c>
      <c r="BF14">
        <v>225.1063</v>
      </c>
      <c r="BG14">
        <v>276.68540000000002</v>
      </c>
      <c r="BH14">
        <v>128.33199999999999</v>
      </c>
      <c r="BI14">
        <v>78.787800000000004</v>
      </c>
      <c r="BJ14">
        <v>30.2088</v>
      </c>
      <c r="BK14" t="s">
        <v>62</v>
      </c>
      <c r="BL14">
        <v>0</v>
      </c>
      <c r="BM14">
        <v>4.64154</v>
      </c>
      <c r="BN14">
        <v>5.0218100000000003</v>
      </c>
      <c r="BO14">
        <v>46</v>
      </c>
      <c r="BP14" t="s">
        <v>86</v>
      </c>
      <c r="BQ14" t="s">
        <v>85</v>
      </c>
      <c r="BR14">
        <v>99.488500000000002</v>
      </c>
      <c r="BS14">
        <v>17.461500000000001</v>
      </c>
      <c r="BT14">
        <v>41.938699999999997</v>
      </c>
      <c r="BU14">
        <v>59.400300000000001</v>
      </c>
      <c r="BV14">
        <v>40.088299999999997</v>
      </c>
      <c r="BW14">
        <v>0.40289999999999998</v>
      </c>
      <c r="BX14">
        <v>59.705599999999997</v>
      </c>
      <c r="BY14">
        <v>1.2706999999999999</v>
      </c>
      <c r="BZ14">
        <v>1.27</v>
      </c>
      <c r="CA14">
        <v>11.3241</v>
      </c>
      <c r="CB14">
        <v>0.3</v>
      </c>
      <c r="CC14">
        <v>0.4</v>
      </c>
      <c r="CD14">
        <v>1.9895</v>
      </c>
      <c r="CE14">
        <v>2.7233999999999998</v>
      </c>
      <c r="CF14">
        <v>3.1088</v>
      </c>
      <c r="CG14">
        <v>745.4348</v>
      </c>
      <c r="CH14">
        <v>965</v>
      </c>
      <c r="CI14">
        <v>341</v>
      </c>
      <c r="CJ14">
        <v>0</v>
      </c>
      <c r="CK14">
        <v>2.9683999999999999</v>
      </c>
      <c r="CL14">
        <v>14.601599999999999</v>
      </c>
      <c r="CM14">
        <v>502.2056</v>
      </c>
      <c r="CN14">
        <v>13.505000000000001</v>
      </c>
      <c r="CO14">
        <v>0.3</v>
      </c>
      <c r="CP14">
        <v>0.2923</v>
      </c>
      <c r="CQ14">
        <v>2.5076999999999998</v>
      </c>
      <c r="CR14">
        <v>1.4338</v>
      </c>
      <c r="CS14">
        <v>1.0740000000000001</v>
      </c>
      <c r="CT14">
        <v>0.109</v>
      </c>
      <c r="CU14">
        <v>1.018</v>
      </c>
      <c r="CV14">
        <v>0.3427</v>
      </c>
      <c r="CW14">
        <v>0.21129999999999999</v>
      </c>
      <c r="CX14">
        <v>3.2515000000000001</v>
      </c>
      <c r="CY14">
        <v>9.7500000000000003E-2</v>
      </c>
      <c r="CZ14">
        <v>0.19339999999999999</v>
      </c>
      <c r="DA14">
        <v>0.52800000000000002</v>
      </c>
      <c r="DB14">
        <v>2.46E-2</v>
      </c>
      <c r="DC14">
        <v>0.2586</v>
      </c>
      <c r="DD14">
        <v>0.1699</v>
      </c>
      <c r="DE14">
        <v>1E-4</v>
      </c>
      <c r="DF14">
        <v>1E-4</v>
      </c>
      <c r="DG14">
        <v>3.7526999999999999</v>
      </c>
      <c r="DH14">
        <v>2.9199000000000002</v>
      </c>
      <c r="DI14">
        <v>5.9400000000000001E-2</v>
      </c>
      <c r="DJ14">
        <v>0.185</v>
      </c>
      <c r="DK14">
        <v>3.5213999999999999</v>
      </c>
      <c r="DL14">
        <v>3.4462000000000002</v>
      </c>
      <c r="DM14">
        <v>0.97860000000000003</v>
      </c>
      <c r="DN14">
        <v>1E-4</v>
      </c>
      <c r="DO14">
        <v>2.0000000000000001E-4</v>
      </c>
      <c r="DP14">
        <v>9.1445000000000007</v>
      </c>
      <c r="DQ14">
        <v>21.4026</v>
      </c>
      <c r="DR14">
        <v>12.224299999999999</v>
      </c>
      <c r="DS14">
        <v>14.845000000000001</v>
      </c>
      <c r="DT14">
        <v>1.7839</v>
      </c>
      <c r="DU14" t="s">
        <v>62</v>
      </c>
      <c r="DV14">
        <v>1429.1294</v>
      </c>
      <c r="DW14">
        <v>630.60889999999995</v>
      </c>
      <c r="DX14">
        <v>798.5204</v>
      </c>
      <c r="DY14">
        <v>299.6583</v>
      </c>
      <c r="DZ14">
        <v>8557.3799999999992</v>
      </c>
      <c r="EA14">
        <v>75.12</v>
      </c>
      <c r="EB14">
        <v>177.43</v>
      </c>
      <c r="EC14">
        <v>4.7699999999999996</v>
      </c>
      <c r="ED14">
        <v>204.6</v>
      </c>
      <c r="EE14">
        <v>1739.23</v>
      </c>
      <c r="EF14">
        <v>9.7517999999999994</v>
      </c>
      <c r="EG14">
        <v>5.7045000000000003</v>
      </c>
      <c r="EH14">
        <v>9.5477000000000007</v>
      </c>
      <c r="EI14">
        <v>1.5935999999999999</v>
      </c>
      <c r="EJ14">
        <v>7.4339000000000004</v>
      </c>
      <c r="EK14">
        <v>4.5137</v>
      </c>
      <c r="EL14">
        <v>2.5680000000000001</v>
      </c>
      <c r="EM14">
        <v>744.96699999999998</v>
      </c>
      <c r="EN14">
        <v>5.6891999999999996</v>
      </c>
      <c r="EO14">
        <v>80.339100000000002</v>
      </c>
      <c r="EP14">
        <v>378.81299999999999</v>
      </c>
    </row>
    <row r="15" spans="1:146">
      <c r="A15">
        <v>2008</v>
      </c>
      <c r="B15">
        <v>1</v>
      </c>
      <c r="C15">
        <v>19.790199999999999</v>
      </c>
      <c r="D15">
        <v>21.369599999999998</v>
      </c>
      <c r="E15">
        <v>47</v>
      </c>
      <c r="F15" t="s">
        <v>84</v>
      </c>
      <c r="G15" t="s">
        <v>85</v>
      </c>
      <c r="H15">
        <v>1330.7775999999999</v>
      </c>
      <c r="I15">
        <v>278.8503</v>
      </c>
      <c r="J15">
        <v>437.54160000000002</v>
      </c>
      <c r="K15">
        <v>716.39189999999996</v>
      </c>
      <c r="L15">
        <v>614.38570000000004</v>
      </c>
      <c r="M15">
        <v>0.4617</v>
      </c>
      <c r="N15">
        <v>53.832599999999999</v>
      </c>
      <c r="O15">
        <v>2.0893999999999999</v>
      </c>
      <c r="P15">
        <v>2.0880000000000001</v>
      </c>
      <c r="Q15">
        <v>173.36660000000001</v>
      </c>
      <c r="R15">
        <v>1</v>
      </c>
      <c r="S15">
        <v>0.2054</v>
      </c>
      <c r="T15">
        <v>4.2770999999999999</v>
      </c>
      <c r="U15">
        <v>9.8785000000000007</v>
      </c>
      <c r="V15">
        <v>14.367800000000001</v>
      </c>
      <c r="W15">
        <v>9213.7255000000005</v>
      </c>
      <c r="X15">
        <v>696</v>
      </c>
      <c r="Y15">
        <v>323</v>
      </c>
      <c r="Z15">
        <v>0</v>
      </c>
      <c r="AA15">
        <v>113.3982</v>
      </c>
      <c r="AB15">
        <v>78.771000000000001</v>
      </c>
      <c r="AC15">
        <v>5507.6733000000004</v>
      </c>
      <c r="AD15">
        <v>5.4179000000000004</v>
      </c>
      <c r="AE15">
        <v>3.4729000000000001</v>
      </c>
      <c r="AF15">
        <v>3.4159000000000002</v>
      </c>
      <c r="AG15">
        <v>50.572499999999998</v>
      </c>
      <c r="AH15">
        <v>24.445399999999999</v>
      </c>
      <c r="AI15">
        <v>26.127099999999999</v>
      </c>
      <c r="AJ15">
        <v>1.8582000000000001</v>
      </c>
      <c r="AK15">
        <v>13.1816</v>
      </c>
      <c r="AL15">
        <v>2.8008999999999999</v>
      </c>
      <c r="AM15">
        <v>1.839</v>
      </c>
      <c r="AN15">
        <v>17.883400000000002</v>
      </c>
      <c r="AO15">
        <v>0.62619999999999998</v>
      </c>
      <c r="AP15">
        <v>3.8227000000000002</v>
      </c>
      <c r="AQ15">
        <v>7.3186</v>
      </c>
      <c r="AR15">
        <v>0.28029999999999999</v>
      </c>
      <c r="AS15">
        <v>2.3037999999999998</v>
      </c>
      <c r="AT15">
        <v>1.7453000000000001</v>
      </c>
      <c r="AU15">
        <v>2.0199999999999999E-2</v>
      </c>
      <c r="AV15">
        <v>6.6E-3</v>
      </c>
      <c r="AW15">
        <v>214.89670000000001</v>
      </c>
      <c r="AX15">
        <v>6.5387000000000004</v>
      </c>
      <c r="AY15">
        <v>3.4068999999999998</v>
      </c>
      <c r="AZ15">
        <v>1.1037999999999999</v>
      </c>
      <c r="BA15">
        <v>62.285499999999999</v>
      </c>
      <c r="BB15">
        <v>19.618200000000002</v>
      </c>
      <c r="BC15">
        <v>0.315</v>
      </c>
      <c r="BD15">
        <v>4.8999999999999998E-3</v>
      </c>
      <c r="BE15">
        <v>1.6000000000000001E-3</v>
      </c>
      <c r="BF15">
        <v>231.0429</v>
      </c>
      <c r="BG15">
        <v>255.1182</v>
      </c>
      <c r="BH15">
        <v>118.7882</v>
      </c>
      <c r="BI15">
        <v>80.9251</v>
      </c>
      <c r="BJ15">
        <v>30.517499999999998</v>
      </c>
      <c r="BK15" t="s">
        <v>62</v>
      </c>
      <c r="BL15">
        <v>0</v>
      </c>
      <c r="BM15">
        <v>4.6937499999999996</v>
      </c>
      <c r="BN15">
        <v>5.0736699999999999</v>
      </c>
      <c r="BO15">
        <v>47</v>
      </c>
      <c r="BP15" t="s">
        <v>86</v>
      </c>
      <c r="BQ15" t="s">
        <v>85</v>
      </c>
      <c r="BR15">
        <v>97.567599999999999</v>
      </c>
      <c r="BS15">
        <v>18.5502</v>
      </c>
      <c r="BT15">
        <v>37.572600000000001</v>
      </c>
      <c r="BU15">
        <v>56.122900000000001</v>
      </c>
      <c r="BV15">
        <v>41.444699999999997</v>
      </c>
      <c r="BW15">
        <v>0.42480000000000001</v>
      </c>
      <c r="BX15">
        <v>57.521999999999998</v>
      </c>
      <c r="BY15">
        <v>1.2506999999999999</v>
      </c>
      <c r="BZ15">
        <v>1.25</v>
      </c>
      <c r="CA15">
        <v>11.465400000000001</v>
      </c>
      <c r="CB15">
        <v>0.30580000000000002</v>
      </c>
      <c r="CC15">
        <v>0.4</v>
      </c>
      <c r="CD15">
        <v>2.0087000000000002</v>
      </c>
      <c r="CE15">
        <v>2.7391000000000001</v>
      </c>
      <c r="CF15">
        <v>3.1690999999999998</v>
      </c>
      <c r="CG15">
        <v>724.36009999999999</v>
      </c>
      <c r="CH15">
        <v>965</v>
      </c>
      <c r="CI15">
        <v>303</v>
      </c>
      <c r="CJ15">
        <v>0</v>
      </c>
      <c r="CK15">
        <v>2.6019999999999999</v>
      </c>
      <c r="CL15">
        <v>12.569000000000001</v>
      </c>
      <c r="CM15">
        <v>435.29610000000002</v>
      </c>
      <c r="CN15">
        <v>15.9283</v>
      </c>
      <c r="CO15">
        <v>0.30409999999999998</v>
      </c>
      <c r="CP15">
        <v>0.29609999999999997</v>
      </c>
      <c r="CQ15">
        <v>2.5676999999999999</v>
      </c>
      <c r="CR15">
        <v>1.4560999999999999</v>
      </c>
      <c r="CS15">
        <v>1.1115999999999999</v>
      </c>
      <c r="CT15">
        <v>0.11070000000000001</v>
      </c>
      <c r="CU15">
        <v>1.018</v>
      </c>
      <c r="CV15">
        <v>0.34200000000000003</v>
      </c>
      <c r="CW15">
        <v>0.2109</v>
      </c>
      <c r="CX15">
        <v>3.4548999999999999</v>
      </c>
      <c r="CY15">
        <v>0.10340000000000001</v>
      </c>
      <c r="CZ15">
        <v>0.19339999999999999</v>
      </c>
      <c r="DA15">
        <v>0.5353</v>
      </c>
      <c r="DB15">
        <v>2.4899999999999999E-2</v>
      </c>
      <c r="DC15">
        <v>0.2586</v>
      </c>
      <c r="DD15">
        <v>0.16500000000000001</v>
      </c>
      <c r="DE15">
        <v>1E-4</v>
      </c>
      <c r="DF15">
        <v>1E-4</v>
      </c>
      <c r="DG15">
        <v>3.8736999999999999</v>
      </c>
      <c r="DH15">
        <v>3.1234999999999999</v>
      </c>
      <c r="DI15">
        <v>6.1600000000000002E-2</v>
      </c>
      <c r="DJ15">
        <v>0.2029</v>
      </c>
      <c r="DK15">
        <v>3.5830000000000002</v>
      </c>
      <c r="DL15">
        <v>3.6490999999999998</v>
      </c>
      <c r="DM15">
        <v>1.0184</v>
      </c>
      <c r="DN15">
        <v>1E-4</v>
      </c>
      <c r="DO15">
        <v>2.0000000000000001E-4</v>
      </c>
      <c r="DP15">
        <v>8.7781000000000002</v>
      </c>
      <c r="DQ15">
        <v>19.218</v>
      </c>
      <c r="DR15">
        <v>11.009499999999999</v>
      </c>
      <c r="DS15">
        <v>15.453900000000001</v>
      </c>
      <c r="DT15">
        <v>1.6634</v>
      </c>
      <c r="DU15" t="s">
        <v>62</v>
      </c>
      <c r="DV15">
        <v>1428.3452</v>
      </c>
      <c r="DW15">
        <v>655.83040000000005</v>
      </c>
      <c r="DX15">
        <v>772.51480000000004</v>
      </c>
      <c r="DY15">
        <v>280.11270000000002</v>
      </c>
      <c r="DZ15">
        <v>8016.59</v>
      </c>
      <c r="EA15">
        <v>72.510000000000005</v>
      </c>
      <c r="EB15">
        <v>177.43</v>
      </c>
      <c r="EC15">
        <v>5.0999999999999996</v>
      </c>
      <c r="ED15">
        <v>218.77</v>
      </c>
      <c r="EE15">
        <v>1958</v>
      </c>
      <c r="EF15">
        <v>9.6625999999999994</v>
      </c>
      <c r="EG15">
        <v>4.1692999999999998</v>
      </c>
      <c r="EH15">
        <v>8.0702999999999996</v>
      </c>
      <c r="EI15">
        <v>4.6300000000000001E-2</v>
      </c>
      <c r="EJ15">
        <v>5.9248000000000003</v>
      </c>
      <c r="EK15">
        <v>2.9855</v>
      </c>
      <c r="EL15">
        <v>2.3357000000000001</v>
      </c>
      <c r="EM15">
        <v>652.79570000000001</v>
      </c>
      <c r="EN15">
        <v>4.2565</v>
      </c>
      <c r="EO15">
        <v>80.441000000000003</v>
      </c>
      <c r="EP15">
        <v>378.81299999999999</v>
      </c>
    </row>
    <row r="16" spans="1:146">
      <c r="A16">
        <v>2009</v>
      </c>
      <c r="B16">
        <v>1</v>
      </c>
      <c r="C16">
        <v>20.0474</v>
      </c>
      <c r="D16">
        <v>21.848800000000001</v>
      </c>
      <c r="E16">
        <v>48</v>
      </c>
      <c r="F16" t="s">
        <v>84</v>
      </c>
      <c r="G16" t="s">
        <v>85</v>
      </c>
      <c r="H16">
        <v>1352.9221</v>
      </c>
      <c r="I16">
        <v>259.99149999999997</v>
      </c>
      <c r="J16">
        <v>521.28489999999999</v>
      </c>
      <c r="K16">
        <v>781.27639999999997</v>
      </c>
      <c r="L16">
        <v>571.64570000000003</v>
      </c>
      <c r="M16">
        <v>0.42249999999999999</v>
      </c>
      <c r="N16">
        <v>57.747300000000003</v>
      </c>
      <c r="O16">
        <v>2.1718999999999999</v>
      </c>
      <c r="P16">
        <v>2.1705999999999999</v>
      </c>
      <c r="Q16">
        <v>176.78399999999999</v>
      </c>
      <c r="R16">
        <v>1</v>
      </c>
      <c r="S16">
        <v>0.2001</v>
      </c>
      <c r="T16">
        <v>4.2770999999999999</v>
      </c>
      <c r="U16">
        <v>10.0138</v>
      </c>
      <c r="V16">
        <v>14.367800000000001</v>
      </c>
      <c r="W16">
        <v>9638.9473999999991</v>
      </c>
      <c r="X16">
        <v>696</v>
      </c>
      <c r="Y16">
        <v>329</v>
      </c>
      <c r="Z16">
        <v>0</v>
      </c>
      <c r="AA16">
        <v>141.7962</v>
      </c>
      <c r="AB16">
        <v>87.906300000000002</v>
      </c>
      <c r="AC16">
        <v>6563.9933000000001</v>
      </c>
      <c r="AD16">
        <v>4.0315000000000003</v>
      </c>
      <c r="AE16">
        <v>3.6371000000000002</v>
      </c>
      <c r="AF16">
        <v>3.5047000000000001</v>
      </c>
      <c r="AG16">
        <v>53.219099999999997</v>
      </c>
      <c r="AH16">
        <v>25.093699999999998</v>
      </c>
      <c r="AI16">
        <v>28.125399999999999</v>
      </c>
      <c r="AJ16">
        <v>1.9075</v>
      </c>
      <c r="AK16">
        <v>13.1816</v>
      </c>
      <c r="AL16">
        <v>2.9114</v>
      </c>
      <c r="AM16">
        <v>1.9117</v>
      </c>
      <c r="AN16">
        <v>18.828399999999998</v>
      </c>
      <c r="AO16">
        <v>0.64329999999999998</v>
      </c>
      <c r="AP16">
        <v>3.8227000000000002</v>
      </c>
      <c r="AQ16">
        <v>7.6379999999999999</v>
      </c>
      <c r="AR16">
        <v>0.28610000000000002</v>
      </c>
      <c r="AS16">
        <v>2.3037999999999998</v>
      </c>
      <c r="AT16">
        <v>1.7231000000000001</v>
      </c>
      <c r="AU16">
        <v>1.8200000000000001E-2</v>
      </c>
      <c r="AV16">
        <v>6.7999999999999996E-3</v>
      </c>
      <c r="AW16">
        <v>227.56379999999999</v>
      </c>
      <c r="AX16">
        <v>5.5663999999999998</v>
      </c>
      <c r="AY16">
        <v>3.0478999999999998</v>
      </c>
      <c r="AZ16">
        <v>1.0116000000000001</v>
      </c>
      <c r="BA16">
        <v>65.333299999999994</v>
      </c>
      <c r="BB16">
        <v>20.629799999999999</v>
      </c>
      <c r="BC16">
        <v>0.31580000000000003</v>
      </c>
      <c r="BD16">
        <v>4.4000000000000003E-3</v>
      </c>
      <c r="BE16">
        <v>1.5E-3</v>
      </c>
      <c r="BF16">
        <v>231.2825</v>
      </c>
      <c r="BG16">
        <v>300.78870000000001</v>
      </c>
      <c r="BH16">
        <v>138.47720000000001</v>
      </c>
      <c r="BI16">
        <v>79.904600000000002</v>
      </c>
      <c r="BJ16">
        <v>30.823399999999999</v>
      </c>
      <c r="BK16" t="s">
        <v>62</v>
      </c>
      <c r="BL16">
        <v>0</v>
      </c>
      <c r="BM16">
        <v>4.7324000000000002</v>
      </c>
      <c r="BN16">
        <v>5.1119300000000001</v>
      </c>
      <c r="BO16">
        <v>48</v>
      </c>
      <c r="BP16" t="s">
        <v>86</v>
      </c>
      <c r="BQ16" t="s">
        <v>85</v>
      </c>
      <c r="BR16">
        <v>92.9816</v>
      </c>
      <c r="BS16">
        <v>15.3127</v>
      </c>
      <c r="BT16">
        <v>43.596400000000003</v>
      </c>
      <c r="BU16">
        <v>58.909100000000002</v>
      </c>
      <c r="BV16">
        <v>34.072499999999998</v>
      </c>
      <c r="BW16">
        <v>0.3664</v>
      </c>
      <c r="BX16">
        <v>63.355600000000003</v>
      </c>
      <c r="BY16">
        <v>1.2404999999999999</v>
      </c>
      <c r="BZ16">
        <v>1.2398</v>
      </c>
      <c r="CA16">
        <v>11.473100000000001</v>
      </c>
      <c r="CB16">
        <v>0.31219999999999998</v>
      </c>
      <c r="CC16">
        <v>0.4</v>
      </c>
      <c r="CD16">
        <v>2.0295000000000001</v>
      </c>
      <c r="CE16">
        <v>2.7559999999999998</v>
      </c>
      <c r="CF16">
        <v>3.2347999999999999</v>
      </c>
      <c r="CG16">
        <v>723.2885</v>
      </c>
      <c r="CH16">
        <v>965</v>
      </c>
      <c r="CI16">
        <v>319</v>
      </c>
      <c r="CJ16">
        <v>0</v>
      </c>
      <c r="CK16">
        <v>3.2542</v>
      </c>
      <c r="CL16">
        <v>15.280099999999999</v>
      </c>
      <c r="CM16">
        <v>530.58709999999996</v>
      </c>
      <c r="CN16">
        <v>10.4704</v>
      </c>
      <c r="CO16">
        <v>0.31430000000000002</v>
      </c>
      <c r="CP16">
        <v>0.29849999999999999</v>
      </c>
      <c r="CQ16">
        <v>2.6124000000000001</v>
      </c>
      <c r="CR16">
        <v>1.4603999999999999</v>
      </c>
      <c r="CS16">
        <v>1.1520999999999999</v>
      </c>
      <c r="CT16">
        <v>0.111</v>
      </c>
      <c r="CU16">
        <v>1.018</v>
      </c>
      <c r="CV16">
        <v>0.34449999999999997</v>
      </c>
      <c r="CW16">
        <v>0.21240000000000001</v>
      </c>
      <c r="CX16">
        <v>3.6074999999999999</v>
      </c>
      <c r="CY16">
        <v>0.1045</v>
      </c>
      <c r="CZ16">
        <v>0.19339999999999999</v>
      </c>
      <c r="DA16">
        <v>0.54069999999999996</v>
      </c>
      <c r="DB16">
        <v>2.4899999999999999E-2</v>
      </c>
      <c r="DC16">
        <v>0.2586</v>
      </c>
      <c r="DD16">
        <v>0.15329999999999999</v>
      </c>
      <c r="DE16">
        <v>1E-4</v>
      </c>
      <c r="DF16">
        <v>1E-4</v>
      </c>
      <c r="DG16">
        <v>3.9647000000000001</v>
      </c>
      <c r="DH16">
        <v>2.2959000000000001</v>
      </c>
      <c r="DI16">
        <v>4.02E-2</v>
      </c>
      <c r="DJ16">
        <v>0.1537</v>
      </c>
      <c r="DK16">
        <v>3.6232000000000002</v>
      </c>
      <c r="DL16">
        <v>3.8028</v>
      </c>
      <c r="DM16">
        <v>1.0496000000000001</v>
      </c>
      <c r="DN16">
        <v>0</v>
      </c>
      <c r="DO16">
        <v>2.0000000000000001E-4</v>
      </c>
      <c r="DP16">
        <v>8.9314999999999998</v>
      </c>
      <c r="DQ16">
        <v>21.936800000000002</v>
      </c>
      <c r="DR16">
        <v>12.4781</v>
      </c>
      <c r="DS16">
        <v>13.791600000000001</v>
      </c>
      <c r="DT16">
        <v>1.7710999999999999</v>
      </c>
      <c r="DU16" t="s">
        <v>62</v>
      </c>
      <c r="DV16">
        <v>1445.9036000000001</v>
      </c>
      <c r="DW16">
        <v>605.71820000000002</v>
      </c>
      <c r="DX16">
        <v>840.18550000000005</v>
      </c>
      <c r="DY16">
        <v>312.9776</v>
      </c>
      <c r="DZ16">
        <v>8940.5499999999993</v>
      </c>
      <c r="EA16">
        <v>64.73</v>
      </c>
      <c r="EB16">
        <v>177.43</v>
      </c>
      <c r="EC16">
        <v>4.62</v>
      </c>
      <c r="ED16">
        <v>231.53</v>
      </c>
      <c r="EE16">
        <v>2189.5300000000002</v>
      </c>
      <c r="EF16">
        <v>9.9138999999999999</v>
      </c>
      <c r="EG16">
        <v>5.5274999999999999</v>
      </c>
      <c r="EH16">
        <v>9.5218000000000007</v>
      </c>
      <c r="EI16">
        <v>1.2621</v>
      </c>
      <c r="EJ16">
        <v>7.3250000000000002</v>
      </c>
      <c r="EK16">
        <v>4.2935999999999996</v>
      </c>
      <c r="EL16">
        <v>2.9274</v>
      </c>
      <c r="EM16">
        <v>773.60040000000004</v>
      </c>
      <c r="EN16">
        <v>5.4772999999999996</v>
      </c>
      <c r="EO16">
        <v>78.542299999999997</v>
      </c>
      <c r="EP16">
        <v>378.81299999999999</v>
      </c>
    </row>
    <row r="17" spans="1:146">
      <c r="A17">
        <v>2010</v>
      </c>
      <c r="B17">
        <v>1</v>
      </c>
      <c r="C17">
        <v>20.2973</v>
      </c>
      <c r="D17">
        <v>22.323399999999999</v>
      </c>
      <c r="E17">
        <v>49</v>
      </c>
      <c r="F17" t="s">
        <v>84</v>
      </c>
      <c r="G17" t="s">
        <v>85</v>
      </c>
      <c r="H17">
        <v>1332.6646000000001</v>
      </c>
      <c r="I17">
        <v>260.56810000000002</v>
      </c>
      <c r="J17">
        <v>488.2688</v>
      </c>
      <c r="K17">
        <v>748.83690000000001</v>
      </c>
      <c r="L17">
        <v>583.82770000000005</v>
      </c>
      <c r="M17">
        <v>0.43809999999999999</v>
      </c>
      <c r="N17">
        <v>56.190899999999999</v>
      </c>
      <c r="O17">
        <v>2.2147000000000001</v>
      </c>
      <c r="P17">
        <v>2.2132000000000001</v>
      </c>
      <c r="Q17">
        <v>181.95509999999999</v>
      </c>
      <c r="R17">
        <v>1</v>
      </c>
      <c r="S17">
        <v>0.1958</v>
      </c>
      <c r="T17">
        <v>4.2770999999999999</v>
      </c>
      <c r="U17">
        <v>10.1288</v>
      </c>
      <c r="V17">
        <v>14.367800000000001</v>
      </c>
      <c r="W17">
        <v>9592.2613999999994</v>
      </c>
      <c r="X17">
        <v>696</v>
      </c>
      <c r="Y17">
        <v>319</v>
      </c>
      <c r="Z17">
        <v>0</v>
      </c>
      <c r="AA17">
        <v>136.29130000000001</v>
      </c>
      <c r="AB17">
        <v>83.585700000000003</v>
      </c>
      <c r="AC17">
        <v>6284.8491000000004</v>
      </c>
      <c r="AD17">
        <v>4.2836999999999996</v>
      </c>
      <c r="AE17">
        <v>3.7321</v>
      </c>
      <c r="AF17">
        <v>3.6825000000000001</v>
      </c>
      <c r="AG17">
        <v>55.915300000000002</v>
      </c>
      <c r="AH17">
        <v>25.994700000000002</v>
      </c>
      <c r="AI17">
        <v>29.9206</v>
      </c>
      <c r="AJ17">
        <v>1.976</v>
      </c>
      <c r="AK17">
        <v>13.1816</v>
      </c>
      <c r="AL17">
        <v>2.9687999999999999</v>
      </c>
      <c r="AM17">
        <v>1.9493</v>
      </c>
      <c r="AN17">
        <v>19.786200000000001</v>
      </c>
      <c r="AO17">
        <v>0.66739999999999999</v>
      </c>
      <c r="AP17">
        <v>3.8227000000000002</v>
      </c>
      <c r="AQ17">
        <v>7.9617000000000004</v>
      </c>
      <c r="AR17">
        <v>0.29430000000000001</v>
      </c>
      <c r="AS17">
        <v>2.3037999999999998</v>
      </c>
      <c r="AT17">
        <v>1.7261</v>
      </c>
      <c r="AU17">
        <v>1.8599999999999998E-2</v>
      </c>
      <c r="AV17">
        <v>7.1000000000000004E-3</v>
      </c>
      <c r="AW17">
        <v>240.51779999999999</v>
      </c>
      <c r="AX17">
        <v>5.3859000000000004</v>
      </c>
      <c r="AY17">
        <v>3.0720000000000001</v>
      </c>
      <c r="AZ17">
        <v>0.98929999999999996</v>
      </c>
      <c r="BA17">
        <v>68.4054</v>
      </c>
      <c r="BB17">
        <v>21.6191</v>
      </c>
      <c r="BC17">
        <v>0.316</v>
      </c>
      <c r="BD17">
        <v>4.4000000000000003E-3</v>
      </c>
      <c r="BE17">
        <v>1.4E-3</v>
      </c>
      <c r="BF17">
        <v>227.79920000000001</v>
      </c>
      <c r="BG17">
        <v>282.26069999999999</v>
      </c>
      <c r="BH17">
        <v>130.07050000000001</v>
      </c>
      <c r="BI17">
        <v>78.649199999999993</v>
      </c>
      <c r="BJ17">
        <v>30.057300000000001</v>
      </c>
      <c r="BK17" t="s">
        <v>62</v>
      </c>
      <c r="BL17">
        <v>0</v>
      </c>
      <c r="BM17">
        <v>4.7698099999999997</v>
      </c>
      <c r="BN17">
        <v>5.1488800000000001</v>
      </c>
      <c r="BO17">
        <v>49</v>
      </c>
      <c r="BP17" t="s">
        <v>86</v>
      </c>
      <c r="BQ17" t="s">
        <v>85</v>
      </c>
      <c r="BR17">
        <v>88.938299999999998</v>
      </c>
      <c r="BS17">
        <v>14.8413</v>
      </c>
      <c r="BT17">
        <v>39.975000000000001</v>
      </c>
      <c r="BU17">
        <v>54.816299999999998</v>
      </c>
      <c r="BV17">
        <v>34.122</v>
      </c>
      <c r="BW17">
        <v>0.38369999999999999</v>
      </c>
      <c r="BX17">
        <v>61.634099999999997</v>
      </c>
      <c r="BY17">
        <v>1.2228000000000001</v>
      </c>
      <c r="BZ17">
        <v>1.2222</v>
      </c>
      <c r="CA17">
        <v>11.552300000000001</v>
      </c>
      <c r="CB17">
        <v>0.31690000000000002</v>
      </c>
      <c r="CC17">
        <v>0.4</v>
      </c>
      <c r="CD17">
        <v>2.0448</v>
      </c>
      <c r="CE17">
        <v>2.7685</v>
      </c>
      <c r="CF17">
        <v>3.2837999999999998</v>
      </c>
      <c r="CG17">
        <v>697.24120000000005</v>
      </c>
      <c r="CH17">
        <v>965</v>
      </c>
      <c r="CI17">
        <v>304</v>
      </c>
      <c r="CJ17">
        <v>0</v>
      </c>
      <c r="CK17">
        <v>3.0270999999999999</v>
      </c>
      <c r="CL17">
        <v>14.060499999999999</v>
      </c>
      <c r="CM17">
        <v>489.60559999999998</v>
      </c>
      <c r="CN17">
        <v>11.2722</v>
      </c>
      <c r="CO17">
        <v>0.31630000000000003</v>
      </c>
      <c r="CP17">
        <v>0.309</v>
      </c>
      <c r="CQ17">
        <v>2.6560999999999999</v>
      </c>
      <c r="CR17">
        <v>1.4736</v>
      </c>
      <c r="CS17">
        <v>1.1823999999999999</v>
      </c>
      <c r="CT17">
        <v>0.112</v>
      </c>
      <c r="CU17">
        <v>1.018</v>
      </c>
      <c r="CV17">
        <v>0.34310000000000002</v>
      </c>
      <c r="CW17">
        <v>0.21149999999999999</v>
      </c>
      <c r="CX17">
        <v>3.7574999999999998</v>
      </c>
      <c r="CY17">
        <v>0.108</v>
      </c>
      <c r="CZ17">
        <v>0.19339999999999999</v>
      </c>
      <c r="DA17">
        <v>0.54590000000000005</v>
      </c>
      <c r="DB17">
        <v>2.5000000000000001E-2</v>
      </c>
      <c r="DC17">
        <v>0.2586</v>
      </c>
      <c r="DD17">
        <v>0.1469</v>
      </c>
      <c r="DE17">
        <v>1E-4</v>
      </c>
      <c r="DF17">
        <v>1E-4</v>
      </c>
      <c r="DG17">
        <v>4.0540000000000003</v>
      </c>
      <c r="DH17">
        <v>2.2029999999999998</v>
      </c>
      <c r="DI17">
        <v>4.0899999999999999E-2</v>
      </c>
      <c r="DJ17">
        <v>0.14899999999999999</v>
      </c>
      <c r="DK17">
        <v>3.6640999999999999</v>
      </c>
      <c r="DL17">
        <v>3.9517000000000002</v>
      </c>
      <c r="DM17">
        <v>1.0785</v>
      </c>
      <c r="DN17">
        <v>0</v>
      </c>
      <c r="DO17">
        <v>2.0000000000000001E-4</v>
      </c>
      <c r="DP17">
        <v>8.3255999999999997</v>
      </c>
      <c r="DQ17">
        <v>20.153099999999998</v>
      </c>
      <c r="DR17">
        <v>11.4575</v>
      </c>
      <c r="DS17">
        <v>13.2437</v>
      </c>
      <c r="DT17">
        <v>1.6363000000000001</v>
      </c>
      <c r="DU17" t="s">
        <v>62</v>
      </c>
      <c r="DV17">
        <v>1421.6029000000001</v>
      </c>
      <c r="DW17">
        <v>617.94970000000001</v>
      </c>
      <c r="DX17">
        <v>803.65319999999997</v>
      </c>
      <c r="DY17">
        <v>305.35899999999998</v>
      </c>
      <c r="DZ17">
        <v>8727.42</v>
      </c>
      <c r="EA17">
        <v>68.39</v>
      </c>
      <c r="EB17">
        <v>177.42</v>
      </c>
      <c r="EC17">
        <v>4.66</v>
      </c>
      <c r="ED17">
        <v>244.57</v>
      </c>
      <c r="EE17">
        <v>2434.1</v>
      </c>
      <c r="EF17">
        <v>9.7525999999999993</v>
      </c>
      <c r="EG17">
        <v>4.3151000000000002</v>
      </c>
      <c r="EH17">
        <v>8.1951000000000001</v>
      </c>
      <c r="EI17">
        <v>6.4899999999999999E-2</v>
      </c>
      <c r="EJ17">
        <v>6.0610999999999997</v>
      </c>
      <c r="EK17">
        <v>3.0630000000000002</v>
      </c>
      <c r="EL17">
        <v>2.6957</v>
      </c>
      <c r="EM17">
        <v>737.61009999999999</v>
      </c>
      <c r="EN17">
        <v>4.3525</v>
      </c>
      <c r="EO17">
        <v>79.749799999999993</v>
      </c>
      <c r="EP17">
        <v>378.81299999999999</v>
      </c>
    </row>
    <row r="18" spans="1:146">
      <c r="A18">
        <v>2011</v>
      </c>
      <c r="B18">
        <v>1</v>
      </c>
      <c r="C18">
        <v>20.528300000000002</v>
      </c>
      <c r="D18">
        <v>22.770199999999999</v>
      </c>
      <c r="E18">
        <v>50</v>
      </c>
      <c r="F18" t="s">
        <v>84</v>
      </c>
      <c r="G18" t="s">
        <v>85</v>
      </c>
      <c r="H18">
        <v>1366.0284999999999</v>
      </c>
      <c r="I18">
        <v>255.17740000000001</v>
      </c>
      <c r="J18">
        <v>551.87829999999997</v>
      </c>
      <c r="K18">
        <v>807.0557</v>
      </c>
      <c r="L18">
        <v>558.97280000000001</v>
      </c>
      <c r="M18">
        <v>0.40920000000000001</v>
      </c>
      <c r="N18">
        <v>59.080399999999997</v>
      </c>
      <c r="O18">
        <v>2.2795000000000001</v>
      </c>
      <c r="P18">
        <v>2.2778999999999998</v>
      </c>
      <c r="Q18">
        <v>186.3177</v>
      </c>
      <c r="R18">
        <v>1</v>
      </c>
      <c r="S18">
        <v>0.19159999999999999</v>
      </c>
      <c r="T18">
        <v>4.2770999999999999</v>
      </c>
      <c r="U18">
        <v>10.240500000000001</v>
      </c>
      <c r="V18">
        <v>14.367800000000001</v>
      </c>
      <c r="W18">
        <v>10335.328299999999</v>
      </c>
      <c r="X18">
        <v>696</v>
      </c>
      <c r="Y18">
        <v>314</v>
      </c>
      <c r="Z18">
        <v>0</v>
      </c>
      <c r="AA18">
        <v>159.72710000000001</v>
      </c>
      <c r="AB18">
        <v>85.937700000000007</v>
      </c>
      <c r="AC18">
        <v>6985.4602999999997</v>
      </c>
      <c r="AD18">
        <v>3.4994999999999998</v>
      </c>
      <c r="AE18">
        <v>3.8645999999999998</v>
      </c>
      <c r="AF18">
        <v>3.8077000000000001</v>
      </c>
      <c r="AG18">
        <v>58.522799999999997</v>
      </c>
      <c r="AH18">
        <v>26.776700000000002</v>
      </c>
      <c r="AI18">
        <v>31.746099999999998</v>
      </c>
      <c r="AJ18">
        <v>2.0354000000000001</v>
      </c>
      <c r="AK18">
        <v>13.1816</v>
      </c>
      <c r="AL18">
        <v>3.0556999999999999</v>
      </c>
      <c r="AM18">
        <v>2.0064000000000002</v>
      </c>
      <c r="AN18">
        <v>20.706</v>
      </c>
      <c r="AO18">
        <v>0.68799999999999994</v>
      </c>
      <c r="AP18">
        <v>3.8227000000000002</v>
      </c>
      <c r="AQ18">
        <v>8.2730999999999995</v>
      </c>
      <c r="AR18">
        <v>0.30130000000000001</v>
      </c>
      <c r="AS18">
        <v>2.3037999999999998</v>
      </c>
      <c r="AT18">
        <v>1.6338999999999999</v>
      </c>
      <c r="AU18">
        <v>1.8100000000000002E-2</v>
      </c>
      <c r="AV18">
        <v>7.3000000000000001E-3</v>
      </c>
      <c r="AW18">
        <v>253.08930000000001</v>
      </c>
      <c r="AX18">
        <v>4.9672000000000001</v>
      </c>
      <c r="AY18">
        <v>2.8879000000000001</v>
      </c>
      <c r="AZ18">
        <v>0.95830000000000004</v>
      </c>
      <c r="BA18">
        <v>71.293300000000002</v>
      </c>
      <c r="BB18">
        <v>22.577400000000001</v>
      </c>
      <c r="BC18">
        <v>0.31669999999999998</v>
      </c>
      <c r="BD18">
        <v>4.1000000000000003E-3</v>
      </c>
      <c r="BE18">
        <v>1.4E-3</v>
      </c>
      <c r="BF18">
        <v>236.1653</v>
      </c>
      <c r="BG18">
        <v>314.56970000000001</v>
      </c>
      <c r="BH18">
        <v>144.13310000000001</v>
      </c>
      <c r="BI18">
        <v>80.944199999999995</v>
      </c>
      <c r="BJ18">
        <v>31.243300000000001</v>
      </c>
      <c r="BK18" t="s">
        <v>62</v>
      </c>
      <c r="BL18">
        <v>0</v>
      </c>
      <c r="BM18">
        <v>4.8008800000000003</v>
      </c>
      <c r="BN18">
        <v>5.1795</v>
      </c>
      <c r="BO18">
        <v>50</v>
      </c>
      <c r="BP18" t="s">
        <v>86</v>
      </c>
      <c r="BQ18" t="s">
        <v>85</v>
      </c>
      <c r="BR18">
        <v>86.272300000000001</v>
      </c>
      <c r="BS18">
        <v>13.285500000000001</v>
      </c>
      <c r="BT18">
        <v>44.144199999999998</v>
      </c>
      <c r="BU18">
        <v>57.429699999999997</v>
      </c>
      <c r="BV18">
        <v>28.842600000000001</v>
      </c>
      <c r="BW18">
        <v>0.33429999999999999</v>
      </c>
      <c r="BX18">
        <v>66.567999999999998</v>
      </c>
      <c r="BY18">
        <v>1.2137</v>
      </c>
      <c r="BZ18">
        <v>1.2130000000000001</v>
      </c>
      <c r="CA18">
        <v>11.5868</v>
      </c>
      <c r="CB18">
        <v>0.32150000000000001</v>
      </c>
      <c r="CC18">
        <v>0.4</v>
      </c>
      <c r="CD18">
        <v>2.0596000000000001</v>
      </c>
      <c r="CE18">
        <v>2.7805</v>
      </c>
      <c r="CF18">
        <v>3.3315000000000001</v>
      </c>
      <c r="CG18">
        <v>725.24990000000003</v>
      </c>
      <c r="CH18">
        <v>965</v>
      </c>
      <c r="CI18">
        <v>291</v>
      </c>
      <c r="CJ18">
        <v>0</v>
      </c>
      <c r="CK18">
        <v>3.5057999999999998</v>
      </c>
      <c r="CL18">
        <v>14.010899999999999</v>
      </c>
      <c r="CM18">
        <v>501.79160000000002</v>
      </c>
      <c r="CN18">
        <v>8.2271000000000001</v>
      </c>
      <c r="CO18">
        <v>0.32240000000000002</v>
      </c>
      <c r="CP18">
        <v>0.31430000000000002</v>
      </c>
      <c r="CQ18">
        <v>2.6924999999999999</v>
      </c>
      <c r="CR18">
        <v>1.4806999999999999</v>
      </c>
      <c r="CS18">
        <v>1.2119</v>
      </c>
      <c r="CT18">
        <v>0.1125</v>
      </c>
      <c r="CU18">
        <v>1.018</v>
      </c>
      <c r="CV18">
        <v>0.34389999999999998</v>
      </c>
      <c r="CW18">
        <v>0.21199999999999999</v>
      </c>
      <c r="CX18">
        <v>3.883</v>
      </c>
      <c r="CY18">
        <v>0.1099</v>
      </c>
      <c r="CZ18">
        <v>0.19339999999999999</v>
      </c>
      <c r="DA18">
        <v>0.55030000000000001</v>
      </c>
      <c r="DB18">
        <v>2.5100000000000001E-2</v>
      </c>
      <c r="DC18">
        <v>0.2586</v>
      </c>
      <c r="DD18">
        <v>0.12559999999999999</v>
      </c>
      <c r="DE18">
        <v>1E-4</v>
      </c>
      <c r="DF18">
        <v>1E-4</v>
      </c>
      <c r="DG18">
        <v>4.1291000000000002</v>
      </c>
      <c r="DH18">
        <v>1.8187</v>
      </c>
      <c r="DI18">
        <v>1.9300000000000001E-2</v>
      </c>
      <c r="DJ18">
        <v>0.12540000000000001</v>
      </c>
      <c r="DK18">
        <v>3.6833</v>
      </c>
      <c r="DL18">
        <v>4.0772000000000004</v>
      </c>
      <c r="DM18">
        <v>1.1069</v>
      </c>
      <c r="DN18">
        <v>0</v>
      </c>
      <c r="DO18">
        <v>1E-4</v>
      </c>
      <c r="DP18">
        <v>8.6306999999999992</v>
      </c>
      <c r="DQ18">
        <v>21.873200000000001</v>
      </c>
      <c r="DR18">
        <v>12.4194</v>
      </c>
      <c r="DS18">
        <v>12.7721</v>
      </c>
      <c r="DT18">
        <v>1.7343999999999999</v>
      </c>
      <c r="DU18" t="s">
        <v>62</v>
      </c>
      <c r="DV18">
        <v>1452.3008</v>
      </c>
      <c r="DW18">
        <v>587.81539999999995</v>
      </c>
      <c r="DX18">
        <v>864.48540000000003</v>
      </c>
      <c r="DY18">
        <v>336.49919999999997</v>
      </c>
      <c r="DZ18">
        <v>9611.2199999999993</v>
      </c>
      <c r="EA18">
        <v>74.41</v>
      </c>
      <c r="EB18">
        <v>177.43</v>
      </c>
      <c r="EC18">
        <v>4.32</v>
      </c>
      <c r="ED18">
        <v>257.22000000000003</v>
      </c>
      <c r="EE18">
        <v>2691.32</v>
      </c>
      <c r="EF18">
        <v>10.3504</v>
      </c>
      <c r="EG18">
        <v>4.6561000000000003</v>
      </c>
      <c r="EH18">
        <v>8.9977999999999998</v>
      </c>
      <c r="EI18">
        <v>-9.3600000000000003E-2</v>
      </c>
      <c r="EJ18">
        <v>6.6098999999999997</v>
      </c>
      <c r="EK18">
        <v>3.2581000000000002</v>
      </c>
      <c r="EL18">
        <v>3.3542000000000001</v>
      </c>
      <c r="EM18">
        <v>742.78449999999998</v>
      </c>
      <c r="EN18">
        <v>4.6211000000000002</v>
      </c>
      <c r="EO18">
        <v>77.206699999999998</v>
      </c>
      <c r="EP18">
        <v>378.81299999999999</v>
      </c>
    </row>
    <row r="19" spans="1:146">
      <c r="A19">
        <v>2012</v>
      </c>
      <c r="B19">
        <v>1</v>
      </c>
      <c r="C19">
        <v>20.763200000000001</v>
      </c>
      <c r="D19">
        <v>23.233000000000001</v>
      </c>
      <c r="E19">
        <v>51</v>
      </c>
      <c r="F19" t="s">
        <v>84</v>
      </c>
      <c r="G19" t="s">
        <v>85</v>
      </c>
      <c r="H19">
        <v>1188.3622</v>
      </c>
      <c r="I19">
        <v>226.01679999999999</v>
      </c>
      <c r="J19">
        <v>382.9846</v>
      </c>
      <c r="K19">
        <v>609.00139999999999</v>
      </c>
      <c r="L19">
        <v>579.36080000000004</v>
      </c>
      <c r="M19">
        <v>0.48749999999999999</v>
      </c>
      <c r="N19">
        <v>51.247100000000003</v>
      </c>
      <c r="O19">
        <v>2.0348999999999999</v>
      </c>
      <c r="P19">
        <v>2.0331999999999999</v>
      </c>
      <c r="Q19">
        <v>189.33170000000001</v>
      </c>
      <c r="R19">
        <v>0.91800000000000004</v>
      </c>
      <c r="S19">
        <v>0.20119999999999999</v>
      </c>
      <c r="T19">
        <v>4.5808999999999997</v>
      </c>
      <c r="U19">
        <v>10.343500000000001</v>
      </c>
      <c r="V19">
        <v>16.480899999999998</v>
      </c>
      <c r="W19">
        <v>8134.7156999999997</v>
      </c>
      <c r="X19">
        <v>557</v>
      </c>
      <c r="Y19">
        <v>316</v>
      </c>
      <c r="Z19">
        <v>0</v>
      </c>
      <c r="AA19">
        <v>96.799400000000006</v>
      </c>
      <c r="AB19">
        <v>79.742099999999994</v>
      </c>
      <c r="AC19">
        <v>5071.7979999999998</v>
      </c>
      <c r="AD19">
        <v>5.9851999999999999</v>
      </c>
      <c r="AE19">
        <v>3.9790999999999999</v>
      </c>
      <c r="AF19">
        <v>3.8942000000000001</v>
      </c>
      <c r="AG19">
        <v>49.053400000000003</v>
      </c>
      <c r="AH19">
        <v>21.907499999999999</v>
      </c>
      <c r="AI19">
        <v>27.145900000000001</v>
      </c>
      <c r="AJ19">
        <v>1.6653</v>
      </c>
      <c r="AK19">
        <v>13.1816</v>
      </c>
      <c r="AL19">
        <v>2.5041000000000002</v>
      </c>
      <c r="AM19">
        <v>1.6442000000000001</v>
      </c>
      <c r="AN19">
        <v>17.373899999999999</v>
      </c>
      <c r="AO19">
        <v>0.56499999999999995</v>
      </c>
      <c r="AP19">
        <v>3.8227000000000002</v>
      </c>
      <c r="AQ19">
        <v>6.8845999999999998</v>
      </c>
      <c r="AR19">
        <v>0.24540000000000001</v>
      </c>
      <c r="AS19">
        <v>2.3037999999999998</v>
      </c>
      <c r="AT19">
        <v>1.3066</v>
      </c>
      <c r="AU19">
        <v>1.9300000000000001E-2</v>
      </c>
      <c r="AV19">
        <v>7.4999999999999997E-3</v>
      </c>
      <c r="AW19">
        <v>213.27359999999999</v>
      </c>
      <c r="AX19">
        <v>5.0308000000000002</v>
      </c>
      <c r="AY19">
        <v>-11.7262</v>
      </c>
      <c r="AZ19">
        <v>-3.6842999999999999</v>
      </c>
      <c r="BA19">
        <v>59.567100000000003</v>
      </c>
      <c r="BB19">
        <v>18.8932</v>
      </c>
      <c r="BC19">
        <v>0.31719999999999998</v>
      </c>
      <c r="BD19">
        <v>4.4999999999999997E-3</v>
      </c>
      <c r="BE19">
        <v>1.5E-3</v>
      </c>
      <c r="BF19">
        <v>184.68690000000001</v>
      </c>
      <c r="BG19">
        <v>228.77160000000001</v>
      </c>
      <c r="BH19">
        <v>106.9147</v>
      </c>
      <c r="BI19">
        <v>64.548299999999998</v>
      </c>
      <c r="BJ19">
        <v>24.079899999999999</v>
      </c>
      <c r="BK19" t="s">
        <v>62</v>
      </c>
      <c r="BL19">
        <v>0</v>
      </c>
      <c r="BM19">
        <v>4.8776799999999998</v>
      </c>
      <c r="BN19">
        <v>5.2549299999999999</v>
      </c>
      <c r="BO19">
        <v>51</v>
      </c>
      <c r="BP19" t="s">
        <v>86</v>
      </c>
      <c r="BQ19" t="s">
        <v>85</v>
      </c>
      <c r="BR19">
        <v>123.5402</v>
      </c>
      <c r="BS19">
        <v>26.0611</v>
      </c>
      <c r="BT19">
        <v>38.707900000000002</v>
      </c>
      <c r="BU19">
        <v>64.768900000000002</v>
      </c>
      <c r="BV19">
        <v>58.771299999999997</v>
      </c>
      <c r="BW19">
        <v>0.47570000000000001</v>
      </c>
      <c r="BX19">
        <v>52.427399999999999</v>
      </c>
      <c r="BY19">
        <v>1.2029000000000001</v>
      </c>
      <c r="BZ19">
        <v>1.2022999999999999</v>
      </c>
      <c r="CA19">
        <v>12.0555</v>
      </c>
      <c r="CB19">
        <v>0.32529999999999998</v>
      </c>
      <c r="CC19">
        <v>0.4</v>
      </c>
      <c r="CD19">
        <v>2.0718000000000001</v>
      </c>
      <c r="CE19">
        <v>2.7904</v>
      </c>
      <c r="CF19">
        <v>3.3712</v>
      </c>
      <c r="CG19">
        <v>897.43150000000003</v>
      </c>
      <c r="CH19">
        <v>965</v>
      </c>
      <c r="CI19">
        <v>306</v>
      </c>
      <c r="CJ19">
        <v>0</v>
      </c>
      <c r="CK19">
        <v>3.2936000000000001</v>
      </c>
      <c r="CL19">
        <v>17.8048</v>
      </c>
      <c r="CM19">
        <v>602.62</v>
      </c>
      <c r="CN19">
        <v>17.844100000000001</v>
      </c>
      <c r="CO19">
        <v>0.3256</v>
      </c>
      <c r="CP19">
        <v>0.31769999999999998</v>
      </c>
      <c r="CQ19">
        <v>2.7835999999999999</v>
      </c>
      <c r="CR19">
        <v>1.5472999999999999</v>
      </c>
      <c r="CS19">
        <v>1.2363</v>
      </c>
      <c r="CT19">
        <v>0.1176</v>
      </c>
      <c r="CU19">
        <v>1.018</v>
      </c>
      <c r="CV19">
        <v>0.34339999999999998</v>
      </c>
      <c r="CW19">
        <v>0.2117</v>
      </c>
      <c r="CX19">
        <v>4.1978999999999997</v>
      </c>
      <c r="CY19">
        <v>0.12740000000000001</v>
      </c>
      <c r="CZ19">
        <v>0.19339999999999999</v>
      </c>
      <c r="DA19">
        <v>0.56110000000000004</v>
      </c>
      <c r="DB19">
        <v>2.5700000000000001E-2</v>
      </c>
      <c r="DC19">
        <v>0.2586</v>
      </c>
      <c r="DD19">
        <v>0.15659999999999999</v>
      </c>
      <c r="DE19">
        <v>2.0000000000000001E-4</v>
      </c>
      <c r="DF19">
        <v>1E-4</v>
      </c>
      <c r="DG19">
        <v>4.3182</v>
      </c>
      <c r="DH19">
        <v>4.3798000000000004</v>
      </c>
      <c r="DI19">
        <v>0.1361</v>
      </c>
      <c r="DJ19">
        <v>0.317</v>
      </c>
      <c r="DK19">
        <v>3.8195000000000001</v>
      </c>
      <c r="DL19">
        <v>4.3940999999999999</v>
      </c>
      <c r="DM19">
        <v>1.1505000000000001</v>
      </c>
      <c r="DN19">
        <v>1E-4</v>
      </c>
      <c r="DO19">
        <v>2.9999999999999997E-4</v>
      </c>
      <c r="DP19">
        <v>10.5556</v>
      </c>
      <c r="DQ19">
        <v>19.4466</v>
      </c>
      <c r="DR19">
        <v>11.047499999999999</v>
      </c>
      <c r="DS19">
        <v>21.8569</v>
      </c>
      <c r="DT19">
        <v>1.8623000000000001</v>
      </c>
      <c r="DU19" t="s">
        <v>62</v>
      </c>
      <c r="DV19">
        <v>1311.9023999999999</v>
      </c>
      <c r="DW19">
        <v>638.13210000000004</v>
      </c>
      <c r="DX19">
        <v>673.77030000000002</v>
      </c>
      <c r="DY19">
        <v>273.78039999999999</v>
      </c>
      <c r="DZ19">
        <v>7837.12</v>
      </c>
      <c r="EA19">
        <v>75.599999999999994</v>
      </c>
      <c r="EB19">
        <v>177.43</v>
      </c>
      <c r="EC19">
        <v>4.79</v>
      </c>
      <c r="ED19">
        <v>217.59</v>
      </c>
      <c r="EE19">
        <v>2908.91</v>
      </c>
      <c r="EF19">
        <v>9.5528999999999993</v>
      </c>
      <c r="EG19">
        <v>3.7669999999999999</v>
      </c>
      <c r="EH19">
        <v>7.4667000000000003</v>
      </c>
      <c r="EI19">
        <v>-0.16789999999999999</v>
      </c>
      <c r="EJ19">
        <v>5.4318999999999997</v>
      </c>
      <c r="EK19">
        <v>2.6320000000000001</v>
      </c>
      <c r="EL19">
        <v>2.35</v>
      </c>
      <c r="EM19">
        <v>850.68830000000003</v>
      </c>
      <c r="EN19">
        <v>3.7288000000000001</v>
      </c>
      <c r="EO19">
        <v>80.462599999999995</v>
      </c>
      <c r="EP19">
        <v>378.81299999999999</v>
      </c>
    </row>
    <row r="20" spans="1:146">
      <c r="A20">
        <v>2013</v>
      </c>
      <c r="B20">
        <v>1</v>
      </c>
      <c r="C20">
        <v>21.090699999999998</v>
      </c>
      <c r="D20">
        <v>23.893000000000001</v>
      </c>
      <c r="E20">
        <v>52</v>
      </c>
      <c r="F20" t="s">
        <v>84</v>
      </c>
      <c r="G20" t="s">
        <v>85</v>
      </c>
      <c r="H20">
        <v>1313.5020999999999</v>
      </c>
      <c r="I20">
        <v>297.18079999999998</v>
      </c>
      <c r="J20">
        <v>378.09269999999998</v>
      </c>
      <c r="K20">
        <v>675.27359999999999</v>
      </c>
      <c r="L20">
        <v>638.22850000000005</v>
      </c>
      <c r="M20">
        <v>0.4859</v>
      </c>
      <c r="N20">
        <v>51.410200000000003</v>
      </c>
      <c r="O20">
        <v>1.8982000000000001</v>
      </c>
      <c r="P20">
        <v>1.8969</v>
      </c>
      <c r="Q20">
        <v>202.822</v>
      </c>
      <c r="R20">
        <v>1</v>
      </c>
      <c r="S20">
        <v>0.20580000000000001</v>
      </c>
      <c r="T20">
        <v>4.7811000000000003</v>
      </c>
      <c r="U20">
        <v>10.4481</v>
      </c>
      <c r="V20">
        <v>17.953299999999999</v>
      </c>
      <c r="W20">
        <v>8798.5056000000004</v>
      </c>
      <c r="X20">
        <v>557</v>
      </c>
      <c r="Y20">
        <v>331</v>
      </c>
      <c r="Z20">
        <v>0</v>
      </c>
      <c r="AA20">
        <v>101.2479</v>
      </c>
      <c r="AB20">
        <v>82.452600000000004</v>
      </c>
      <c r="AC20">
        <v>5276.9790000000003</v>
      </c>
      <c r="AD20">
        <v>6.3036000000000003</v>
      </c>
      <c r="AE20">
        <v>3.2568000000000001</v>
      </c>
      <c r="AF20">
        <v>3.7814999999999999</v>
      </c>
      <c r="AG20">
        <v>52.318199999999997</v>
      </c>
      <c r="AH20">
        <v>23.666599999999999</v>
      </c>
      <c r="AI20">
        <v>28.651599999999998</v>
      </c>
      <c r="AJ20">
        <v>1.7989999999999999</v>
      </c>
      <c r="AK20">
        <v>13.1816</v>
      </c>
      <c r="AL20">
        <v>2.5446</v>
      </c>
      <c r="AM20">
        <v>1.6708000000000001</v>
      </c>
      <c r="AN20">
        <v>18.574999999999999</v>
      </c>
      <c r="AO20">
        <v>0.6149</v>
      </c>
      <c r="AP20">
        <v>3.8227000000000002</v>
      </c>
      <c r="AQ20">
        <v>7.2709999999999999</v>
      </c>
      <c r="AR20">
        <v>0.2611</v>
      </c>
      <c r="AS20">
        <v>2.3037999999999998</v>
      </c>
      <c r="AT20">
        <v>1.508</v>
      </c>
      <c r="AU20">
        <v>2.8500000000000001E-2</v>
      </c>
      <c r="AV20">
        <v>7.9000000000000008E-3</v>
      </c>
      <c r="AW20">
        <v>229.12260000000001</v>
      </c>
      <c r="AX20">
        <v>6.9173</v>
      </c>
      <c r="AY20">
        <v>3.9363999999999999</v>
      </c>
      <c r="AZ20">
        <v>1.2585999999999999</v>
      </c>
      <c r="BA20">
        <v>63.503500000000003</v>
      </c>
      <c r="BB20">
        <v>20.151800000000001</v>
      </c>
      <c r="BC20">
        <v>0.31730000000000003</v>
      </c>
      <c r="BD20">
        <v>7.1000000000000004E-3</v>
      </c>
      <c r="BE20">
        <v>2.3E-3</v>
      </c>
      <c r="BF20">
        <v>237.0581</v>
      </c>
      <c r="BG20">
        <v>220.40989999999999</v>
      </c>
      <c r="BH20">
        <v>102.925</v>
      </c>
      <c r="BI20">
        <v>84.778999999999996</v>
      </c>
      <c r="BJ20">
        <v>30.101600000000001</v>
      </c>
      <c r="BK20" t="s">
        <v>62</v>
      </c>
      <c r="BL20">
        <v>0</v>
      </c>
      <c r="BM20">
        <v>4.9457199999999997</v>
      </c>
      <c r="BN20">
        <v>5.3214800000000002</v>
      </c>
      <c r="BO20">
        <v>52</v>
      </c>
      <c r="BP20" t="s">
        <v>86</v>
      </c>
      <c r="BQ20" t="s">
        <v>85</v>
      </c>
      <c r="BR20">
        <v>121.6125</v>
      </c>
      <c r="BS20">
        <v>24.582000000000001</v>
      </c>
      <c r="BT20">
        <v>37.998899999999999</v>
      </c>
      <c r="BU20">
        <v>62.5809</v>
      </c>
      <c r="BV20">
        <v>59.031599999999997</v>
      </c>
      <c r="BW20">
        <v>0.4854</v>
      </c>
      <c r="BX20">
        <v>51.459299999999999</v>
      </c>
      <c r="BY20">
        <v>1.2159</v>
      </c>
      <c r="BZ20">
        <v>1.2153</v>
      </c>
      <c r="CA20">
        <v>12.1656</v>
      </c>
      <c r="CB20">
        <v>0.33489999999999998</v>
      </c>
      <c r="CC20">
        <v>0.4</v>
      </c>
      <c r="CD20">
        <v>2.1019999999999999</v>
      </c>
      <c r="CE20">
        <v>2.8149000000000002</v>
      </c>
      <c r="CF20">
        <v>3.4701</v>
      </c>
      <c r="CG20">
        <v>850.9289</v>
      </c>
      <c r="CH20">
        <v>963</v>
      </c>
      <c r="CI20">
        <v>324</v>
      </c>
      <c r="CJ20">
        <v>0</v>
      </c>
      <c r="CK20">
        <v>3.0609000000000002</v>
      </c>
      <c r="CL20">
        <v>15.3901</v>
      </c>
      <c r="CM20">
        <v>531.45439999999996</v>
      </c>
      <c r="CN20">
        <v>19.285599999999999</v>
      </c>
      <c r="CO20">
        <v>0.35610000000000003</v>
      </c>
      <c r="CP20">
        <v>0.3488</v>
      </c>
      <c r="CQ20">
        <v>2.8593999999999999</v>
      </c>
      <c r="CR20">
        <v>1.5641</v>
      </c>
      <c r="CS20">
        <v>1.3012999999999999</v>
      </c>
      <c r="CT20">
        <v>0.11890000000000001</v>
      </c>
      <c r="CU20">
        <v>1.018</v>
      </c>
      <c r="CV20">
        <v>0.35589999999999999</v>
      </c>
      <c r="CW20">
        <v>0.21940000000000001</v>
      </c>
      <c r="CX20">
        <v>4.4695999999999998</v>
      </c>
      <c r="CY20">
        <v>0.1323</v>
      </c>
      <c r="CZ20">
        <v>0.19339999999999999</v>
      </c>
      <c r="DA20">
        <v>0.5696</v>
      </c>
      <c r="DB20">
        <v>2.58E-2</v>
      </c>
      <c r="DC20">
        <v>0.2586</v>
      </c>
      <c r="DD20">
        <v>0.18</v>
      </c>
      <c r="DE20">
        <v>2.0000000000000001E-4</v>
      </c>
      <c r="DF20">
        <v>1E-4</v>
      </c>
      <c r="DG20">
        <v>4.4808000000000003</v>
      </c>
      <c r="DH20">
        <v>3.8271999999999999</v>
      </c>
      <c r="DI20">
        <v>0.11940000000000001</v>
      </c>
      <c r="DJ20">
        <v>0.27879999999999999</v>
      </c>
      <c r="DK20">
        <v>3.9388000000000001</v>
      </c>
      <c r="DL20">
        <v>4.6729000000000003</v>
      </c>
      <c r="DM20">
        <v>1.1863999999999999</v>
      </c>
      <c r="DN20">
        <v>1E-4</v>
      </c>
      <c r="DO20">
        <v>2.9999999999999997E-4</v>
      </c>
      <c r="DP20">
        <v>9.9022000000000006</v>
      </c>
      <c r="DQ20">
        <v>19.468900000000001</v>
      </c>
      <c r="DR20">
        <v>11.149100000000001</v>
      </c>
      <c r="DS20">
        <v>20.311</v>
      </c>
      <c r="DT20">
        <v>1.7498</v>
      </c>
      <c r="DU20" t="s">
        <v>62</v>
      </c>
      <c r="DV20">
        <v>1435.1146000000001</v>
      </c>
      <c r="DW20">
        <v>697.26009999999997</v>
      </c>
      <c r="DX20">
        <v>737.85450000000003</v>
      </c>
      <c r="DY20">
        <v>279.1456</v>
      </c>
      <c r="DZ20">
        <v>7996.02</v>
      </c>
      <c r="EA20">
        <v>76.45</v>
      </c>
      <c r="EB20">
        <v>177.43</v>
      </c>
      <c r="EC20">
        <v>5.14</v>
      </c>
      <c r="ED20">
        <v>233.6</v>
      </c>
      <c r="EE20">
        <v>3142.51</v>
      </c>
      <c r="EF20">
        <v>9.7117000000000004</v>
      </c>
      <c r="EG20">
        <v>4.3047000000000004</v>
      </c>
      <c r="EH20">
        <v>7.9310999999999998</v>
      </c>
      <c r="EI20">
        <v>0.55279999999999996</v>
      </c>
      <c r="EJ20">
        <v>5.9366000000000003</v>
      </c>
      <c r="EK20">
        <v>3.2446999999999999</v>
      </c>
      <c r="EL20">
        <v>2.2467000000000001</v>
      </c>
      <c r="EM20">
        <v>807.3546</v>
      </c>
      <c r="EN20">
        <v>4.4013999999999998</v>
      </c>
      <c r="EO20">
        <v>79.939499999999995</v>
      </c>
      <c r="EP20">
        <v>378.81299999999999</v>
      </c>
    </row>
    <row r="21" spans="1:146">
      <c r="A21">
        <v>2014</v>
      </c>
      <c r="B21">
        <v>1</v>
      </c>
      <c r="C21">
        <v>21.3569</v>
      </c>
      <c r="D21">
        <v>24.442799999999998</v>
      </c>
      <c r="E21">
        <v>53</v>
      </c>
      <c r="F21" t="s">
        <v>84</v>
      </c>
      <c r="G21" t="s">
        <v>85</v>
      </c>
      <c r="H21">
        <v>1293.4170999999999</v>
      </c>
      <c r="I21">
        <v>271.44439999999997</v>
      </c>
      <c r="J21">
        <v>449.92590000000001</v>
      </c>
      <c r="K21">
        <v>721.37030000000004</v>
      </c>
      <c r="L21">
        <v>572.04679999999996</v>
      </c>
      <c r="M21">
        <v>0.44230000000000003</v>
      </c>
      <c r="N21">
        <v>55.772399999999998</v>
      </c>
      <c r="O21">
        <v>2.0335000000000001</v>
      </c>
      <c r="P21">
        <v>2.0322</v>
      </c>
      <c r="Q21">
        <v>206.6542</v>
      </c>
      <c r="R21">
        <v>1</v>
      </c>
      <c r="S21">
        <v>0.2001</v>
      </c>
      <c r="T21">
        <v>4.7811000000000003</v>
      </c>
      <c r="U21">
        <v>10.5938</v>
      </c>
      <c r="V21">
        <v>17.953299999999999</v>
      </c>
      <c r="W21">
        <v>9428.5391</v>
      </c>
      <c r="X21">
        <v>557</v>
      </c>
      <c r="Y21">
        <v>331</v>
      </c>
      <c r="Z21">
        <v>0</v>
      </c>
      <c r="AA21">
        <v>129.43879999999999</v>
      </c>
      <c r="AB21">
        <v>62.311900000000001</v>
      </c>
      <c r="AC21">
        <v>5484.4174000000003</v>
      </c>
      <c r="AD21">
        <v>4.4194000000000004</v>
      </c>
      <c r="AE21">
        <v>3.5190999999999999</v>
      </c>
      <c r="AF21">
        <v>3.6537000000000002</v>
      </c>
      <c r="AG21">
        <v>55.128399999999999</v>
      </c>
      <c r="AH21">
        <v>24.2789</v>
      </c>
      <c r="AI21">
        <v>30.849499999999999</v>
      </c>
      <c r="AJ21">
        <v>1.8456999999999999</v>
      </c>
      <c r="AK21">
        <v>13.1816</v>
      </c>
      <c r="AL21">
        <v>2.7259000000000002</v>
      </c>
      <c r="AM21">
        <v>1.7898000000000001</v>
      </c>
      <c r="AN21">
        <v>19.5916</v>
      </c>
      <c r="AO21">
        <v>0.63070000000000004</v>
      </c>
      <c r="AP21">
        <v>3.8227000000000002</v>
      </c>
      <c r="AQ21">
        <v>7.6021999999999998</v>
      </c>
      <c r="AR21">
        <v>0.26650000000000001</v>
      </c>
      <c r="AS21">
        <v>2.3037999999999998</v>
      </c>
      <c r="AT21">
        <v>1.5065999999999999</v>
      </c>
      <c r="AU21">
        <v>2.46E-2</v>
      </c>
      <c r="AV21">
        <v>8.2000000000000007E-3</v>
      </c>
      <c r="AW21">
        <v>242.81469999999999</v>
      </c>
      <c r="AX21">
        <v>5.6388999999999996</v>
      </c>
      <c r="AY21">
        <v>3.3178000000000001</v>
      </c>
      <c r="AZ21">
        <v>1.1316999999999999</v>
      </c>
      <c r="BA21">
        <v>66.821299999999994</v>
      </c>
      <c r="BB21">
        <v>21.2834</v>
      </c>
      <c r="BC21">
        <v>0.31850000000000001</v>
      </c>
      <c r="BD21">
        <v>6.0000000000000001E-3</v>
      </c>
      <c r="BE21">
        <v>2E-3</v>
      </c>
      <c r="BF21">
        <v>227.6712</v>
      </c>
      <c r="BG21">
        <v>263.21879999999999</v>
      </c>
      <c r="BH21">
        <v>121.5715</v>
      </c>
      <c r="BI21">
        <v>79.740799999999993</v>
      </c>
      <c r="BJ21">
        <v>29.167899999999999</v>
      </c>
      <c r="BK21" t="s">
        <v>62</v>
      </c>
      <c r="BL21">
        <v>0</v>
      </c>
      <c r="BM21">
        <v>4.99925</v>
      </c>
      <c r="BN21">
        <v>5.3736499999999996</v>
      </c>
      <c r="BO21">
        <v>53</v>
      </c>
      <c r="BP21" t="s">
        <v>86</v>
      </c>
      <c r="BQ21" t="s">
        <v>85</v>
      </c>
      <c r="BR21">
        <v>106.7389</v>
      </c>
      <c r="BS21">
        <v>19.866900000000001</v>
      </c>
      <c r="BT21">
        <v>42.9861</v>
      </c>
      <c r="BU21">
        <v>62.853000000000002</v>
      </c>
      <c r="BV21">
        <v>43.885899999999999</v>
      </c>
      <c r="BW21">
        <v>0.41120000000000001</v>
      </c>
      <c r="BX21">
        <v>58.884799999999998</v>
      </c>
      <c r="BY21">
        <v>1.1964999999999999</v>
      </c>
      <c r="BZ21">
        <v>1.1959</v>
      </c>
      <c r="CA21">
        <v>12.2064</v>
      </c>
      <c r="CB21">
        <v>0.3427</v>
      </c>
      <c r="CC21">
        <v>0.4</v>
      </c>
      <c r="CD21">
        <v>2.1286</v>
      </c>
      <c r="CE21">
        <v>2.8363999999999998</v>
      </c>
      <c r="CF21">
        <v>3.5586000000000002</v>
      </c>
      <c r="CG21">
        <v>840.93740000000003</v>
      </c>
      <c r="CH21">
        <v>961</v>
      </c>
      <c r="CI21">
        <v>316</v>
      </c>
      <c r="CJ21">
        <v>0</v>
      </c>
      <c r="CK21">
        <v>3.6389999999999998</v>
      </c>
      <c r="CL21">
        <v>11.1478</v>
      </c>
      <c r="CM21">
        <v>424.50439999999998</v>
      </c>
      <c r="CN21">
        <v>12.06</v>
      </c>
      <c r="CO21">
        <v>0.3644</v>
      </c>
      <c r="CP21">
        <v>0.35420000000000001</v>
      </c>
      <c r="CQ21">
        <v>2.9182000000000001</v>
      </c>
      <c r="CR21">
        <v>1.5706</v>
      </c>
      <c r="CS21">
        <v>1.3535999999999999</v>
      </c>
      <c r="CT21">
        <v>0.11940000000000001</v>
      </c>
      <c r="CU21">
        <v>1.018</v>
      </c>
      <c r="CV21">
        <v>0.35699999999999998</v>
      </c>
      <c r="CW21">
        <v>0.22009999999999999</v>
      </c>
      <c r="CX21">
        <v>4.6848999999999998</v>
      </c>
      <c r="CY21">
        <v>0.13469999999999999</v>
      </c>
      <c r="CZ21">
        <v>0.19339999999999999</v>
      </c>
      <c r="DA21">
        <v>0.57609999999999995</v>
      </c>
      <c r="DB21">
        <v>2.58E-2</v>
      </c>
      <c r="DC21">
        <v>0.2586</v>
      </c>
      <c r="DD21">
        <v>0.16420000000000001</v>
      </c>
      <c r="DE21">
        <v>1E-4</v>
      </c>
      <c r="DF21">
        <v>1E-4</v>
      </c>
      <c r="DG21">
        <v>4.6089000000000002</v>
      </c>
      <c r="DH21">
        <v>2.9821</v>
      </c>
      <c r="DI21">
        <v>4.7E-2</v>
      </c>
      <c r="DJ21">
        <v>0.21379999999999999</v>
      </c>
      <c r="DK21">
        <v>3.9857999999999998</v>
      </c>
      <c r="DL21">
        <v>4.8867000000000003</v>
      </c>
      <c r="DM21">
        <v>1.226</v>
      </c>
      <c r="DN21">
        <v>1E-4</v>
      </c>
      <c r="DO21">
        <v>2.0000000000000001E-4</v>
      </c>
      <c r="DP21">
        <v>9.8374000000000006</v>
      </c>
      <c r="DQ21">
        <v>20.926400000000001</v>
      </c>
      <c r="DR21">
        <v>11.8249</v>
      </c>
      <c r="DS21">
        <v>18.454599999999999</v>
      </c>
      <c r="DT21">
        <v>1.8097000000000001</v>
      </c>
      <c r="DU21" t="s">
        <v>62</v>
      </c>
      <c r="DV21">
        <v>1400.1560999999999</v>
      </c>
      <c r="DW21">
        <v>615.93280000000004</v>
      </c>
      <c r="DX21">
        <v>784.22329999999999</v>
      </c>
      <c r="DY21">
        <v>276.48860000000002</v>
      </c>
      <c r="DZ21">
        <v>7914.91</v>
      </c>
      <c r="EA21">
        <v>70.09</v>
      </c>
      <c r="EB21">
        <v>177.43</v>
      </c>
      <c r="EC21">
        <v>5.0599999999999996</v>
      </c>
      <c r="ED21">
        <v>247.42</v>
      </c>
      <c r="EE21">
        <v>3389.93</v>
      </c>
      <c r="EF21">
        <v>10.024100000000001</v>
      </c>
      <c r="EG21">
        <v>4.6596000000000002</v>
      </c>
      <c r="EH21">
        <v>8.74</v>
      </c>
      <c r="EI21">
        <v>0.48199999999999998</v>
      </c>
      <c r="EJ21">
        <v>6.4958</v>
      </c>
      <c r="EK21">
        <v>3.4889000000000001</v>
      </c>
      <c r="EL21">
        <v>2.9733000000000001</v>
      </c>
      <c r="EM21">
        <v>687.52449999999999</v>
      </c>
      <c r="EN21">
        <v>4.5354999999999999</v>
      </c>
      <c r="EO21">
        <v>75.8947</v>
      </c>
      <c r="EP21">
        <v>378.81299999999999</v>
      </c>
    </row>
    <row r="22" spans="1:146">
      <c r="A22">
        <v>2015</v>
      </c>
      <c r="B22">
        <v>1</v>
      </c>
      <c r="C22">
        <v>21.603100000000001</v>
      </c>
      <c r="D22">
        <v>24.962199999999999</v>
      </c>
      <c r="E22">
        <v>54</v>
      </c>
      <c r="F22" t="s">
        <v>84</v>
      </c>
      <c r="G22" t="s">
        <v>85</v>
      </c>
      <c r="H22">
        <v>1283.2756999999999</v>
      </c>
      <c r="I22">
        <v>257.21109999999999</v>
      </c>
      <c r="J22">
        <v>500.52620000000002</v>
      </c>
      <c r="K22">
        <v>757.7373</v>
      </c>
      <c r="L22">
        <v>525.53830000000005</v>
      </c>
      <c r="M22">
        <v>0.40949999999999998</v>
      </c>
      <c r="N22">
        <v>59.0471</v>
      </c>
      <c r="O22">
        <v>2.0718999999999999</v>
      </c>
      <c r="P22">
        <v>2.0703999999999998</v>
      </c>
      <c r="Q22">
        <v>212.26419999999999</v>
      </c>
      <c r="R22">
        <v>1</v>
      </c>
      <c r="S22">
        <v>0.1956</v>
      </c>
      <c r="T22">
        <v>4.7811000000000003</v>
      </c>
      <c r="U22">
        <v>10.712</v>
      </c>
      <c r="V22">
        <v>17.953299999999999</v>
      </c>
      <c r="W22">
        <v>9997.4930999999997</v>
      </c>
      <c r="X22">
        <v>557</v>
      </c>
      <c r="Y22">
        <v>342</v>
      </c>
      <c r="Z22">
        <v>0</v>
      </c>
      <c r="AA22">
        <v>141.917</v>
      </c>
      <c r="AB22">
        <v>57.553800000000003</v>
      </c>
      <c r="AC22">
        <v>5675.4390999999996</v>
      </c>
      <c r="AD22">
        <v>3.7031000000000001</v>
      </c>
      <c r="AE22">
        <v>3.6082000000000001</v>
      </c>
      <c r="AF22">
        <v>3.4380000000000002</v>
      </c>
      <c r="AG22">
        <v>57.86</v>
      </c>
      <c r="AH22">
        <v>25.095800000000001</v>
      </c>
      <c r="AI22">
        <v>32.764200000000002</v>
      </c>
      <c r="AJ22">
        <v>1.9077</v>
      </c>
      <c r="AK22">
        <v>13.1816</v>
      </c>
      <c r="AL22">
        <v>2.7774000000000001</v>
      </c>
      <c r="AM22">
        <v>1.8236000000000001</v>
      </c>
      <c r="AN22">
        <v>20.5749</v>
      </c>
      <c r="AO22">
        <v>0.65280000000000005</v>
      </c>
      <c r="AP22">
        <v>3.8227000000000002</v>
      </c>
      <c r="AQ22">
        <v>7.923</v>
      </c>
      <c r="AR22">
        <v>0.27379999999999999</v>
      </c>
      <c r="AS22">
        <v>2.3037999999999998</v>
      </c>
      <c r="AT22">
        <v>1.4135</v>
      </c>
      <c r="AU22">
        <v>2.4E-2</v>
      </c>
      <c r="AV22">
        <v>8.5000000000000006E-3</v>
      </c>
      <c r="AW22">
        <v>256.16250000000002</v>
      </c>
      <c r="AX22">
        <v>5.2107000000000001</v>
      </c>
      <c r="AY22">
        <v>3.0004</v>
      </c>
      <c r="AZ22">
        <v>1.0064</v>
      </c>
      <c r="BA22">
        <v>69.821700000000007</v>
      </c>
      <c r="BB22">
        <v>22.2898</v>
      </c>
      <c r="BC22">
        <v>0.31919999999999998</v>
      </c>
      <c r="BD22">
        <v>5.4000000000000003E-3</v>
      </c>
      <c r="BE22">
        <v>1.8E-3</v>
      </c>
      <c r="BF22">
        <v>234.02610000000001</v>
      </c>
      <c r="BG22">
        <v>282.0292</v>
      </c>
      <c r="BH22">
        <v>129.78630000000001</v>
      </c>
      <c r="BI22">
        <v>81.852099999999993</v>
      </c>
      <c r="BJ22">
        <v>30.043600000000001</v>
      </c>
      <c r="BK22" t="s">
        <v>62</v>
      </c>
      <c r="BL22">
        <v>0</v>
      </c>
      <c r="BM22">
        <v>5.0424600000000002</v>
      </c>
      <c r="BN22">
        <v>5.4156500000000003</v>
      </c>
      <c r="BO22">
        <v>54</v>
      </c>
      <c r="BP22" t="s">
        <v>86</v>
      </c>
      <c r="BQ22" t="s">
        <v>85</v>
      </c>
      <c r="BR22">
        <v>100.02370000000001</v>
      </c>
      <c r="BS22">
        <v>17.148499999999999</v>
      </c>
      <c r="BT22">
        <v>46.681100000000001</v>
      </c>
      <c r="BU22">
        <v>63.829500000000003</v>
      </c>
      <c r="BV22">
        <v>36.194200000000002</v>
      </c>
      <c r="BW22">
        <v>0.3619</v>
      </c>
      <c r="BX22">
        <v>63.814399999999999</v>
      </c>
      <c r="BY22">
        <v>1.1774</v>
      </c>
      <c r="BZ22">
        <v>1.1767000000000001</v>
      </c>
      <c r="CA22">
        <v>12.2407</v>
      </c>
      <c r="CB22">
        <v>0.34870000000000001</v>
      </c>
      <c r="CC22">
        <v>0.4</v>
      </c>
      <c r="CD22">
        <v>2.1495000000000002</v>
      </c>
      <c r="CE22">
        <v>2.8532999999999999</v>
      </c>
      <c r="CF22">
        <v>3.6286999999999998</v>
      </c>
      <c r="CG22">
        <v>861.61739999999998</v>
      </c>
      <c r="CH22">
        <v>959</v>
      </c>
      <c r="CI22">
        <v>331</v>
      </c>
      <c r="CJ22">
        <v>0</v>
      </c>
      <c r="CK22">
        <v>3.9007000000000001</v>
      </c>
      <c r="CL22">
        <v>11.151400000000001</v>
      </c>
      <c r="CM22">
        <v>427.48630000000003</v>
      </c>
      <c r="CN22">
        <v>9.2789000000000001</v>
      </c>
      <c r="CO22">
        <v>0.36830000000000002</v>
      </c>
      <c r="CP22">
        <v>0.34889999999999999</v>
      </c>
      <c r="CQ22">
        <v>2.9647999999999999</v>
      </c>
      <c r="CR22">
        <v>1.5753999999999999</v>
      </c>
      <c r="CS22">
        <v>1.3955</v>
      </c>
      <c r="CT22">
        <v>0.1197</v>
      </c>
      <c r="CU22">
        <v>1.018</v>
      </c>
      <c r="CV22">
        <v>0.35620000000000002</v>
      </c>
      <c r="CW22">
        <v>0.21959999999999999</v>
      </c>
      <c r="CX22">
        <v>4.8594999999999997</v>
      </c>
      <c r="CY22">
        <v>0.13669999999999999</v>
      </c>
      <c r="CZ22">
        <v>0.19339999999999999</v>
      </c>
      <c r="DA22">
        <v>0.58109999999999995</v>
      </c>
      <c r="DB22">
        <v>2.58E-2</v>
      </c>
      <c r="DC22">
        <v>0.2586</v>
      </c>
      <c r="DD22">
        <v>0.1414</v>
      </c>
      <c r="DE22">
        <v>1E-4</v>
      </c>
      <c r="DF22">
        <v>1E-4</v>
      </c>
      <c r="DG22">
        <v>4.7119</v>
      </c>
      <c r="DH22">
        <v>2.3889</v>
      </c>
      <c r="DI22">
        <v>2.6599999999999999E-2</v>
      </c>
      <c r="DJ22">
        <v>0.1734</v>
      </c>
      <c r="DK22">
        <v>4.0124000000000004</v>
      </c>
      <c r="DL22">
        <v>5.0599999999999996</v>
      </c>
      <c r="DM22">
        <v>1.2611000000000001</v>
      </c>
      <c r="DN22">
        <v>0</v>
      </c>
      <c r="DO22">
        <v>2.0000000000000001E-4</v>
      </c>
      <c r="DP22">
        <v>9.7988999999999997</v>
      </c>
      <c r="DQ22">
        <v>22.246600000000001</v>
      </c>
      <c r="DR22">
        <v>12.696400000000001</v>
      </c>
      <c r="DS22">
        <v>17.231400000000001</v>
      </c>
      <c r="DT22">
        <v>1.8564000000000001</v>
      </c>
      <c r="DU22" t="s">
        <v>62</v>
      </c>
      <c r="DV22">
        <v>1383.2994000000001</v>
      </c>
      <c r="DW22">
        <v>561.73249999999996</v>
      </c>
      <c r="DX22">
        <v>821.56690000000003</v>
      </c>
      <c r="DY22">
        <v>276.85980000000001</v>
      </c>
      <c r="DZ22">
        <v>7908.86</v>
      </c>
      <c r="EA22">
        <v>63.25</v>
      </c>
      <c r="EB22">
        <v>177.43</v>
      </c>
      <c r="EC22">
        <v>5</v>
      </c>
      <c r="ED22">
        <v>260.87</v>
      </c>
      <c r="EE22">
        <v>3650.81</v>
      </c>
      <c r="EF22">
        <v>10.5189</v>
      </c>
      <c r="EG22">
        <v>5.6566000000000001</v>
      </c>
      <c r="EH22">
        <v>9.6259999999999994</v>
      </c>
      <c r="EI22">
        <v>1.3313999999999999</v>
      </c>
      <c r="EJ22">
        <v>7.4428000000000001</v>
      </c>
      <c r="EK22">
        <v>4.3871000000000002</v>
      </c>
      <c r="EL22">
        <v>3.1797</v>
      </c>
      <c r="EM22">
        <v>744.09529999999995</v>
      </c>
      <c r="EN22">
        <v>5.6630000000000003</v>
      </c>
      <c r="EO22">
        <v>76.568299999999994</v>
      </c>
      <c r="EP22">
        <v>378.81299999999999</v>
      </c>
    </row>
    <row r="23" spans="1:146">
      <c r="A23">
        <v>2016</v>
      </c>
      <c r="B23">
        <v>1</v>
      </c>
      <c r="C23">
        <v>21.870899999999999</v>
      </c>
      <c r="D23">
        <v>25.5397</v>
      </c>
      <c r="E23">
        <v>55</v>
      </c>
      <c r="F23" t="s">
        <v>84</v>
      </c>
      <c r="G23" t="s">
        <v>85</v>
      </c>
      <c r="H23">
        <v>1422.3911000000001</v>
      </c>
      <c r="I23">
        <v>289.72710000000001</v>
      </c>
      <c r="J23">
        <v>476.24279999999999</v>
      </c>
      <c r="K23">
        <v>765.96990000000005</v>
      </c>
      <c r="L23">
        <v>656.4212</v>
      </c>
      <c r="M23">
        <v>0.46150000000000002</v>
      </c>
      <c r="N23">
        <v>53.850900000000003</v>
      </c>
      <c r="O23">
        <v>2.1282000000000001</v>
      </c>
      <c r="P23">
        <v>2.1267999999999998</v>
      </c>
      <c r="Q23">
        <v>221.60300000000001</v>
      </c>
      <c r="R23">
        <v>1</v>
      </c>
      <c r="S23">
        <v>0.1915</v>
      </c>
      <c r="T23">
        <v>4.7811000000000003</v>
      </c>
      <c r="U23">
        <v>10.821099999999999</v>
      </c>
      <c r="V23">
        <v>17.953299999999999</v>
      </c>
      <c r="W23">
        <v>9912.1533999999992</v>
      </c>
      <c r="X23">
        <v>557</v>
      </c>
      <c r="Y23">
        <v>325</v>
      </c>
      <c r="Z23">
        <v>0</v>
      </c>
      <c r="AA23">
        <v>144.32839999999999</v>
      </c>
      <c r="AB23">
        <v>76.954099999999997</v>
      </c>
      <c r="AC23">
        <v>6316.3343999999997</v>
      </c>
      <c r="AD23">
        <v>4.5480999999999998</v>
      </c>
      <c r="AE23">
        <v>3.7284999999999999</v>
      </c>
      <c r="AF23">
        <v>3.6684999999999999</v>
      </c>
      <c r="AG23">
        <v>60.985300000000002</v>
      </c>
      <c r="AH23">
        <v>26.380299999999998</v>
      </c>
      <c r="AI23">
        <v>34.604999999999997</v>
      </c>
      <c r="AJ23">
        <v>2.0053000000000001</v>
      </c>
      <c r="AK23">
        <v>13.1816</v>
      </c>
      <c r="AL23">
        <v>2.8527999999999998</v>
      </c>
      <c r="AM23">
        <v>1.8731</v>
      </c>
      <c r="AN23">
        <v>21.692499999999999</v>
      </c>
      <c r="AO23">
        <v>0.68730000000000002</v>
      </c>
      <c r="AP23">
        <v>3.8227000000000002</v>
      </c>
      <c r="AQ23">
        <v>8.2886000000000006</v>
      </c>
      <c r="AR23">
        <v>0.28510000000000002</v>
      </c>
      <c r="AS23">
        <v>2.3037999999999998</v>
      </c>
      <c r="AT23">
        <v>1.5535000000000001</v>
      </c>
      <c r="AU23">
        <v>2.75E-2</v>
      </c>
      <c r="AV23">
        <v>8.8999999999999999E-3</v>
      </c>
      <c r="AW23">
        <v>271.47649999999999</v>
      </c>
      <c r="AX23">
        <v>5.641</v>
      </c>
      <c r="AY23">
        <v>3.7113999999999998</v>
      </c>
      <c r="AZ23">
        <v>1.1746000000000001</v>
      </c>
      <c r="BA23">
        <v>73.533100000000005</v>
      </c>
      <c r="BB23">
        <v>23.464400000000001</v>
      </c>
      <c r="BC23">
        <v>0.31909999999999999</v>
      </c>
      <c r="BD23">
        <v>6.7000000000000002E-3</v>
      </c>
      <c r="BE23">
        <v>2.0999999999999999E-3</v>
      </c>
      <c r="BF23">
        <v>248.65049999999999</v>
      </c>
      <c r="BG23">
        <v>273.25490000000002</v>
      </c>
      <c r="BH23">
        <v>125.70489999999999</v>
      </c>
      <c r="BI23">
        <v>86.868899999999996</v>
      </c>
      <c r="BJ23">
        <v>31.490600000000001</v>
      </c>
      <c r="BK23" t="s">
        <v>62</v>
      </c>
      <c r="BL23">
        <v>0</v>
      </c>
      <c r="BM23">
        <v>5.0956099999999998</v>
      </c>
      <c r="BN23">
        <v>5.4671700000000003</v>
      </c>
      <c r="BO23">
        <v>55</v>
      </c>
      <c r="BP23" t="s">
        <v>86</v>
      </c>
      <c r="BQ23" t="s">
        <v>85</v>
      </c>
      <c r="BR23">
        <v>110.7689</v>
      </c>
      <c r="BS23">
        <v>20.358799999999999</v>
      </c>
      <c r="BT23">
        <v>43.481999999999999</v>
      </c>
      <c r="BU23">
        <v>63.840800000000002</v>
      </c>
      <c r="BV23">
        <v>46.927999999999997</v>
      </c>
      <c r="BW23">
        <v>0.42370000000000002</v>
      </c>
      <c r="BX23">
        <v>57.634300000000003</v>
      </c>
      <c r="BY23">
        <v>1.1624000000000001</v>
      </c>
      <c r="BZ23">
        <v>1.1617999999999999</v>
      </c>
      <c r="CA23">
        <v>12.432499999999999</v>
      </c>
      <c r="CB23">
        <v>0.35349999999999998</v>
      </c>
      <c r="CC23">
        <v>0.4</v>
      </c>
      <c r="CD23">
        <v>2.1663000000000001</v>
      </c>
      <c r="CE23">
        <v>2.8668</v>
      </c>
      <c r="CF23">
        <v>3.6856</v>
      </c>
      <c r="CG23">
        <v>829.53340000000003</v>
      </c>
      <c r="CH23">
        <v>957</v>
      </c>
      <c r="CI23">
        <v>313</v>
      </c>
      <c r="CJ23">
        <v>0</v>
      </c>
      <c r="CK23">
        <v>3.8778000000000001</v>
      </c>
      <c r="CL23">
        <v>14.1173</v>
      </c>
      <c r="CM23">
        <v>513.76589999999999</v>
      </c>
      <c r="CN23">
        <v>12.101599999999999</v>
      </c>
      <c r="CO23">
        <v>0.37140000000000001</v>
      </c>
      <c r="CP23">
        <v>0.3624</v>
      </c>
      <c r="CQ23">
        <v>3.0236999999999998</v>
      </c>
      <c r="CR23">
        <v>1.6012999999999999</v>
      </c>
      <c r="CS23">
        <v>1.4287000000000001</v>
      </c>
      <c r="CT23">
        <v>0.1217</v>
      </c>
      <c r="CU23">
        <v>1.018</v>
      </c>
      <c r="CV23">
        <v>0.3553</v>
      </c>
      <c r="CW23">
        <v>0.219</v>
      </c>
      <c r="CX23">
        <v>5.0792000000000002</v>
      </c>
      <c r="CY23">
        <v>0.14430000000000001</v>
      </c>
      <c r="CZ23">
        <v>0.19339999999999999</v>
      </c>
      <c r="DA23">
        <v>0.58750000000000002</v>
      </c>
      <c r="DB23">
        <v>2.6100000000000002E-2</v>
      </c>
      <c r="DC23">
        <v>0.2586</v>
      </c>
      <c r="DD23">
        <v>0.14949999999999999</v>
      </c>
      <c r="DE23">
        <v>1E-4</v>
      </c>
      <c r="DF23">
        <v>1E-4</v>
      </c>
      <c r="DG23">
        <v>4.8423999999999996</v>
      </c>
      <c r="DH23">
        <v>2.8994</v>
      </c>
      <c r="DI23">
        <v>7.5300000000000006E-2</v>
      </c>
      <c r="DJ23">
        <v>0.2208</v>
      </c>
      <c r="DK23">
        <v>4.0876999999999999</v>
      </c>
      <c r="DL23">
        <v>5.2808999999999999</v>
      </c>
      <c r="DM23">
        <v>1.2919</v>
      </c>
      <c r="DN23">
        <v>1E-4</v>
      </c>
      <c r="DO23">
        <v>2.0000000000000001E-4</v>
      </c>
      <c r="DP23">
        <v>9.9059000000000008</v>
      </c>
      <c r="DQ23">
        <v>21.117100000000001</v>
      </c>
      <c r="DR23">
        <v>11.9541</v>
      </c>
      <c r="DS23">
        <v>19.052700000000002</v>
      </c>
      <c r="DT23">
        <v>1.8110999999999999</v>
      </c>
      <c r="DU23" t="s">
        <v>62</v>
      </c>
      <c r="DV23">
        <v>1533.16</v>
      </c>
      <c r="DW23">
        <v>703.3492</v>
      </c>
      <c r="DX23">
        <v>829.8107</v>
      </c>
      <c r="DY23">
        <v>302.74630000000002</v>
      </c>
      <c r="DZ23">
        <v>8657.35</v>
      </c>
      <c r="EA23">
        <v>63.95</v>
      </c>
      <c r="EB23">
        <v>177.43</v>
      </c>
      <c r="EC23">
        <v>5.0599999999999996</v>
      </c>
      <c r="ED23">
        <v>276.32</v>
      </c>
      <c r="EE23">
        <v>3927.13</v>
      </c>
      <c r="EF23">
        <v>10.290100000000001</v>
      </c>
      <c r="EG23">
        <v>4.7461000000000002</v>
      </c>
      <c r="EH23">
        <v>8.7593999999999994</v>
      </c>
      <c r="EI23">
        <v>0.5847</v>
      </c>
      <c r="EJ23">
        <v>6.5521000000000003</v>
      </c>
      <c r="EK23">
        <v>3.5684</v>
      </c>
      <c r="EL23">
        <v>2.9085000000000001</v>
      </c>
      <c r="EM23">
        <v>735.07029999999997</v>
      </c>
      <c r="EN23">
        <v>4.7583000000000002</v>
      </c>
      <c r="EO23">
        <v>77.248599999999996</v>
      </c>
      <c r="EP23">
        <v>378.81299999999999</v>
      </c>
    </row>
    <row r="24" spans="1:146">
      <c r="A24">
        <v>2017</v>
      </c>
      <c r="B24">
        <v>1</v>
      </c>
      <c r="C24">
        <v>22.099299999999999</v>
      </c>
      <c r="D24">
        <v>26.043199999999999</v>
      </c>
      <c r="E24">
        <v>56</v>
      </c>
      <c r="F24" t="s">
        <v>84</v>
      </c>
      <c r="G24" t="s">
        <v>85</v>
      </c>
      <c r="H24">
        <v>1388.4907000000001</v>
      </c>
      <c r="I24">
        <v>269.22300000000001</v>
      </c>
      <c r="J24">
        <v>524.42190000000005</v>
      </c>
      <c r="K24">
        <v>793.64490000000001</v>
      </c>
      <c r="L24">
        <v>594.84580000000005</v>
      </c>
      <c r="M24">
        <v>0.4284</v>
      </c>
      <c r="N24">
        <v>57.158799999999999</v>
      </c>
      <c r="O24">
        <v>2.2218</v>
      </c>
      <c r="P24">
        <v>2.2204000000000002</v>
      </c>
      <c r="Q24">
        <v>226.04300000000001</v>
      </c>
      <c r="R24">
        <v>1</v>
      </c>
      <c r="S24">
        <v>0.18720000000000001</v>
      </c>
      <c r="T24">
        <v>4.7811000000000003</v>
      </c>
      <c r="U24">
        <v>10.9397</v>
      </c>
      <c r="V24">
        <v>17.953299999999999</v>
      </c>
      <c r="W24">
        <v>9909.6172000000006</v>
      </c>
      <c r="X24">
        <v>557</v>
      </c>
      <c r="Y24">
        <v>323</v>
      </c>
      <c r="Z24">
        <v>0</v>
      </c>
      <c r="AA24">
        <v>141.87870000000001</v>
      </c>
      <c r="AB24">
        <v>73.422799999999995</v>
      </c>
      <c r="AC24">
        <v>6184.0962</v>
      </c>
      <c r="AD24">
        <v>4.1925999999999997</v>
      </c>
      <c r="AE24">
        <v>3.9173</v>
      </c>
      <c r="AF24">
        <v>3.7448000000000001</v>
      </c>
      <c r="AG24">
        <v>63.786099999999998</v>
      </c>
      <c r="AH24">
        <v>27.0669</v>
      </c>
      <c r="AI24">
        <v>36.719200000000001</v>
      </c>
      <c r="AJ24">
        <v>2.0575000000000001</v>
      </c>
      <c r="AK24">
        <v>13.1816</v>
      </c>
      <c r="AL24">
        <v>2.9782999999999999</v>
      </c>
      <c r="AM24">
        <v>1.9555</v>
      </c>
      <c r="AN24">
        <v>22.683599999999998</v>
      </c>
      <c r="AO24">
        <v>0.70520000000000005</v>
      </c>
      <c r="AP24">
        <v>3.8227000000000002</v>
      </c>
      <c r="AQ24">
        <v>8.6151</v>
      </c>
      <c r="AR24">
        <v>0.29110000000000003</v>
      </c>
      <c r="AS24">
        <v>2.3037999999999998</v>
      </c>
      <c r="AT24">
        <v>1.5931999999999999</v>
      </c>
      <c r="AU24">
        <v>2.47E-2</v>
      </c>
      <c r="AV24">
        <v>9.1000000000000004E-3</v>
      </c>
      <c r="AW24">
        <v>285.23399999999998</v>
      </c>
      <c r="AX24">
        <v>4.8231999999999999</v>
      </c>
      <c r="AY24">
        <v>3.2795000000000001</v>
      </c>
      <c r="AZ24">
        <v>1.0672999999999999</v>
      </c>
      <c r="BA24">
        <v>76.812600000000003</v>
      </c>
      <c r="BB24">
        <v>24.531700000000001</v>
      </c>
      <c r="BC24">
        <v>0.31940000000000002</v>
      </c>
      <c r="BD24">
        <v>5.8999999999999999E-3</v>
      </c>
      <c r="BE24">
        <v>1.9E-3</v>
      </c>
      <c r="BF24">
        <v>241.87469999999999</v>
      </c>
      <c r="BG24">
        <v>298.89100000000002</v>
      </c>
      <c r="BH24">
        <v>138.33770000000001</v>
      </c>
      <c r="BI24">
        <v>83.759200000000007</v>
      </c>
      <c r="BJ24">
        <v>30.782299999999999</v>
      </c>
      <c r="BK24" t="s">
        <v>62</v>
      </c>
      <c r="BL24">
        <v>0</v>
      </c>
      <c r="BM24">
        <v>5.1361600000000003</v>
      </c>
      <c r="BN24">
        <v>5.5063899999999997</v>
      </c>
      <c r="BO24">
        <v>56</v>
      </c>
      <c r="BP24" t="s">
        <v>86</v>
      </c>
      <c r="BQ24" t="s">
        <v>85</v>
      </c>
      <c r="BR24">
        <v>101.6037</v>
      </c>
      <c r="BS24">
        <v>16.941800000000001</v>
      </c>
      <c r="BT24">
        <v>46.515799999999999</v>
      </c>
      <c r="BU24">
        <v>63.457599999999999</v>
      </c>
      <c r="BV24">
        <v>38.146099999999997</v>
      </c>
      <c r="BW24">
        <v>0.37540000000000001</v>
      </c>
      <c r="BX24">
        <v>62.456000000000003</v>
      </c>
      <c r="BY24">
        <v>1.1585000000000001</v>
      </c>
      <c r="BZ24">
        <v>1.1578999999999999</v>
      </c>
      <c r="CA24">
        <v>12.4506</v>
      </c>
      <c r="CB24">
        <v>0.35949999999999999</v>
      </c>
      <c r="CC24">
        <v>0.4</v>
      </c>
      <c r="CD24">
        <v>2.1869000000000001</v>
      </c>
      <c r="CE24">
        <v>2.8834</v>
      </c>
      <c r="CF24">
        <v>3.7561</v>
      </c>
      <c r="CG24">
        <v>785.26589999999999</v>
      </c>
      <c r="CH24">
        <v>955</v>
      </c>
      <c r="CI24">
        <v>309</v>
      </c>
      <c r="CJ24">
        <v>0</v>
      </c>
      <c r="CK24">
        <v>3.5684999999999998</v>
      </c>
      <c r="CL24">
        <v>14.0289</v>
      </c>
      <c r="CM24">
        <v>510.18329999999997</v>
      </c>
      <c r="CN24">
        <v>10.6897</v>
      </c>
      <c r="CO24">
        <v>0.38429999999999997</v>
      </c>
      <c r="CP24">
        <v>0.36770000000000003</v>
      </c>
      <c r="CQ24">
        <v>3.0674000000000001</v>
      </c>
      <c r="CR24">
        <v>1.6037999999999999</v>
      </c>
      <c r="CS24">
        <v>1.4701</v>
      </c>
      <c r="CT24">
        <v>0.12189999999999999</v>
      </c>
      <c r="CU24">
        <v>1.018</v>
      </c>
      <c r="CV24">
        <v>0.35899999999999999</v>
      </c>
      <c r="CW24">
        <v>0.2213</v>
      </c>
      <c r="CX24">
        <v>5.2454999999999998</v>
      </c>
      <c r="CY24">
        <v>0.14560000000000001</v>
      </c>
      <c r="CZ24">
        <v>0.19339999999999999</v>
      </c>
      <c r="DA24">
        <v>0.59209999999999996</v>
      </c>
      <c r="DB24">
        <v>2.5999999999999999E-2</v>
      </c>
      <c r="DC24">
        <v>0.2586</v>
      </c>
      <c r="DD24">
        <v>0.14360000000000001</v>
      </c>
      <c r="DE24">
        <v>1E-4</v>
      </c>
      <c r="DF24">
        <v>1E-4</v>
      </c>
      <c r="DG24">
        <v>4.9409000000000001</v>
      </c>
      <c r="DH24">
        <v>2.1974</v>
      </c>
      <c r="DI24">
        <v>4.48E-2</v>
      </c>
      <c r="DJ24">
        <v>0.1678</v>
      </c>
      <c r="DK24">
        <v>4.1325000000000003</v>
      </c>
      <c r="DL24">
        <v>5.4486999999999997</v>
      </c>
      <c r="DM24">
        <v>1.3185</v>
      </c>
      <c r="DN24">
        <v>1E-4</v>
      </c>
      <c r="DO24">
        <v>2.0000000000000001E-4</v>
      </c>
      <c r="DP24">
        <v>9.6107999999999993</v>
      </c>
      <c r="DQ24">
        <v>22.240300000000001</v>
      </c>
      <c r="DR24">
        <v>12.6767</v>
      </c>
      <c r="DS24">
        <v>17.116800000000001</v>
      </c>
      <c r="DT24">
        <v>1.8129999999999999</v>
      </c>
      <c r="DU24" t="s">
        <v>62</v>
      </c>
      <c r="DV24">
        <v>1490.0944</v>
      </c>
      <c r="DW24">
        <v>632.99189999999999</v>
      </c>
      <c r="DX24">
        <v>857.10249999999996</v>
      </c>
      <c r="DY24">
        <v>303.8383</v>
      </c>
      <c r="DZ24">
        <v>8687.24</v>
      </c>
      <c r="EA24">
        <v>69.78</v>
      </c>
      <c r="EB24">
        <v>177.42</v>
      </c>
      <c r="EC24">
        <v>4.9000000000000004</v>
      </c>
      <c r="ED24">
        <v>290.17</v>
      </c>
      <c r="EE24">
        <v>4217.3</v>
      </c>
      <c r="EF24">
        <v>10.089</v>
      </c>
      <c r="EG24">
        <v>5.0759999999999996</v>
      </c>
      <c r="EH24">
        <v>9.1714000000000002</v>
      </c>
      <c r="EI24">
        <v>0.7157</v>
      </c>
      <c r="EJ24">
        <v>6.9188999999999998</v>
      </c>
      <c r="EK24">
        <v>3.8172999999999999</v>
      </c>
      <c r="EL24">
        <v>2.8675000000000002</v>
      </c>
      <c r="EM24">
        <v>645.9846</v>
      </c>
      <c r="EN24">
        <v>5.1485000000000003</v>
      </c>
      <c r="EO24">
        <v>78.168800000000005</v>
      </c>
      <c r="EP24">
        <v>378.81299999999999</v>
      </c>
    </row>
    <row r="25" spans="1:146">
      <c r="A25">
        <v>2018</v>
      </c>
      <c r="B25">
        <v>1</v>
      </c>
      <c r="C25">
        <v>22.328099999999999</v>
      </c>
      <c r="D25">
        <v>26.558</v>
      </c>
      <c r="E25">
        <v>57</v>
      </c>
      <c r="F25" t="s">
        <v>84</v>
      </c>
      <c r="G25" t="s">
        <v>85</v>
      </c>
      <c r="H25">
        <v>1394.5630000000001</v>
      </c>
      <c r="I25">
        <v>275.23570000000001</v>
      </c>
      <c r="J25">
        <v>489.1078</v>
      </c>
      <c r="K25">
        <v>764.34339999999997</v>
      </c>
      <c r="L25">
        <v>630.21960000000001</v>
      </c>
      <c r="M25">
        <v>0.45190000000000002</v>
      </c>
      <c r="N25">
        <v>54.808799999999998</v>
      </c>
      <c r="O25">
        <v>2.2663000000000002</v>
      </c>
      <c r="P25">
        <v>2.2646999999999999</v>
      </c>
      <c r="Q25">
        <v>233.24029999999999</v>
      </c>
      <c r="R25">
        <v>1</v>
      </c>
      <c r="S25">
        <v>0.18360000000000001</v>
      </c>
      <c r="T25">
        <v>4.7811000000000003</v>
      </c>
      <c r="U25">
        <v>11.040699999999999</v>
      </c>
      <c r="V25">
        <v>17.953299999999999</v>
      </c>
      <c r="W25">
        <v>9976.6833000000006</v>
      </c>
      <c r="X25">
        <v>557</v>
      </c>
      <c r="Y25">
        <v>300</v>
      </c>
      <c r="Z25">
        <v>0</v>
      </c>
      <c r="AA25">
        <v>132.58930000000001</v>
      </c>
      <c r="AB25">
        <v>89.0595</v>
      </c>
      <c r="AC25">
        <v>6325.8396000000002</v>
      </c>
      <c r="AD25">
        <v>4.7531999999999996</v>
      </c>
      <c r="AE25">
        <v>4.0174000000000003</v>
      </c>
      <c r="AF25">
        <v>3.9771000000000001</v>
      </c>
      <c r="AG25">
        <v>66.723100000000002</v>
      </c>
      <c r="AH25">
        <v>28.0932</v>
      </c>
      <c r="AI25">
        <v>38.629899999999999</v>
      </c>
      <c r="AJ25">
        <v>2.1355</v>
      </c>
      <c r="AK25">
        <v>13.1816</v>
      </c>
      <c r="AL25">
        <v>3.0379</v>
      </c>
      <c r="AM25">
        <v>1.9946999999999999</v>
      </c>
      <c r="AN25">
        <v>23.7179</v>
      </c>
      <c r="AO25">
        <v>0.73240000000000005</v>
      </c>
      <c r="AP25">
        <v>3.8227000000000002</v>
      </c>
      <c r="AQ25">
        <v>8.9565000000000001</v>
      </c>
      <c r="AR25">
        <v>0.30020000000000002</v>
      </c>
      <c r="AS25">
        <v>2.3037999999999998</v>
      </c>
      <c r="AT25">
        <v>1.6926000000000001</v>
      </c>
      <c r="AU25">
        <v>2.5999999999999999E-2</v>
      </c>
      <c r="AV25">
        <v>9.4000000000000004E-3</v>
      </c>
      <c r="AW25">
        <v>299.6918</v>
      </c>
      <c r="AX25">
        <v>4.8242000000000003</v>
      </c>
      <c r="AY25">
        <v>3.4264999999999999</v>
      </c>
      <c r="AZ25">
        <v>1.0624</v>
      </c>
      <c r="BA25">
        <v>80.239099999999993</v>
      </c>
      <c r="BB25">
        <v>25.594100000000001</v>
      </c>
      <c r="BC25">
        <v>0.31900000000000001</v>
      </c>
      <c r="BD25">
        <v>6.1999999999999998E-3</v>
      </c>
      <c r="BE25">
        <v>1.9E-3</v>
      </c>
      <c r="BF25">
        <v>242.28989999999999</v>
      </c>
      <c r="BG25">
        <v>279.03160000000003</v>
      </c>
      <c r="BH25">
        <v>128.77930000000001</v>
      </c>
      <c r="BI25">
        <v>83.696600000000004</v>
      </c>
      <c r="BJ25">
        <v>30.545999999999999</v>
      </c>
      <c r="BK25" t="s">
        <v>62</v>
      </c>
      <c r="BL25">
        <v>0</v>
      </c>
      <c r="BM25">
        <v>5.1779299999999999</v>
      </c>
      <c r="BN25">
        <v>5.5466899999999999</v>
      </c>
      <c r="BO25">
        <v>57</v>
      </c>
      <c r="BP25" t="s">
        <v>86</v>
      </c>
      <c r="BQ25" t="s">
        <v>85</v>
      </c>
      <c r="BR25">
        <v>99.789000000000001</v>
      </c>
      <c r="BS25">
        <v>17.1617</v>
      </c>
      <c r="BT25">
        <v>42.522500000000001</v>
      </c>
      <c r="BU25">
        <v>59.684199999999997</v>
      </c>
      <c r="BV25">
        <v>40.104799999999997</v>
      </c>
      <c r="BW25">
        <v>0.40189999999999998</v>
      </c>
      <c r="BX25">
        <v>59.810400000000001</v>
      </c>
      <c r="BY25">
        <v>1.1436999999999999</v>
      </c>
      <c r="BZ25">
        <v>1.1431</v>
      </c>
      <c r="CA25">
        <v>12.5601</v>
      </c>
      <c r="CB25">
        <v>0.3639</v>
      </c>
      <c r="CC25">
        <v>0.4</v>
      </c>
      <c r="CD25">
        <v>2.2025999999999999</v>
      </c>
      <c r="CE25">
        <v>2.8959999999999999</v>
      </c>
      <c r="CF25">
        <v>3.8102</v>
      </c>
      <c r="CG25">
        <v>768.29650000000004</v>
      </c>
      <c r="CH25">
        <v>953</v>
      </c>
      <c r="CI25">
        <v>287</v>
      </c>
      <c r="CJ25">
        <v>0</v>
      </c>
      <c r="CK25">
        <v>3.2559</v>
      </c>
      <c r="CL25">
        <v>17.389299999999999</v>
      </c>
      <c r="CM25">
        <v>588.51649999999995</v>
      </c>
      <c r="CN25">
        <v>12.317600000000001</v>
      </c>
      <c r="CO25">
        <v>0.38619999999999999</v>
      </c>
      <c r="CP25">
        <v>0.37819999999999998</v>
      </c>
      <c r="CQ25">
        <v>3.1128</v>
      </c>
      <c r="CR25">
        <v>1.6180000000000001</v>
      </c>
      <c r="CS25">
        <v>1.5013000000000001</v>
      </c>
      <c r="CT25">
        <v>0.123</v>
      </c>
      <c r="CU25">
        <v>1.018</v>
      </c>
      <c r="CV25">
        <v>0.35770000000000002</v>
      </c>
      <c r="CW25">
        <v>0.22059999999999999</v>
      </c>
      <c r="CX25">
        <v>5.4188999999999998</v>
      </c>
      <c r="CY25">
        <v>0.15010000000000001</v>
      </c>
      <c r="CZ25">
        <v>0.19339999999999999</v>
      </c>
      <c r="DA25">
        <v>0.5968</v>
      </c>
      <c r="DB25">
        <v>2.6100000000000002E-2</v>
      </c>
      <c r="DC25">
        <v>0.2586</v>
      </c>
      <c r="DD25">
        <v>0.1492</v>
      </c>
      <c r="DE25">
        <v>1E-4</v>
      </c>
      <c r="DF25">
        <v>1E-4</v>
      </c>
      <c r="DG25">
        <v>5.0437000000000003</v>
      </c>
      <c r="DH25">
        <v>2.2429000000000001</v>
      </c>
      <c r="DI25">
        <v>5.5E-2</v>
      </c>
      <c r="DJ25">
        <v>0.1729</v>
      </c>
      <c r="DK25">
        <v>4.1875</v>
      </c>
      <c r="DL25">
        <v>5.6215999999999999</v>
      </c>
      <c r="DM25">
        <v>1.3425</v>
      </c>
      <c r="DN25">
        <v>1E-4</v>
      </c>
      <c r="DO25">
        <v>2.0000000000000001E-4</v>
      </c>
      <c r="DP25">
        <v>9.0991999999999997</v>
      </c>
      <c r="DQ25">
        <v>20.4086</v>
      </c>
      <c r="DR25">
        <v>11.617100000000001</v>
      </c>
      <c r="DS25">
        <v>16.869399999999999</v>
      </c>
      <c r="DT25">
        <v>1.6899</v>
      </c>
      <c r="DU25" t="s">
        <v>62</v>
      </c>
      <c r="DV25">
        <v>1494.3520000000001</v>
      </c>
      <c r="DW25">
        <v>670.32429999999999</v>
      </c>
      <c r="DX25">
        <v>824.02760000000001</v>
      </c>
      <c r="DY25">
        <v>301.45620000000002</v>
      </c>
      <c r="DZ25">
        <v>8618.1200000000008</v>
      </c>
      <c r="EA25">
        <v>59.61</v>
      </c>
      <c r="EB25">
        <v>177.43</v>
      </c>
      <c r="EC25">
        <v>4.96</v>
      </c>
      <c r="ED25">
        <v>304.74</v>
      </c>
      <c r="EE25">
        <v>4522.04</v>
      </c>
      <c r="EF25">
        <v>10.047599999999999</v>
      </c>
      <c r="EG25">
        <v>3.6191</v>
      </c>
      <c r="EH25">
        <v>7.5256999999999996</v>
      </c>
      <c r="EI25">
        <v>-0.50039999999999996</v>
      </c>
      <c r="EJ25">
        <v>5.3771000000000004</v>
      </c>
      <c r="EK25">
        <v>2.4382999999999999</v>
      </c>
      <c r="EL25">
        <v>2.5499000000000001</v>
      </c>
      <c r="EM25">
        <v>863.83519999999999</v>
      </c>
      <c r="EN25">
        <v>3.5985999999999998</v>
      </c>
      <c r="EO25">
        <v>78.312200000000004</v>
      </c>
      <c r="EP25">
        <v>378.81299999999999</v>
      </c>
    </row>
    <row r="26" spans="1:146">
      <c r="A26">
        <v>2019</v>
      </c>
      <c r="B26">
        <v>1</v>
      </c>
      <c r="C26">
        <v>22.5273</v>
      </c>
      <c r="D26">
        <v>27.015000000000001</v>
      </c>
      <c r="E26">
        <v>58</v>
      </c>
      <c r="F26" t="s">
        <v>84</v>
      </c>
      <c r="G26" t="s">
        <v>85</v>
      </c>
      <c r="H26">
        <v>1392.1465000000001</v>
      </c>
      <c r="I26">
        <v>259.62419999999997</v>
      </c>
      <c r="J26">
        <v>563.59760000000006</v>
      </c>
      <c r="K26">
        <v>823.22180000000003</v>
      </c>
      <c r="L26">
        <v>568.92470000000003</v>
      </c>
      <c r="M26">
        <v>0.40870000000000001</v>
      </c>
      <c r="N26">
        <v>59.133299999999998</v>
      </c>
      <c r="O26">
        <v>2.3384999999999998</v>
      </c>
      <c r="P26">
        <v>2.3370000000000002</v>
      </c>
      <c r="Q26">
        <v>237.65199999999999</v>
      </c>
      <c r="R26">
        <v>1</v>
      </c>
      <c r="S26">
        <v>0.18</v>
      </c>
      <c r="T26">
        <v>4.7811000000000003</v>
      </c>
      <c r="U26">
        <v>11.1417</v>
      </c>
      <c r="V26">
        <v>17.953299999999999</v>
      </c>
      <c r="W26">
        <v>10147.251099999999</v>
      </c>
      <c r="X26">
        <v>557</v>
      </c>
      <c r="Y26">
        <v>328</v>
      </c>
      <c r="Z26">
        <v>0</v>
      </c>
      <c r="AA26">
        <v>152.1327</v>
      </c>
      <c r="AB26">
        <v>66.124700000000004</v>
      </c>
      <c r="AC26">
        <v>6252.1369999999997</v>
      </c>
      <c r="AD26">
        <v>3.7397</v>
      </c>
      <c r="AE26">
        <v>4.1677</v>
      </c>
      <c r="AF26">
        <v>4.0068000000000001</v>
      </c>
      <c r="AG26">
        <v>69.393900000000002</v>
      </c>
      <c r="AH26">
        <v>28.7715</v>
      </c>
      <c r="AI26">
        <v>40.622399999999999</v>
      </c>
      <c r="AJ26">
        <v>2.1869999999999998</v>
      </c>
      <c r="AK26">
        <v>13.1816</v>
      </c>
      <c r="AL26">
        <v>3.1347</v>
      </c>
      <c r="AM26">
        <v>2.0581999999999998</v>
      </c>
      <c r="AN26">
        <v>24.651399999999999</v>
      </c>
      <c r="AO26">
        <v>0.75009999999999999</v>
      </c>
      <c r="AP26">
        <v>3.8227000000000002</v>
      </c>
      <c r="AQ26">
        <v>9.266</v>
      </c>
      <c r="AR26">
        <v>0.30609999999999998</v>
      </c>
      <c r="AS26">
        <v>2.3037999999999998</v>
      </c>
      <c r="AT26">
        <v>1.6576</v>
      </c>
      <c r="AU26">
        <v>2.3599999999999999E-2</v>
      </c>
      <c r="AV26">
        <v>9.7000000000000003E-3</v>
      </c>
      <c r="AW26">
        <v>312.863</v>
      </c>
      <c r="AX26">
        <v>4.2099000000000002</v>
      </c>
      <c r="AY26">
        <v>3.0405000000000002</v>
      </c>
      <c r="AZ26">
        <v>0.98760000000000003</v>
      </c>
      <c r="BA26">
        <v>83.279600000000002</v>
      </c>
      <c r="BB26">
        <v>26.581700000000001</v>
      </c>
      <c r="BC26">
        <v>0.31919999999999998</v>
      </c>
      <c r="BD26">
        <v>5.4999999999999997E-3</v>
      </c>
      <c r="BE26">
        <v>1.8E-3</v>
      </c>
      <c r="BF26">
        <v>244.03739999999999</v>
      </c>
      <c r="BG26">
        <v>318.09140000000002</v>
      </c>
      <c r="BH26">
        <v>146.35599999999999</v>
      </c>
      <c r="BI26">
        <v>83.751499999999993</v>
      </c>
      <c r="BJ26">
        <v>30.985499999999998</v>
      </c>
      <c r="BK26" t="s">
        <v>62</v>
      </c>
      <c r="BL26">
        <v>0</v>
      </c>
      <c r="BM26">
        <v>5.2102500000000003</v>
      </c>
      <c r="BN26">
        <v>5.57782</v>
      </c>
      <c r="BO26">
        <v>58</v>
      </c>
      <c r="BP26" t="s">
        <v>86</v>
      </c>
      <c r="BQ26" t="s">
        <v>85</v>
      </c>
      <c r="BR26">
        <v>93.653700000000001</v>
      </c>
      <c r="BS26">
        <v>14.511799999999999</v>
      </c>
      <c r="BT26">
        <v>47.775300000000001</v>
      </c>
      <c r="BU26">
        <v>62.287100000000002</v>
      </c>
      <c r="BV26">
        <v>31.366599999999998</v>
      </c>
      <c r="BW26">
        <v>0.33489999999999998</v>
      </c>
      <c r="BX26">
        <v>66.507900000000006</v>
      </c>
      <c r="BY26">
        <v>1.1371</v>
      </c>
      <c r="BZ26">
        <v>1.1364000000000001</v>
      </c>
      <c r="CA26">
        <v>12.579800000000001</v>
      </c>
      <c r="CB26">
        <v>0.36840000000000001</v>
      </c>
      <c r="CC26">
        <v>0.4</v>
      </c>
      <c r="CD26">
        <v>2.2187000000000001</v>
      </c>
      <c r="CE26">
        <v>2.9089999999999998</v>
      </c>
      <c r="CF26">
        <v>3.8660999999999999</v>
      </c>
      <c r="CG26">
        <v>747.16219999999998</v>
      </c>
      <c r="CH26">
        <v>951</v>
      </c>
      <c r="CI26">
        <v>310</v>
      </c>
      <c r="CJ26">
        <v>0</v>
      </c>
      <c r="CK26">
        <v>3.5068999999999999</v>
      </c>
      <c r="CL26">
        <v>11.787800000000001</v>
      </c>
      <c r="CM26">
        <v>440.82</v>
      </c>
      <c r="CN26">
        <v>8.9441000000000006</v>
      </c>
      <c r="CO26">
        <v>0.39369999999999999</v>
      </c>
      <c r="CP26">
        <v>0.3755</v>
      </c>
      <c r="CQ26">
        <v>3.1465000000000001</v>
      </c>
      <c r="CR26">
        <v>1.6198999999999999</v>
      </c>
      <c r="CS26">
        <v>1.5331999999999999</v>
      </c>
      <c r="CT26">
        <v>0.1231</v>
      </c>
      <c r="CU26">
        <v>1.018</v>
      </c>
      <c r="CV26">
        <v>0.35920000000000002</v>
      </c>
      <c r="CW26">
        <v>0.22140000000000001</v>
      </c>
      <c r="CX26">
        <v>5.5510999999999999</v>
      </c>
      <c r="CY26">
        <v>0.15129999999999999</v>
      </c>
      <c r="CZ26">
        <v>0.19339999999999999</v>
      </c>
      <c r="DA26">
        <v>0.60029999999999994</v>
      </c>
      <c r="DB26">
        <v>2.6100000000000002E-2</v>
      </c>
      <c r="DC26">
        <v>0.2586</v>
      </c>
      <c r="DD26">
        <v>0.13170000000000001</v>
      </c>
      <c r="DE26">
        <v>1E-4</v>
      </c>
      <c r="DF26">
        <v>1E-4</v>
      </c>
      <c r="DG26">
        <v>5.1215000000000002</v>
      </c>
      <c r="DH26">
        <v>1.7265999999999999</v>
      </c>
      <c r="DI26">
        <v>1.95E-2</v>
      </c>
      <c r="DJ26">
        <v>0.1321</v>
      </c>
      <c r="DK26">
        <v>4.2069999999999999</v>
      </c>
      <c r="DL26">
        <v>5.7537000000000003</v>
      </c>
      <c r="DM26">
        <v>1.3676999999999999</v>
      </c>
      <c r="DN26">
        <v>0</v>
      </c>
      <c r="DO26">
        <v>2.0000000000000001E-4</v>
      </c>
      <c r="DP26">
        <v>9.3489000000000004</v>
      </c>
      <c r="DQ26">
        <v>22.401299999999999</v>
      </c>
      <c r="DR26">
        <v>12.7864</v>
      </c>
      <c r="DS26">
        <v>15.9581</v>
      </c>
      <c r="DT26">
        <v>1.7924</v>
      </c>
      <c r="DU26" t="s">
        <v>62</v>
      </c>
      <c r="DV26">
        <v>1485.8001999999999</v>
      </c>
      <c r="DW26">
        <v>600.29129999999998</v>
      </c>
      <c r="DX26">
        <v>885.50890000000004</v>
      </c>
      <c r="DY26">
        <v>304.33030000000002</v>
      </c>
      <c r="DZ26">
        <v>8696.52</v>
      </c>
      <c r="EA26">
        <v>70.150000000000006</v>
      </c>
      <c r="EB26">
        <v>177.43</v>
      </c>
      <c r="EC26">
        <v>4.88</v>
      </c>
      <c r="ED26">
        <v>317.98</v>
      </c>
      <c r="EE26">
        <v>4840.0200000000004</v>
      </c>
      <c r="EF26">
        <v>10.045</v>
      </c>
      <c r="EG26">
        <v>5.2054999999999998</v>
      </c>
      <c r="EH26">
        <v>9.3614999999999995</v>
      </c>
      <c r="EI26">
        <v>0.75490000000000002</v>
      </c>
      <c r="EJ26">
        <v>7.0757000000000003</v>
      </c>
      <c r="EK26">
        <v>3.9152999999999998</v>
      </c>
      <c r="EL26">
        <v>2.9397000000000002</v>
      </c>
      <c r="EM26">
        <v>604.06849999999997</v>
      </c>
      <c r="EN26">
        <v>5.1622000000000003</v>
      </c>
      <c r="EO26">
        <v>78.613</v>
      </c>
      <c r="EP26">
        <v>378.81299999999999</v>
      </c>
    </row>
    <row r="27" spans="1:146">
      <c r="A27">
        <v>2020</v>
      </c>
      <c r="B27">
        <v>1</v>
      </c>
      <c r="C27">
        <v>22.699100000000001</v>
      </c>
      <c r="D27">
        <v>27.4161</v>
      </c>
      <c r="E27">
        <v>59</v>
      </c>
      <c r="F27" t="s">
        <v>84</v>
      </c>
      <c r="G27" t="s">
        <v>85</v>
      </c>
      <c r="H27">
        <v>1370.925</v>
      </c>
      <c r="I27">
        <v>237.80090000000001</v>
      </c>
      <c r="J27">
        <v>601.57079999999996</v>
      </c>
      <c r="K27">
        <v>839.37170000000003</v>
      </c>
      <c r="L27">
        <v>531.55330000000004</v>
      </c>
      <c r="M27">
        <v>0.38769999999999999</v>
      </c>
      <c r="N27">
        <v>61.226700000000001</v>
      </c>
      <c r="O27">
        <v>2.3826999999999998</v>
      </c>
      <c r="P27">
        <v>2.3809999999999998</v>
      </c>
      <c r="Q27">
        <v>241.47919999999999</v>
      </c>
      <c r="R27">
        <v>1</v>
      </c>
      <c r="S27">
        <v>0.17699999999999999</v>
      </c>
      <c r="T27">
        <v>4.7811000000000003</v>
      </c>
      <c r="U27">
        <v>11.2296</v>
      </c>
      <c r="V27">
        <v>17.953299999999999</v>
      </c>
      <c r="W27">
        <v>10180.2546</v>
      </c>
      <c r="X27">
        <v>557</v>
      </c>
      <c r="Y27">
        <v>332</v>
      </c>
      <c r="Z27">
        <v>0</v>
      </c>
      <c r="AA27">
        <v>152.5505</v>
      </c>
      <c r="AB27">
        <v>83.073700000000002</v>
      </c>
      <c r="AC27">
        <v>6678.3162000000002</v>
      </c>
      <c r="AD27">
        <v>3.4843999999999999</v>
      </c>
      <c r="AE27">
        <v>4.2666000000000004</v>
      </c>
      <c r="AF27">
        <v>4.1273999999999997</v>
      </c>
      <c r="AG27">
        <v>71.786100000000005</v>
      </c>
      <c r="AH27">
        <v>29.3643</v>
      </c>
      <c r="AI27">
        <v>42.421799999999998</v>
      </c>
      <c r="AJ27">
        <v>2.2321</v>
      </c>
      <c r="AK27">
        <v>13.1816</v>
      </c>
      <c r="AL27">
        <v>3.194</v>
      </c>
      <c r="AM27">
        <v>2.0972</v>
      </c>
      <c r="AN27">
        <v>25.483899999999998</v>
      </c>
      <c r="AO27">
        <v>0.76549999999999996</v>
      </c>
      <c r="AP27">
        <v>3.8227000000000002</v>
      </c>
      <c r="AQ27">
        <v>9.5424000000000007</v>
      </c>
      <c r="AR27">
        <v>0.31119999999999998</v>
      </c>
      <c r="AS27">
        <v>2.3037999999999998</v>
      </c>
      <c r="AT27">
        <v>1.6073999999999999</v>
      </c>
      <c r="AU27">
        <v>2.12E-2</v>
      </c>
      <c r="AV27">
        <v>9.9000000000000008E-3</v>
      </c>
      <c r="AW27">
        <v>324.678</v>
      </c>
      <c r="AX27">
        <v>3.6389999999999998</v>
      </c>
      <c r="AY27">
        <v>2.6699000000000002</v>
      </c>
      <c r="AZ27">
        <v>0.87180000000000002</v>
      </c>
      <c r="BA27">
        <v>85.9495</v>
      </c>
      <c r="BB27">
        <v>27.453499999999998</v>
      </c>
      <c r="BC27">
        <v>0.31940000000000002</v>
      </c>
      <c r="BD27">
        <v>4.7999999999999996E-3</v>
      </c>
      <c r="BE27">
        <v>1.6000000000000001E-3</v>
      </c>
      <c r="BF27">
        <v>237.27340000000001</v>
      </c>
      <c r="BG27">
        <v>336.30509999999998</v>
      </c>
      <c r="BH27">
        <v>154.36269999999999</v>
      </c>
      <c r="BI27">
        <v>81.147400000000005</v>
      </c>
      <c r="BJ27">
        <v>30.283200000000001</v>
      </c>
      <c r="BK27" t="s">
        <v>62</v>
      </c>
      <c r="BL27">
        <v>0</v>
      </c>
      <c r="BM27">
        <v>5.2333699999999999</v>
      </c>
      <c r="BN27">
        <v>5.6000500000000004</v>
      </c>
      <c r="BO27">
        <v>59</v>
      </c>
      <c r="BP27" t="s">
        <v>86</v>
      </c>
      <c r="BQ27" t="s">
        <v>85</v>
      </c>
      <c r="BR27">
        <v>88.081599999999995</v>
      </c>
      <c r="BS27">
        <v>11.8101</v>
      </c>
      <c r="BT27">
        <v>49.8705</v>
      </c>
      <c r="BU27">
        <v>61.680599999999998</v>
      </c>
      <c r="BV27">
        <v>26.401</v>
      </c>
      <c r="BW27">
        <v>0.29970000000000002</v>
      </c>
      <c r="BX27">
        <v>70.026600000000002</v>
      </c>
      <c r="BY27">
        <v>1.1262000000000001</v>
      </c>
      <c r="BZ27">
        <v>1.1254999999999999</v>
      </c>
      <c r="CA27">
        <v>12.5806</v>
      </c>
      <c r="CB27">
        <v>0.37180000000000002</v>
      </c>
      <c r="CC27">
        <v>0.4</v>
      </c>
      <c r="CD27">
        <v>2.2311000000000001</v>
      </c>
      <c r="CE27">
        <v>2.919</v>
      </c>
      <c r="CF27">
        <v>3.9097</v>
      </c>
      <c r="CG27">
        <v>725.35469999999998</v>
      </c>
      <c r="CH27">
        <v>949</v>
      </c>
      <c r="CI27">
        <v>311</v>
      </c>
      <c r="CJ27">
        <v>0</v>
      </c>
      <c r="CK27">
        <v>3.4721000000000002</v>
      </c>
      <c r="CL27">
        <v>13.458399999999999</v>
      </c>
      <c r="CM27">
        <v>480.17039999999997</v>
      </c>
      <c r="CN27">
        <v>7.6039000000000003</v>
      </c>
      <c r="CO27">
        <v>0.39539999999999997</v>
      </c>
      <c r="CP27">
        <v>0.37980000000000003</v>
      </c>
      <c r="CQ27">
        <v>3.1686999999999999</v>
      </c>
      <c r="CR27">
        <v>1.6185</v>
      </c>
      <c r="CS27">
        <v>1.5569</v>
      </c>
      <c r="CT27">
        <v>0.123</v>
      </c>
      <c r="CU27">
        <v>1.018</v>
      </c>
      <c r="CV27">
        <v>0.35809999999999997</v>
      </c>
      <c r="CW27">
        <v>0.2208</v>
      </c>
      <c r="CX27">
        <v>5.6433</v>
      </c>
      <c r="CY27">
        <v>0.1515</v>
      </c>
      <c r="CZ27">
        <v>0.19339999999999999</v>
      </c>
      <c r="DA27">
        <v>0.60229999999999995</v>
      </c>
      <c r="DB27">
        <v>2.6100000000000002E-2</v>
      </c>
      <c r="DC27">
        <v>0.2586</v>
      </c>
      <c r="DD27">
        <v>0.1176</v>
      </c>
      <c r="DE27">
        <v>1E-4</v>
      </c>
      <c r="DF27">
        <v>1E-4</v>
      </c>
      <c r="DG27">
        <v>5.1744000000000003</v>
      </c>
      <c r="DH27">
        <v>1.2307999999999999</v>
      </c>
      <c r="DI27">
        <v>9.1000000000000004E-3</v>
      </c>
      <c r="DJ27">
        <v>9.1399999999999995E-2</v>
      </c>
      <c r="DK27">
        <v>4.2161</v>
      </c>
      <c r="DL27">
        <v>5.8452000000000002</v>
      </c>
      <c r="DM27">
        <v>1.3864000000000001</v>
      </c>
      <c r="DN27">
        <v>0</v>
      </c>
      <c r="DO27">
        <v>1E-4</v>
      </c>
      <c r="DP27">
        <v>9.1004000000000005</v>
      </c>
      <c r="DQ27">
        <v>23.194500000000001</v>
      </c>
      <c r="DR27">
        <v>13.2178</v>
      </c>
      <c r="DS27">
        <v>14.3743</v>
      </c>
      <c r="DT27">
        <v>1.7936000000000001</v>
      </c>
      <c r="DU27" t="s">
        <v>62</v>
      </c>
      <c r="DV27">
        <v>1459.0065999999999</v>
      </c>
      <c r="DW27">
        <v>557.95429999999999</v>
      </c>
      <c r="DX27">
        <v>901.05229999999995</v>
      </c>
      <c r="DY27">
        <v>322.40129999999999</v>
      </c>
      <c r="DZ27">
        <v>9205.76</v>
      </c>
      <c r="EA27">
        <v>71.760000000000005</v>
      </c>
      <c r="EB27">
        <v>177.43</v>
      </c>
      <c r="EC27">
        <v>4.53</v>
      </c>
      <c r="ED27">
        <v>329.85</v>
      </c>
      <c r="EE27">
        <v>5169.87</v>
      </c>
      <c r="EF27">
        <v>9.9834999999999994</v>
      </c>
      <c r="EG27">
        <v>5.3891999999999998</v>
      </c>
      <c r="EH27">
        <v>9.6690000000000005</v>
      </c>
      <c r="EI27">
        <v>0.90500000000000003</v>
      </c>
      <c r="EJ27">
        <v>7.3151000000000002</v>
      </c>
      <c r="EK27">
        <v>4.1101000000000001</v>
      </c>
      <c r="EL27">
        <v>3.0649000000000002</v>
      </c>
      <c r="EM27">
        <v>796.80899999999997</v>
      </c>
      <c r="EN27">
        <v>5.4080000000000004</v>
      </c>
      <c r="EO27">
        <v>78.643900000000002</v>
      </c>
      <c r="EP27">
        <v>378.81299999999999</v>
      </c>
    </row>
    <row r="28" spans="1:146">
      <c r="A28">
        <v>2021</v>
      </c>
      <c r="B28">
        <v>1</v>
      </c>
      <c r="C28">
        <v>22.895199999999999</v>
      </c>
      <c r="D28">
        <v>27.881699999999999</v>
      </c>
      <c r="E28">
        <v>60</v>
      </c>
      <c r="F28" t="s">
        <v>84</v>
      </c>
      <c r="G28" t="s">
        <v>85</v>
      </c>
      <c r="H28">
        <v>1443.4485</v>
      </c>
      <c r="I28">
        <v>269.5591</v>
      </c>
      <c r="J28">
        <v>569.72310000000004</v>
      </c>
      <c r="K28">
        <v>839.28219999999999</v>
      </c>
      <c r="L28">
        <v>604.16629999999998</v>
      </c>
      <c r="M28">
        <v>0.41860000000000003</v>
      </c>
      <c r="N28">
        <v>58.144199999999998</v>
      </c>
      <c r="O28">
        <v>2.4211</v>
      </c>
      <c r="P28">
        <v>2.4195000000000002</v>
      </c>
      <c r="Q28">
        <v>250.059</v>
      </c>
      <c r="R28">
        <v>1</v>
      </c>
      <c r="S28">
        <v>0.1744</v>
      </c>
      <c r="T28">
        <v>4.7811000000000003</v>
      </c>
      <c r="U28">
        <v>11.305400000000001</v>
      </c>
      <c r="V28">
        <v>17.953299999999999</v>
      </c>
      <c r="W28">
        <v>10216.192800000001</v>
      </c>
      <c r="X28">
        <v>557</v>
      </c>
      <c r="Y28">
        <v>333</v>
      </c>
      <c r="Z28">
        <v>0</v>
      </c>
      <c r="AA28">
        <v>148.67240000000001</v>
      </c>
      <c r="AB28">
        <v>89.607799999999997</v>
      </c>
      <c r="AC28">
        <v>6865.4112999999998</v>
      </c>
      <c r="AD28">
        <v>4.0636999999999999</v>
      </c>
      <c r="AE28">
        <v>4.3529999999999998</v>
      </c>
      <c r="AF28">
        <v>4.2887000000000004</v>
      </c>
      <c r="AG28">
        <v>74.621600000000001</v>
      </c>
      <c r="AH28">
        <v>30.561699999999998</v>
      </c>
      <c r="AI28">
        <v>44.059899999999999</v>
      </c>
      <c r="AJ28">
        <v>2.323</v>
      </c>
      <c r="AK28">
        <v>13.1816</v>
      </c>
      <c r="AL28">
        <v>3.2454000000000001</v>
      </c>
      <c r="AM28">
        <v>2.1309</v>
      </c>
      <c r="AN28">
        <v>26.466799999999999</v>
      </c>
      <c r="AO28">
        <v>0.79690000000000005</v>
      </c>
      <c r="AP28">
        <v>3.8227000000000002</v>
      </c>
      <c r="AQ28">
        <v>9.8693000000000008</v>
      </c>
      <c r="AR28">
        <v>0.32169999999999999</v>
      </c>
      <c r="AS28">
        <v>2.3037999999999998</v>
      </c>
      <c r="AT28">
        <v>1.6103000000000001</v>
      </c>
      <c r="AU28">
        <v>2.52E-2</v>
      </c>
      <c r="AV28">
        <v>1.01E-2</v>
      </c>
      <c r="AW28">
        <v>338.70179999999999</v>
      </c>
      <c r="AX28">
        <v>4.1405000000000003</v>
      </c>
      <c r="AY28">
        <v>3.2088000000000001</v>
      </c>
      <c r="AZ28">
        <v>1.0145</v>
      </c>
      <c r="BA28">
        <v>89.158299999999997</v>
      </c>
      <c r="BB28">
        <v>28.468</v>
      </c>
      <c r="BC28">
        <v>0.31929999999999997</v>
      </c>
      <c r="BD28">
        <v>5.7999999999999996E-3</v>
      </c>
      <c r="BE28">
        <v>1.8E-3</v>
      </c>
      <c r="BF28">
        <v>254.09630000000001</v>
      </c>
      <c r="BG28">
        <v>319.78339999999997</v>
      </c>
      <c r="BH28">
        <v>146.76769999999999</v>
      </c>
      <c r="BI28">
        <v>86.654399999999995</v>
      </c>
      <c r="BJ28">
        <v>31.9803</v>
      </c>
      <c r="BK28" t="s">
        <v>62</v>
      </c>
      <c r="BL28">
        <v>0</v>
      </c>
      <c r="BM28">
        <v>5.26403</v>
      </c>
      <c r="BN28">
        <v>5.6295000000000002</v>
      </c>
      <c r="BO28">
        <v>60</v>
      </c>
      <c r="BP28" t="s">
        <v>86</v>
      </c>
      <c r="BQ28" t="s">
        <v>85</v>
      </c>
      <c r="BR28">
        <v>91.706100000000006</v>
      </c>
      <c r="BS28">
        <v>14.0106</v>
      </c>
      <c r="BT28">
        <v>46.363199999999999</v>
      </c>
      <c r="BU28">
        <v>60.373699999999999</v>
      </c>
      <c r="BV28">
        <v>31.3324</v>
      </c>
      <c r="BW28">
        <v>0.3417</v>
      </c>
      <c r="BX28">
        <v>65.8339</v>
      </c>
      <c r="BY28">
        <v>1.1173</v>
      </c>
      <c r="BZ28">
        <v>1.1167</v>
      </c>
      <c r="CA28">
        <v>12.707599999999999</v>
      </c>
      <c r="CB28">
        <v>0.374</v>
      </c>
      <c r="CC28">
        <v>0.4</v>
      </c>
      <c r="CD28">
        <v>2.2400000000000002</v>
      </c>
      <c r="CE28">
        <v>2.9260999999999999</v>
      </c>
      <c r="CF28">
        <v>3.9409000000000001</v>
      </c>
      <c r="CG28">
        <v>705.56690000000003</v>
      </c>
      <c r="CH28">
        <v>947</v>
      </c>
      <c r="CI28">
        <v>319</v>
      </c>
      <c r="CJ28">
        <v>0</v>
      </c>
      <c r="CK28">
        <v>3.2715000000000001</v>
      </c>
      <c r="CL28">
        <v>15.723800000000001</v>
      </c>
      <c r="CM28">
        <v>548.76459999999997</v>
      </c>
      <c r="CN28">
        <v>9.5774000000000008</v>
      </c>
      <c r="CO28">
        <v>0.39560000000000001</v>
      </c>
      <c r="CP28">
        <v>0.38450000000000001</v>
      </c>
      <c r="CQ28">
        <v>3.2004000000000001</v>
      </c>
      <c r="CR28">
        <v>1.6338999999999999</v>
      </c>
      <c r="CS28">
        <v>1.5731999999999999</v>
      </c>
      <c r="CT28">
        <v>0.1242</v>
      </c>
      <c r="CU28">
        <v>1.018</v>
      </c>
      <c r="CV28">
        <v>0.35649999999999998</v>
      </c>
      <c r="CW28">
        <v>0.2198</v>
      </c>
      <c r="CX28">
        <v>5.7698999999999998</v>
      </c>
      <c r="CY28">
        <v>0.15640000000000001</v>
      </c>
      <c r="CZ28">
        <v>0.19339999999999999</v>
      </c>
      <c r="DA28">
        <v>0.60550000000000004</v>
      </c>
      <c r="DB28">
        <v>2.6200000000000001E-2</v>
      </c>
      <c r="DC28">
        <v>0.2586</v>
      </c>
      <c r="DD28">
        <v>0.11219999999999999</v>
      </c>
      <c r="DE28">
        <v>1E-4</v>
      </c>
      <c r="DF28">
        <v>1E-4</v>
      </c>
      <c r="DG28">
        <v>5.2484999999999999</v>
      </c>
      <c r="DH28">
        <v>1.6198999999999999</v>
      </c>
      <c r="DI28">
        <v>2.8199999999999999E-2</v>
      </c>
      <c r="DJ28">
        <v>0.12590000000000001</v>
      </c>
      <c r="DK28">
        <v>4.2443</v>
      </c>
      <c r="DL28">
        <v>5.9710999999999999</v>
      </c>
      <c r="DM28">
        <v>1.4069</v>
      </c>
      <c r="DN28">
        <v>0</v>
      </c>
      <c r="DO28">
        <v>1E-4</v>
      </c>
      <c r="DP28">
        <v>9.0609000000000002</v>
      </c>
      <c r="DQ28">
        <v>21.7119</v>
      </c>
      <c r="DR28">
        <v>12.3263</v>
      </c>
      <c r="DS28">
        <v>15.540100000000001</v>
      </c>
      <c r="DT28">
        <v>1.7344999999999999</v>
      </c>
      <c r="DU28" t="s">
        <v>62</v>
      </c>
      <c r="DV28">
        <v>1535.1546000000001</v>
      </c>
      <c r="DW28">
        <v>635.49869999999999</v>
      </c>
      <c r="DX28">
        <v>899.65589999999997</v>
      </c>
      <c r="DY28">
        <v>316.06779999999998</v>
      </c>
      <c r="DZ28">
        <v>9032.94</v>
      </c>
      <c r="EA28">
        <v>56.68</v>
      </c>
      <c r="EB28">
        <v>177.43</v>
      </c>
      <c r="EC28">
        <v>4.8600000000000003</v>
      </c>
      <c r="ED28">
        <v>343.95</v>
      </c>
      <c r="EE28">
        <v>5513.83</v>
      </c>
      <c r="EF28">
        <v>9.9190000000000005</v>
      </c>
      <c r="EG28">
        <v>5.2416999999999998</v>
      </c>
      <c r="EH28">
        <v>9.1003000000000007</v>
      </c>
      <c r="EI28">
        <v>1.1834</v>
      </c>
      <c r="EJ28">
        <v>6.9781000000000004</v>
      </c>
      <c r="EK28">
        <v>4.0807000000000002</v>
      </c>
      <c r="EL28">
        <v>2.6211000000000002</v>
      </c>
      <c r="EM28">
        <v>794.62030000000004</v>
      </c>
      <c r="EN28">
        <v>5.2553000000000001</v>
      </c>
      <c r="EO28">
        <v>80.498900000000006</v>
      </c>
      <c r="EP28">
        <v>378.81299999999999</v>
      </c>
    </row>
    <row r="29" spans="1:146">
      <c r="A29">
        <v>2022</v>
      </c>
      <c r="B29">
        <v>1</v>
      </c>
      <c r="C29">
        <v>23.105599999999999</v>
      </c>
      <c r="D29">
        <v>28.3916</v>
      </c>
      <c r="E29">
        <v>61</v>
      </c>
      <c r="F29" t="s">
        <v>84</v>
      </c>
      <c r="G29" t="s">
        <v>85</v>
      </c>
      <c r="H29">
        <v>1555.3198</v>
      </c>
      <c r="I29">
        <v>300.42860000000002</v>
      </c>
      <c r="J29">
        <v>577.58759999999995</v>
      </c>
      <c r="K29">
        <v>878.01620000000003</v>
      </c>
      <c r="L29">
        <v>677.30359999999996</v>
      </c>
      <c r="M29">
        <v>0.4355</v>
      </c>
      <c r="N29">
        <v>56.452500000000001</v>
      </c>
      <c r="O29">
        <v>2.5070999999999999</v>
      </c>
      <c r="P29">
        <v>2.5055000000000001</v>
      </c>
      <c r="Q29">
        <v>258.8759</v>
      </c>
      <c r="R29">
        <v>1</v>
      </c>
      <c r="S29">
        <v>0.17150000000000001</v>
      </c>
      <c r="T29">
        <v>4.7811000000000003</v>
      </c>
      <c r="U29">
        <v>11.3917</v>
      </c>
      <c r="V29">
        <v>17.953299999999999</v>
      </c>
      <c r="W29">
        <v>11291.0672</v>
      </c>
      <c r="X29">
        <v>557</v>
      </c>
      <c r="Y29">
        <v>323</v>
      </c>
      <c r="Z29">
        <v>0</v>
      </c>
      <c r="AA29">
        <v>180.43690000000001</v>
      </c>
      <c r="AB29">
        <v>57.900500000000001</v>
      </c>
      <c r="AC29">
        <v>6811.0700999999999</v>
      </c>
      <c r="AD29">
        <v>3.7536999999999998</v>
      </c>
      <c r="AE29">
        <v>4.5278</v>
      </c>
      <c r="AF29">
        <v>4.4721000000000002</v>
      </c>
      <c r="AG29">
        <v>77.797600000000003</v>
      </c>
      <c r="AH29">
        <v>31.811800000000002</v>
      </c>
      <c r="AI29">
        <v>45.985799999999998</v>
      </c>
      <c r="AJ29">
        <v>2.4180999999999999</v>
      </c>
      <c r="AK29">
        <v>13.1816</v>
      </c>
      <c r="AL29">
        <v>3.3607</v>
      </c>
      <c r="AM29">
        <v>2.2065999999999999</v>
      </c>
      <c r="AN29">
        <v>27.558900000000001</v>
      </c>
      <c r="AO29">
        <v>0.82920000000000005</v>
      </c>
      <c r="AP29">
        <v>3.8227000000000002</v>
      </c>
      <c r="AQ29">
        <v>10.234400000000001</v>
      </c>
      <c r="AR29">
        <v>0.33260000000000001</v>
      </c>
      <c r="AS29">
        <v>2.3037999999999998</v>
      </c>
      <c r="AT29">
        <v>1.6881999999999999</v>
      </c>
      <c r="AU29">
        <v>2.8199999999999999E-2</v>
      </c>
      <c r="AV29">
        <v>1.04E-2</v>
      </c>
      <c r="AW29">
        <v>354.43169999999998</v>
      </c>
      <c r="AX29">
        <v>4.4381000000000004</v>
      </c>
      <c r="AY29">
        <v>3.7414999999999998</v>
      </c>
      <c r="AZ29">
        <v>1.1733</v>
      </c>
      <c r="BA29">
        <v>92.899799999999999</v>
      </c>
      <c r="BB29">
        <v>29.641300000000001</v>
      </c>
      <c r="BC29">
        <v>0.31909999999999999</v>
      </c>
      <c r="BD29">
        <v>6.7000000000000002E-3</v>
      </c>
      <c r="BE29">
        <v>2.0999999999999999E-3</v>
      </c>
      <c r="BF29">
        <v>272.41489999999999</v>
      </c>
      <c r="BG29">
        <v>327.851</v>
      </c>
      <c r="BH29">
        <v>151.03039999999999</v>
      </c>
      <c r="BI29">
        <v>92.747900000000001</v>
      </c>
      <c r="BJ29">
        <v>33.972099999999998</v>
      </c>
      <c r="BK29" t="s">
        <v>62</v>
      </c>
      <c r="BL29">
        <v>0</v>
      </c>
      <c r="BM29">
        <v>5.2961600000000004</v>
      </c>
      <c r="BN29">
        <v>5.6603199999999996</v>
      </c>
      <c r="BO29">
        <v>61</v>
      </c>
      <c r="BP29" t="s">
        <v>86</v>
      </c>
      <c r="BQ29" t="s">
        <v>85</v>
      </c>
      <c r="BR29">
        <v>93.778700000000001</v>
      </c>
      <c r="BS29">
        <v>14.6998</v>
      </c>
      <c r="BT29">
        <v>45.798400000000001</v>
      </c>
      <c r="BU29">
        <v>60.4983</v>
      </c>
      <c r="BV29">
        <v>33.280500000000004</v>
      </c>
      <c r="BW29">
        <v>0.35489999999999999</v>
      </c>
      <c r="BX29">
        <v>64.511700000000005</v>
      </c>
      <c r="BY29">
        <v>1.1168</v>
      </c>
      <c r="BZ29">
        <v>1.1162000000000001</v>
      </c>
      <c r="CA29">
        <v>12.796900000000001</v>
      </c>
      <c r="CB29">
        <v>0.37709999999999999</v>
      </c>
      <c r="CC29">
        <v>0.4</v>
      </c>
      <c r="CD29">
        <v>2.2517999999999998</v>
      </c>
      <c r="CE29">
        <v>2.9355000000000002</v>
      </c>
      <c r="CF29">
        <v>3.9824000000000002</v>
      </c>
      <c r="CG29">
        <v>740.46810000000005</v>
      </c>
      <c r="CH29">
        <v>945</v>
      </c>
      <c r="CI29">
        <v>308</v>
      </c>
      <c r="CJ29">
        <v>0</v>
      </c>
      <c r="CK29">
        <v>3.8557000000000001</v>
      </c>
      <c r="CL29">
        <v>8.6076999999999995</v>
      </c>
      <c r="CM29">
        <v>356.78480000000002</v>
      </c>
      <c r="CN29">
        <v>8.6313999999999993</v>
      </c>
      <c r="CO29">
        <v>0.4037</v>
      </c>
      <c r="CP29">
        <v>0.39340000000000003</v>
      </c>
      <c r="CQ29">
        <v>3.234</v>
      </c>
      <c r="CR29">
        <v>1.6446000000000001</v>
      </c>
      <c r="CS29">
        <v>1.5962000000000001</v>
      </c>
      <c r="CT29">
        <v>0.125</v>
      </c>
      <c r="CU29">
        <v>1.018</v>
      </c>
      <c r="CV29">
        <v>0.35859999999999997</v>
      </c>
      <c r="CW29">
        <v>0.22109999999999999</v>
      </c>
      <c r="CX29">
        <v>5.9032999999999998</v>
      </c>
      <c r="CY29">
        <v>0.16</v>
      </c>
      <c r="CZ29">
        <v>0.19339999999999999</v>
      </c>
      <c r="DA29">
        <v>0.60880000000000001</v>
      </c>
      <c r="DB29">
        <v>2.63E-2</v>
      </c>
      <c r="DC29">
        <v>0.2586</v>
      </c>
      <c r="DD29">
        <v>0.1094</v>
      </c>
      <c r="DE29">
        <v>1E-4</v>
      </c>
      <c r="DF29">
        <v>1E-4</v>
      </c>
      <c r="DG29">
        <v>5.3273000000000001</v>
      </c>
      <c r="DH29">
        <v>1.6859</v>
      </c>
      <c r="DI29">
        <v>3.6400000000000002E-2</v>
      </c>
      <c r="DJ29">
        <v>0.13469999999999999</v>
      </c>
      <c r="DK29">
        <v>4.2807000000000004</v>
      </c>
      <c r="DL29">
        <v>6.1058000000000003</v>
      </c>
      <c r="DM29">
        <v>1.4263999999999999</v>
      </c>
      <c r="DN29">
        <v>0</v>
      </c>
      <c r="DO29">
        <v>2.0000000000000001E-4</v>
      </c>
      <c r="DP29">
        <v>9.0248000000000008</v>
      </c>
      <c r="DQ29">
        <v>21.577400000000001</v>
      </c>
      <c r="DR29">
        <v>12.2437</v>
      </c>
      <c r="DS29">
        <v>15.9427</v>
      </c>
      <c r="DT29">
        <v>1.7096</v>
      </c>
      <c r="DU29" t="s">
        <v>62</v>
      </c>
      <c r="DV29">
        <v>1649.0985000000001</v>
      </c>
      <c r="DW29">
        <v>710.58399999999995</v>
      </c>
      <c r="DX29">
        <v>938.5145</v>
      </c>
      <c r="DY29">
        <v>313.41379999999998</v>
      </c>
      <c r="DZ29">
        <v>8956.66</v>
      </c>
      <c r="EA29">
        <v>62.61</v>
      </c>
      <c r="EB29">
        <v>159.43</v>
      </c>
      <c r="EC29">
        <v>5.26</v>
      </c>
      <c r="ED29">
        <v>359.76</v>
      </c>
      <c r="EE29">
        <v>5873.58</v>
      </c>
      <c r="EF29">
        <v>10.771800000000001</v>
      </c>
      <c r="EG29">
        <v>4.6688999999999998</v>
      </c>
      <c r="EH29">
        <v>9.0103000000000009</v>
      </c>
      <c r="EI29">
        <v>3.7000000000000002E-3</v>
      </c>
      <c r="EJ29">
        <v>6.6224999999999996</v>
      </c>
      <c r="EK29">
        <v>3.3130999999999999</v>
      </c>
      <c r="EL29">
        <v>3.1995</v>
      </c>
      <c r="EM29">
        <v>481.99209999999999</v>
      </c>
      <c r="EN29">
        <v>4.6952999999999996</v>
      </c>
      <c r="EO29">
        <v>75.803600000000003</v>
      </c>
      <c r="EP29">
        <v>378.81299999999999</v>
      </c>
    </row>
    <row r="30" spans="1:146">
      <c r="A30">
        <v>2023</v>
      </c>
      <c r="B30">
        <v>1</v>
      </c>
      <c r="C30">
        <v>23.2606</v>
      </c>
      <c r="D30">
        <v>28.773800000000001</v>
      </c>
      <c r="E30">
        <v>62</v>
      </c>
      <c r="F30" t="s">
        <v>84</v>
      </c>
      <c r="G30" t="s">
        <v>85</v>
      </c>
      <c r="H30">
        <v>1466.6881000000001</v>
      </c>
      <c r="I30">
        <v>245.7217</v>
      </c>
      <c r="J30">
        <v>695.54819999999995</v>
      </c>
      <c r="K30">
        <v>941.26990000000001</v>
      </c>
      <c r="L30">
        <v>525.41809999999998</v>
      </c>
      <c r="M30">
        <v>0.35820000000000002</v>
      </c>
      <c r="N30">
        <v>64.176599999999993</v>
      </c>
      <c r="O30">
        <v>2.5954999999999999</v>
      </c>
      <c r="P30">
        <v>2.5937000000000001</v>
      </c>
      <c r="Q30">
        <v>260.09390000000002</v>
      </c>
      <c r="R30">
        <v>1</v>
      </c>
      <c r="S30">
        <v>0.16839999999999999</v>
      </c>
      <c r="T30">
        <v>4.7811000000000003</v>
      </c>
      <c r="U30">
        <v>11.484299999999999</v>
      </c>
      <c r="V30">
        <v>17.953299999999999</v>
      </c>
      <c r="W30">
        <v>11017.264999999999</v>
      </c>
      <c r="X30">
        <v>557</v>
      </c>
      <c r="Y30">
        <v>337</v>
      </c>
      <c r="Z30">
        <v>0</v>
      </c>
      <c r="AA30">
        <v>185.07740000000001</v>
      </c>
      <c r="AB30">
        <v>83.651799999999994</v>
      </c>
      <c r="AC30">
        <v>7671.3262000000004</v>
      </c>
      <c r="AD30">
        <v>2.8389000000000002</v>
      </c>
      <c r="AE30">
        <v>4.7095000000000002</v>
      </c>
      <c r="AF30">
        <v>4.4877000000000002</v>
      </c>
      <c r="AG30">
        <v>80.227500000000006</v>
      </c>
      <c r="AH30">
        <v>32.0899</v>
      </c>
      <c r="AI30">
        <v>48.137599999999999</v>
      </c>
      <c r="AJ30">
        <v>2.4392999999999998</v>
      </c>
      <c r="AK30">
        <v>13.1816</v>
      </c>
      <c r="AL30">
        <v>3.4792000000000001</v>
      </c>
      <c r="AM30">
        <v>2.2844000000000002</v>
      </c>
      <c r="AN30">
        <v>28.388300000000001</v>
      </c>
      <c r="AO30">
        <v>0.83599999999999997</v>
      </c>
      <c r="AP30">
        <v>3.8227000000000002</v>
      </c>
      <c r="AQ30">
        <v>10.513199999999999</v>
      </c>
      <c r="AR30">
        <v>0.33500000000000002</v>
      </c>
      <c r="AS30">
        <v>2.3037999999999998</v>
      </c>
      <c r="AT30">
        <v>1.4976</v>
      </c>
      <c r="AU30">
        <v>2.1600000000000001E-2</v>
      </c>
      <c r="AV30">
        <v>1.06E-2</v>
      </c>
      <c r="AW30">
        <v>366.48039999999997</v>
      </c>
      <c r="AX30">
        <v>3.2877000000000001</v>
      </c>
      <c r="AY30">
        <v>2.6179000000000001</v>
      </c>
      <c r="AZ30">
        <v>0.874</v>
      </c>
      <c r="BA30">
        <v>95.517700000000005</v>
      </c>
      <c r="BB30">
        <v>30.5153</v>
      </c>
      <c r="BC30">
        <v>0.31950000000000001</v>
      </c>
      <c r="BD30">
        <v>4.7000000000000002E-3</v>
      </c>
      <c r="BE30">
        <v>1.6000000000000001E-3</v>
      </c>
      <c r="BF30">
        <v>259.10610000000003</v>
      </c>
      <c r="BG30">
        <v>385.87900000000002</v>
      </c>
      <c r="BH30">
        <v>175.8434</v>
      </c>
      <c r="BI30">
        <v>87.567899999999995</v>
      </c>
      <c r="BJ30">
        <v>32.8735</v>
      </c>
      <c r="BK30" t="s">
        <v>62</v>
      </c>
      <c r="BL30">
        <v>0</v>
      </c>
      <c r="BM30">
        <v>5.31243</v>
      </c>
      <c r="BN30">
        <v>5.6759000000000004</v>
      </c>
      <c r="BO30">
        <v>62</v>
      </c>
      <c r="BP30" t="s">
        <v>86</v>
      </c>
      <c r="BQ30" t="s">
        <v>85</v>
      </c>
      <c r="BR30">
        <v>82.727800000000002</v>
      </c>
      <c r="BS30">
        <v>9.8185000000000002</v>
      </c>
      <c r="BT30">
        <v>53.6723</v>
      </c>
      <c r="BU30">
        <v>63.490900000000003</v>
      </c>
      <c r="BV30">
        <v>19.236999999999998</v>
      </c>
      <c r="BW30">
        <v>0.23250000000000001</v>
      </c>
      <c r="BX30">
        <v>76.746700000000004</v>
      </c>
      <c r="BY30">
        <v>1.1125</v>
      </c>
      <c r="BZ30">
        <v>1.1119000000000001</v>
      </c>
      <c r="CA30">
        <v>12.7315</v>
      </c>
      <c r="CB30">
        <v>0.3805</v>
      </c>
      <c r="CC30">
        <v>0.4</v>
      </c>
      <c r="CD30">
        <v>2.2641</v>
      </c>
      <c r="CE30">
        <v>2.9453</v>
      </c>
      <c r="CF30">
        <v>4.0262000000000002</v>
      </c>
      <c r="CG30">
        <v>683.51819999999998</v>
      </c>
      <c r="CH30">
        <v>943</v>
      </c>
      <c r="CI30">
        <v>327</v>
      </c>
      <c r="CJ30">
        <v>0</v>
      </c>
      <c r="CK30">
        <v>3.8893</v>
      </c>
      <c r="CL30">
        <v>14.1091</v>
      </c>
      <c r="CM30">
        <v>505.6601</v>
      </c>
      <c r="CN30">
        <v>4.9461000000000004</v>
      </c>
      <c r="CO30">
        <v>0.40949999999999998</v>
      </c>
      <c r="CP30">
        <v>0.38640000000000002</v>
      </c>
      <c r="CQ30">
        <v>3.2475999999999998</v>
      </c>
      <c r="CR30">
        <v>1.6341000000000001</v>
      </c>
      <c r="CS30">
        <v>1.6204000000000001</v>
      </c>
      <c r="CT30">
        <v>0.1242</v>
      </c>
      <c r="CU30">
        <v>1.018</v>
      </c>
      <c r="CV30">
        <v>0.35970000000000002</v>
      </c>
      <c r="CW30">
        <v>0.22170000000000001</v>
      </c>
      <c r="CX30">
        <v>5.9648000000000003</v>
      </c>
      <c r="CY30">
        <v>0.15770000000000001</v>
      </c>
      <c r="CZ30">
        <v>0.19339999999999999</v>
      </c>
      <c r="DA30">
        <v>0.6099</v>
      </c>
      <c r="DB30">
        <v>2.6200000000000001E-2</v>
      </c>
      <c r="DC30">
        <v>0.2586</v>
      </c>
      <c r="DD30">
        <v>8.2000000000000003E-2</v>
      </c>
      <c r="DE30">
        <v>0</v>
      </c>
      <c r="DF30">
        <v>1E-4</v>
      </c>
      <c r="DG30">
        <v>5.3616999999999999</v>
      </c>
      <c r="DH30">
        <v>0.85289999999999999</v>
      </c>
      <c r="DI30">
        <v>-1.4E-2</v>
      </c>
      <c r="DJ30">
        <v>6.08E-2</v>
      </c>
      <c r="DK30">
        <v>4.2667000000000002</v>
      </c>
      <c r="DL30">
        <v>6.1665999999999999</v>
      </c>
      <c r="DM30">
        <v>1.4453</v>
      </c>
      <c r="DN30">
        <v>0</v>
      </c>
      <c r="DO30">
        <v>1E-4</v>
      </c>
      <c r="DP30">
        <v>9.2765000000000004</v>
      </c>
      <c r="DQ30">
        <v>24.4529</v>
      </c>
      <c r="DR30">
        <v>13.9429</v>
      </c>
      <c r="DS30">
        <v>13.963900000000001</v>
      </c>
      <c r="DT30">
        <v>1.8547</v>
      </c>
      <c r="DU30" t="s">
        <v>62</v>
      </c>
      <c r="DV30">
        <v>1549.4159</v>
      </c>
      <c r="DW30">
        <v>544.65509999999995</v>
      </c>
      <c r="DX30">
        <v>1004.7608</v>
      </c>
      <c r="DY30">
        <v>357.76049999999998</v>
      </c>
      <c r="DZ30">
        <v>10214.049999999999</v>
      </c>
      <c r="EA30">
        <v>71.36</v>
      </c>
      <c r="EB30">
        <v>177.43</v>
      </c>
      <c r="EC30">
        <v>4.33</v>
      </c>
      <c r="ED30">
        <v>371.84</v>
      </c>
      <c r="EE30">
        <v>6245.43</v>
      </c>
      <c r="EF30">
        <v>10.3401</v>
      </c>
      <c r="EG30">
        <v>6.4352</v>
      </c>
      <c r="EH30">
        <v>10.702999999999999</v>
      </c>
      <c r="EI30">
        <v>1.982</v>
      </c>
      <c r="EJ30">
        <v>8.3557000000000006</v>
      </c>
      <c r="EK30">
        <v>5.1688999999999998</v>
      </c>
      <c r="EL30">
        <v>3.6928000000000001</v>
      </c>
      <c r="EM30">
        <v>739.35580000000004</v>
      </c>
      <c r="EN30">
        <v>6.3750999999999998</v>
      </c>
      <c r="EO30">
        <v>75.521299999999997</v>
      </c>
      <c r="EP30">
        <v>378.81299999999999</v>
      </c>
    </row>
    <row r="31" spans="1:146">
      <c r="A31">
        <v>2024</v>
      </c>
      <c r="B31">
        <v>1</v>
      </c>
      <c r="C31">
        <v>23.439699999999998</v>
      </c>
      <c r="D31">
        <v>29.222999999999999</v>
      </c>
      <c r="E31">
        <v>63</v>
      </c>
      <c r="F31" t="s">
        <v>84</v>
      </c>
      <c r="G31" t="s">
        <v>85</v>
      </c>
      <c r="H31">
        <v>1518.3764000000001</v>
      </c>
      <c r="I31">
        <v>276.59210000000002</v>
      </c>
      <c r="J31">
        <v>608.03740000000005</v>
      </c>
      <c r="K31">
        <v>884.62950000000001</v>
      </c>
      <c r="L31">
        <v>633.74680000000001</v>
      </c>
      <c r="M31">
        <v>0.41739999999999999</v>
      </c>
      <c r="N31">
        <v>58.261499999999998</v>
      </c>
      <c r="O31">
        <v>2.6076999999999999</v>
      </c>
      <c r="P31">
        <v>2.6059999999999999</v>
      </c>
      <c r="Q31">
        <v>269.1995</v>
      </c>
      <c r="R31">
        <v>1</v>
      </c>
      <c r="S31">
        <v>0.16619999999999999</v>
      </c>
      <c r="T31">
        <v>4.7811000000000003</v>
      </c>
      <c r="U31">
        <v>11.5524</v>
      </c>
      <c r="V31">
        <v>17.953299999999999</v>
      </c>
      <c r="W31">
        <v>11091.291999999999</v>
      </c>
      <c r="X31">
        <v>557</v>
      </c>
      <c r="Y31">
        <v>321</v>
      </c>
      <c r="Z31">
        <v>0</v>
      </c>
      <c r="AA31">
        <v>174.16370000000001</v>
      </c>
      <c r="AB31">
        <v>90.986199999999997</v>
      </c>
      <c r="AC31">
        <v>7525.9300999999996</v>
      </c>
      <c r="AD31">
        <v>3.6387999999999998</v>
      </c>
      <c r="AE31">
        <v>4.7493999999999996</v>
      </c>
      <c r="AF31">
        <v>4.7178000000000004</v>
      </c>
      <c r="AG31">
        <v>83.137100000000004</v>
      </c>
      <c r="AH31">
        <v>33.368000000000002</v>
      </c>
      <c r="AI31">
        <v>49.768999999999998</v>
      </c>
      <c r="AJ31">
        <v>2.5363000000000002</v>
      </c>
      <c r="AK31">
        <v>13.1816</v>
      </c>
      <c r="AL31">
        <v>3.4956</v>
      </c>
      <c r="AM31">
        <v>2.2951999999999999</v>
      </c>
      <c r="AN31">
        <v>29.379799999999999</v>
      </c>
      <c r="AO31">
        <v>0.86899999999999999</v>
      </c>
      <c r="AP31">
        <v>3.8227000000000002</v>
      </c>
      <c r="AQ31">
        <v>10.846299999999999</v>
      </c>
      <c r="AR31">
        <v>0.34599999999999997</v>
      </c>
      <c r="AS31">
        <v>2.3037999999999998</v>
      </c>
      <c r="AT31">
        <v>1.6065</v>
      </c>
      <c r="AU31">
        <v>2.5899999999999999E-2</v>
      </c>
      <c r="AV31">
        <v>1.09E-2</v>
      </c>
      <c r="AW31">
        <v>380.92160000000001</v>
      </c>
      <c r="AX31">
        <v>3.7911000000000001</v>
      </c>
      <c r="AY31">
        <v>3.3721999999999999</v>
      </c>
      <c r="AZ31">
        <v>1.0194000000000001</v>
      </c>
      <c r="BA31">
        <v>98.89</v>
      </c>
      <c r="BB31">
        <v>31.534700000000001</v>
      </c>
      <c r="BC31">
        <v>0.31890000000000002</v>
      </c>
      <c r="BD31">
        <v>6.1000000000000004E-3</v>
      </c>
      <c r="BE31">
        <v>1.8E-3</v>
      </c>
      <c r="BF31">
        <v>265.24560000000002</v>
      </c>
      <c r="BG31">
        <v>340.54770000000002</v>
      </c>
      <c r="BH31">
        <v>156.02019999999999</v>
      </c>
      <c r="BI31">
        <v>89.720699999999994</v>
      </c>
      <c r="BJ31">
        <v>33.095199999999998</v>
      </c>
      <c r="BK31" t="s">
        <v>62</v>
      </c>
      <c r="BL31">
        <v>0</v>
      </c>
      <c r="BM31">
        <v>5.3338900000000002</v>
      </c>
      <c r="BN31">
        <v>5.6964399999999999</v>
      </c>
      <c r="BO31">
        <v>63</v>
      </c>
      <c r="BP31" t="s">
        <v>86</v>
      </c>
      <c r="BQ31" t="s">
        <v>85</v>
      </c>
      <c r="BR31">
        <v>83.842799999999997</v>
      </c>
      <c r="BS31">
        <v>11.3607</v>
      </c>
      <c r="BT31">
        <v>46.006999999999998</v>
      </c>
      <c r="BU31">
        <v>57.367600000000003</v>
      </c>
      <c r="BV31">
        <v>26.475200000000001</v>
      </c>
      <c r="BW31">
        <v>0.31580000000000003</v>
      </c>
      <c r="BX31">
        <v>68.422799999999995</v>
      </c>
      <c r="BY31">
        <v>1.1007</v>
      </c>
      <c r="BZ31">
        <v>1.1001000000000001</v>
      </c>
      <c r="CA31">
        <v>12.821</v>
      </c>
      <c r="CB31">
        <v>0.38179999999999997</v>
      </c>
      <c r="CC31">
        <v>0.4</v>
      </c>
      <c r="CD31">
        <v>2.2704</v>
      </c>
      <c r="CE31">
        <v>2.9502999999999999</v>
      </c>
      <c r="CF31">
        <v>4.0484</v>
      </c>
      <c r="CG31">
        <v>675.51859999999999</v>
      </c>
      <c r="CH31">
        <v>941</v>
      </c>
      <c r="CI31">
        <v>303</v>
      </c>
      <c r="CJ31">
        <v>0</v>
      </c>
      <c r="CK31">
        <v>3.4481999999999999</v>
      </c>
      <c r="CL31">
        <v>13.868499999999999</v>
      </c>
      <c r="CM31">
        <v>499.13229999999999</v>
      </c>
      <c r="CN31">
        <v>7.6779999999999999</v>
      </c>
      <c r="CO31">
        <v>0.40529999999999999</v>
      </c>
      <c r="CP31">
        <v>0.39629999999999999</v>
      </c>
      <c r="CQ31">
        <v>3.2677999999999998</v>
      </c>
      <c r="CR31">
        <v>1.6438999999999999</v>
      </c>
      <c r="CS31">
        <v>1.6308</v>
      </c>
      <c r="CT31">
        <v>0.1249</v>
      </c>
      <c r="CU31">
        <v>1.018</v>
      </c>
      <c r="CV31">
        <v>0.35639999999999999</v>
      </c>
      <c r="CW31">
        <v>0.21970000000000001</v>
      </c>
      <c r="CX31">
        <v>6.0507</v>
      </c>
      <c r="CY31">
        <v>0.16109999999999999</v>
      </c>
      <c r="CZ31">
        <v>0.19339999999999999</v>
      </c>
      <c r="DA31">
        <v>0.61170000000000002</v>
      </c>
      <c r="DB31">
        <v>2.6200000000000001E-2</v>
      </c>
      <c r="DC31">
        <v>0.2586</v>
      </c>
      <c r="DD31">
        <v>8.7300000000000003E-2</v>
      </c>
      <c r="DE31">
        <v>1E-4</v>
      </c>
      <c r="DF31">
        <v>1E-4</v>
      </c>
      <c r="DG31">
        <v>5.4108999999999998</v>
      </c>
      <c r="DH31">
        <v>1.1194999999999999</v>
      </c>
      <c r="DI31">
        <v>2.6200000000000001E-2</v>
      </c>
      <c r="DJ31">
        <v>8.5199999999999998E-2</v>
      </c>
      <c r="DK31">
        <v>4.2929000000000004</v>
      </c>
      <c r="DL31">
        <v>6.2518000000000002</v>
      </c>
      <c r="DM31">
        <v>1.4562999999999999</v>
      </c>
      <c r="DN31">
        <v>0</v>
      </c>
      <c r="DO31">
        <v>1E-4</v>
      </c>
      <c r="DP31">
        <v>8.4132999999999996</v>
      </c>
      <c r="DQ31">
        <v>21.458200000000001</v>
      </c>
      <c r="DR31">
        <v>12.159800000000001</v>
      </c>
      <c r="DS31">
        <v>13.6944</v>
      </c>
      <c r="DT31">
        <v>1.6419999999999999</v>
      </c>
      <c r="DU31" t="s">
        <v>62</v>
      </c>
      <c r="DV31">
        <v>1602.2192</v>
      </c>
      <c r="DW31">
        <v>660.22199999999998</v>
      </c>
      <c r="DX31">
        <v>941.99720000000002</v>
      </c>
      <c r="DY31">
        <v>351.7937</v>
      </c>
      <c r="DZ31">
        <v>10051.24</v>
      </c>
      <c r="EA31">
        <v>70.97</v>
      </c>
      <c r="EB31">
        <v>177.43</v>
      </c>
      <c r="EC31">
        <v>4.55</v>
      </c>
      <c r="ED31">
        <v>386.33</v>
      </c>
      <c r="EE31">
        <v>6631.76</v>
      </c>
      <c r="EF31">
        <v>10.3771</v>
      </c>
      <c r="EG31">
        <v>4.4656000000000002</v>
      </c>
      <c r="EH31">
        <v>8.6202000000000005</v>
      </c>
      <c r="EI31">
        <v>0.1875</v>
      </c>
      <c r="EJ31">
        <v>6.3352000000000004</v>
      </c>
      <c r="EK31">
        <v>3.2612999999999999</v>
      </c>
      <c r="EL31">
        <v>2.9214000000000002</v>
      </c>
      <c r="EM31">
        <v>759.15110000000004</v>
      </c>
      <c r="EN31">
        <v>4.4618000000000002</v>
      </c>
      <c r="EO31">
        <v>78.334100000000007</v>
      </c>
      <c r="EP31">
        <v>378.81299999999999</v>
      </c>
    </row>
    <row r="32" spans="1:146">
      <c r="A32">
        <v>2025</v>
      </c>
      <c r="B32">
        <v>1</v>
      </c>
      <c r="C32">
        <v>23.588899999999999</v>
      </c>
      <c r="D32">
        <v>29.603200000000001</v>
      </c>
      <c r="E32">
        <v>64</v>
      </c>
      <c r="F32" t="s">
        <v>84</v>
      </c>
      <c r="G32" t="s">
        <v>85</v>
      </c>
      <c r="H32">
        <v>1491.2810999999999</v>
      </c>
      <c r="I32">
        <v>252.27</v>
      </c>
      <c r="J32">
        <v>697.90340000000003</v>
      </c>
      <c r="K32">
        <v>950.17340000000002</v>
      </c>
      <c r="L32">
        <v>541.10770000000002</v>
      </c>
      <c r="M32">
        <v>0.36280000000000001</v>
      </c>
      <c r="N32">
        <v>63.715200000000003</v>
      </c>
      <c r="O32">
        <v>2.6989999999999998</v>
      </c>
      <c r="P32">
        <v>2.6970999999999998</v>
      </c>
      <c r="Q32">
        <v>272.40710000000001</v>
      </c>
      <c r="R32">
        <v>1</v>
      </c>
      <c r="S32">
        <v>0.1636</v>
      </c>
      <c r="T32">
        <v>4.7811000000000003</v>
      </c>
      <c r="U32">
        <v>11.6311</v>
      </c>
      <c r="V32">
        <v>17.953299999999999</v>
      </c>
      <c r="W32">
        <v>11156.4437</v>
      </c>
      <c r="X32">
        <v>557</v>
      </c>
      <c r="Y32">
        <v>343</v>
      </c>
      <c r="Z32">
        <v>0</v>
      </c>
      <c r="AA32">
        <v>176.66050000000001</v>
      </c>
      <c r="AB32">
        <v>103.2711</v>
      </c>
      <c r="AC32">
        <v>8042.1522000000004</v>
      </c>
      <c r="AD32">
        <v>3.0630000000000002</v>
      </c>
      <c r="AE32">
        <v>4.9352999999999998</v>
      </c>
      <c r="AF32">
        <v>4.7381000000000002</v>
      </c>
      <c r="AG32">
        <v>85.646100000000004</v>
      </c>
      <c r="AH32">
        <v>33.896799999999999</v>
      </c>
      <c r="AI32">
        <v>51.749299999999998</v>
      </c>
      <c r="AJ32">
        <v>2.5766</v>
      </c>
      <c r="AK32">
        <v>13.1816</v>
      </c>
      <c r="AL32">
        <v>3.6179999999999999</v>
      </c>
      <c r="AM32">
        <v>2.3755000000000002</v>
      </c>
      <c r="AN32">
        <v>30.2287</v>
      </c>
      <c r="AO32">
        <v>0.88219999999999998</v>
      </c>
      <c r="AP32">
        <v>3.8227000000000002</v>
      </c>
      <c r="AQ32">
        <v>11.132999999999999</v>
      </c>
      <c r="AR32">
        <v>0.35060000000000002</v>
      </c>
      <c r="AS32">
        <v>2.3037999999999998</v>
      </c>
      <c r="AT32">
        <v>1.4515</v>
      </c>
      <c r="AU32">
        <v>2.24E-2</v>
      </c>
      <c r="AV32">
        <v>1.0999999999999999E-2</v>
      </c>
      <c r="AW32">
        <v>393.38549999999998</v>
      </c>
      <c r="AX32">
        <v>3.1684000000000001</v>
      </c>
      <c r="AY32">
        <v>2.7263000000000002</v>
      </c>
      <c r="AZ32">
        <v>0.90169999999999995</v>
      </c>
      <c r="BA32">
        <v>101.6163</v>
      </c>
      <c r="BB32">
        <v>32.436399999999999</v>
      </c>
      <c r="BC32">
        <v>0.31919999999999998</v>
      </c>
      <c r="BD32">
        <v>4.8999999999999998E-3</v>
      </c>
      <c r="BE32">
        <v>1.6000000000000001E-3</v>
      </c>
      <c r="BF32">
        <v>264.66090000000003</v>
      </c>
      <c r="BG32">
        <v>384.387</v>
      </c>
      <c r="BH32">
        <v>178.40309999999999</v>
      </c>
      <c r="BI32">
        <v>89.393600000000006</v>
      </c>
      <c r="BJ32">
        <v>33.328899999999997</v>
      </c>
      <c r="BK32" t="s">
        <v>62</v>
      </c>
      <c r="BL32">
        <v>0</v>
      </c>
      <c r="BM32">
        <v>5.3468200000000001</v>
      </c>
      <c r="BN32">
        <v>5.7088000000000001</v>
      </c>
      <c r="BO32">
        <v>64</v>
      </c>
      <c r="BP32" t="s">
        <v>86</v>
      </c>
      <c r="BQ32" t="s">
        <v>85</v>
      </c>
      <c r="BR32">
        <v>77.627399999999994</v>
      </c>
      <c r="BS32">
        <v>8.8208000000000002</v>
      </c>
      <c r="BT32">
        <v>51.606200000000001</v>
      </c>
      <c r="BU32">
        <v>60.427</v>
      </c>
      <c r="BV32">
        <v>17.200299999999999</v>
      </c>
      <c r="BW32">
        <v>0.22159999999999999</v>
      </c>
      <c r="BX32">
        <v>77.842500000000001</v>
      </c>
      <c r="BY32">
        <v>1.1005</v>
      </c>
      <c r="BZ32">
        <v>1.0999000000000001</v>
      </c>
      <c r="CA32">
        <v>12.796099999999999</v>
      </c>
      <c r="CB32">
        <v>0.38369999999999999</v>
      </c>
      <c r="CC32">
        <v>0.4</v>
      </c>
      <c r="CD32">
        <v>2.2786</v>
      </c>
      <c r="CE32">
        <v>2.9569000000000001</v>
      </c>
      <c r="CF32">
        <v>4.0777000000000001</v>
      </c>
      <c r="CG32">
        <v>646.09849999999994</v>
      </c>
      <c r="CH32">
        <v>939</v>
      </c>
      <c r="CI32">
        <v>335</v>
      </c>
      <c r="CJ32">
        <v>0</v>
      </c>
      <c r="CK32">
        <v>3.3388</v>
      </c>
      <c r="CL32">
        <v>17.5471</v>
      </c>
      <c r="CM32">
        <v>604.57979999999998</v>
      </c>
      <c r="CN32">
        <v>5.1516999999999999</v>
      </c>
      <c r="CO32">
        <v>0.4108</v>
      </c>
      <c r="CP32">
        <v>0.39090000000000003</v>
      </c>
      <c r="CQ32">
        <v>3.2770999999999999</v>
      </c>
      <c r="CR32">
        <v>1.6383000000000001</v>
      </c>
      <c r="CS32">
        <v>1.6457999999999999</v>
      </c>
      <c r="CT32">
        <v>0.1245</v>
      </c>
      <c r="CU32">
        <v>1.018</v>
      </c>
      <c r="CV32">
        <v>0.35759999999999997</v>
      </c>
      <c r="CW32">
        <v>0.2205</v>
      </c>
      <c r="CX32">
        <v>6.0971000000000002</v>
      </c>
      <c r="CY32">
        <v>0.16009999999999999</v>
      </c>
      <c r="CZ32">
        <v>0.19339999999999999</v>
      </c>
      <c r="DA32">
        <v>0.61229999999999996</v>
      </c>
      <c r="DB32">
        <v>2.6100000000000002E-2</v>
      </c>
      <c r="DC32">
        <v>0.2586</v>
      </c>
      <c r="DD32">
        <v>6.5000000000000002E-2</v>
      </c>
      <c r="DE32">
        <v>0</v>
      </c>
      <c r="DF32">
        <v>1E-4</v>
      </c>
      <c r="DG32">
        <v>5.4359999999999999</v>
      </c>
      <c r="DH32">
        <v>0.67310000000000003</v>
      </c>
      <c r="DI32">
        <v>-1.3299999999999999E-2</v>
      </c>
      <c r="DJ32">
        <v>4.58E-2</v>
      </c>
      <c r="DK32">
        <v>4.2796000000000003</v>
      </c>
      <c r="DL32">
        <v>6.2976000000000001</v>
      </c>
      <c r="DM32">
        <v>1.4715</v>
      </c>
      <c r="DN32">
        <v>0</v>
      </c>
      <c r="DO32">
        <v>1E-4</v>
      </c>
      <c r="DP32">
        <v>8.7675000000000001</v>
      </c>
      <c r="DQ32">
        <v>23.376999999999999</v>
      </c>
      <c r="DR32">
        <v>13.493600000000001</v>
      </c>
      <c r="DS32">
        <v>13.026</v>
      </c>
      <c r="DT32">
        <v>1.7629999999999999</v>
      </c>
      <c r="DU32" t="s">
        <v>62</v>
      </c>
      <c r="DV32">
        <v>1568.9085</v>
      </c>
      <c r="DW32">
        <v>558.30799999999999</v>
      </c>
      <c r="DX32">
        <v>1010.6004</v>
      </c>
      <c r="DY32">
        <v>362.79500000000002</v>
      </c>
      <c r="DZ32">
        <v>10357.209999999999</v>
      </c>
      <c r="EA32">
        <v>60</v>
      </c>
      <c r="EB32">
        <v>177.42</v>
      </c>
      <c r="EC32">
        <v>4.32</v>
      </c>
      <c r="ED32">
        <v>398.82</v>
      </c>
      <c r="EE32">
        <v>7030.58</v>
      </c>
      <c r="EF32">
        <v>10.2973</v>
      </c>
      <c r="EG32">
        <v>6.1185</v>
      </c>
      <c r="EH32">
        <v>10.232100000000001</v>
      </c>
      <c r="EI32">
        <v>1.6119000000000001</v>
      </c>
      <c r="EJ32">
        <v>7.9695999999999998</v>
      </c>
      <c r="EK32">
        <v>4.7907999999999999</v>
      </c>
      <c r="EL32">
        <v>3.1709999999999998</v>
      </c>
      <c r="EM32">
        <v>922.66099999999994</v>
      </c>
      <c r="EN32">
        <v>6.1708999999999996</v>
      </c>
      <c r="EO32">
        <v>78.169399999999996</v>
      </c>
      <c r="EP32">
        <v>378.81299999999999</v>
      </c>
    </row>
    <row r="33" spans="1:146">
      <c r="A33">
        <v>2026</v>
      </c>
      <c r="B33">
        <v>1</v>
      </c>
      <c r="C33">
        <v>23.781300000000002</v>
      </c>
      <c r="D33">
        <v>30.102599999999999</v>
      </c>
      <c r="E33">
        <v>65</v>
      </c>
      <c r="F33" t="s">
        <v>84</v>
      </c>
      <c r="G33" t="s">
        <v>85</v>
      </c>
      <c r="H33">
        <v>1611.7963</v>
      </c>
      <c r="I33">
        <v>313.16539999999998</v>
      </c>
      <c r="J33">
        <v>596.34280000000001</v>
      </c>
      <c r="K33">
        <v>909.50819999999999</v>
      </c>
      <c r="L33">
        <v>702.28809999999999</v>
      </c>
      <c r="M33">
        <v>0.43569999999999998</v>
      </c>
      <c r="N33">
        <v>56.428199999999997</v>
      </c>
      <c r="O33">
        <v>2.7311999999999999</v>
      </c>
      <c r="P33">
        <v>2.7292999999999998</v>
      </c>
      <c r="Q33">
        <v>284.2457</v>
      </c>
      <c r="R33">
        <v>1</v>
      </c>
      <c r="S33">
        <v>0.1615</v>
      </c>
      <c r="T33">
        <v>4.7811000000000003</v>
      </c>
      <c r="U33">
        <v>11.6965</v>
      </c>
      <c r="V33">
        <v>17.953299999999999</v>
      </c>
      <c r="W33">
        <v>11359.6371</v>
      </c>
      <c r="X33">
        <v>557</v>
      </c>
      <c r="Y33">
        <v>343</v>
      </c>
      <c r="Z33">
        <v>0</v>
      </c>
      <c r="AA33">
        <v>158.66149999999999</v>
      </c>
      <c r="AB33">
        <v>89.418199999999999</v>
      </c>
      <c r="AC33">
        <v>7100.8891000000003</v>
      </c>
      <c r="AD33">
        <v>4.4263000000000003</v>
      </c>
      <c r="AE33">
        <v>5.0115999999999996</v>
      </c>
      <c r="AF33">
        <v>4.8654999999999999</v>
      </c>
      <c r="AG33">
        <v>89.005700000000004</v>
      </c>
      <c r="AH33">
        <v>35.547899999999998</v>
      </c>
      <c r="AI33">
        <v>53.457799999999999</v>
      </c>
      <c r="AJ33">
        <v>2.702</v>
      </c>
      <c r="AK33">
        <v>13.1816</v>
      </c>
      <c r="AL33">
        <v>3.6610999999999998</v>
      </c>
      <c r="AM33">
        <v>2.4039000000000001</v>
      </c>
      <c r="AN33">
        <v>31.361999999999998</v>
      </c>
      <c r="AO33">
        <v>0.9244</v>
      </c>
      <c r="AP33">
        <v>3.8227000000000002</v>
      </c>
      <c r="AQ33">
        <v>11.5161</v>
      </c>
      <c r="AR33">
        <v>0.3649</v>
      </c>
      <c r="AS33">
        <v>2.3037999999999998</v>
      </c>
      <c r="AT33">
        <v>1.6042000000000001</v>
      </c>
      <c r="AU33">
        <v>0.03</v>
      </c>
      <c r="AV33">
        <v>1.1299999999999999E-2</v>
      </c>
      <c r="AW33">
        <v>410.08850000000001</v>
      </c>
      <c r="AX33">
        <v>4.0730000000000004</v>
      </c>
      <c r="AY33">
        <v>3.9626000000000001</v>
      </c>
      <c r="AZ33">
        <v>1.1904999999999999</v>
      </c>
      <c r="BA33">
        <v>105.5789</v>
      </c>
      <c r="BB33">
        <v>33.626800000000003</v>
      </c>
      <c r="BC33">
        <v>0.31850000000000001</v>
      </c>
      <c r="BD33">
        <v>7.1000000000000004E-3</v>
      </c>
      <c r="BE33">
        <v>2.0999999999999999E-3</v>
      </c>
      <c r="BF33">
        <v>286.52550000000002</v>
      </c>
      <c r="BG33">
        <v>336.32069999999999</v>
      </c>
      <c r="BH33">
        <v>155.1533</v>
      </c>
      <c r="BI33">
        <v>96.228200000000001</v>
      </c>
      <c r="BJ33">
        <v>35.280500000000004</v>
      </c>
      <c r="BK33" t="s">
        <v>62</v>
      </c>
      <c r="BL33">
        <v>0</v>
      </c>
      <c r="BM33">
        <v>5.3731200000000001</v>
      </c>
      <c r="BN33">
        <v>5.7339200000000003</v>
      </c>
      <c r="BO33">
        <v>65</v>
      </c>
      <c r="BP33" t="s">
        <v>86</v>
      </c>
      <c r="BQ33" t="s">
        <v>85</v>
      </c>
      <c r="BR33">
        <v>84.237499999999997</v>
      </c>
      <c r="BS33">
        <v>12.8431</v>
      </c>
      <c r="BT33">
        <v>43.133099999999999</v>
      </c>
      <c r="BU33">
        <v>55.976199999999999</v>
      </c>
      <c r="BV33">
        <v>28.261299999999999</v>
      </c>
      <c r="BW33">
        <v>0.33550000000000002</v>
      </c>
      <c r="BX33">
        <v>66.450500000000005</v>
      </c>
      <c r="BY33">
        <v>1.0935999999999999</v>
      </c>
      <c r="BZ33">
        <v>1.093</v>
      </c>
      <c r="CA33">
        <v>12.952199999999999</v>
      </c>
      <c r="CB33">
        <v>0.3846</v>
      </c>
      <c r="CC33">
        <v>0.4</v>
      </c>
      <c r="CD33">
        <v>2.2835000000000001</v>
      </c>
      <c r="CE33">
        <v>2.9607999999999999</v>
      </c>
      <c r="CF33">
        <v>4.0953999999999997</v>
      </c>
      <c r="CG33">
        <v>637.07029999999997</v>
      </c>
      <c r="CH33">
        <v>936</v>
      </c>
      <c r="CI33">
        <v>335</v>
      </c>
      <c r="CJ33">
        <v>0</v>
      </c>
      <c r="CK33">
        <v>2.8243999999999998</v>
      </c>
      <c r="CL33">
        <v>13.7624</v>
      </c>
      <c r="CM33">
        <v>475.71030000000002</v>
      </c>
      <c r="CN33">
        <v>10.0062</v>
      </c>
      <c r="CO33">
        <v>0.40889999999999999</v>
      </c>
      <c r="CP33">
        <v>0.3881</v>
      </c>
      <c r="CQ33">
        <v>3.2997999999999998</v>
      </c>
      <c r="CR33">
        <v>1.6552</v>
      </c>
      <c r="CS33">
        <v>1.6552</v>
      </c>
      <c r="CT33">
        <v>0.1258</v>
      </c>
      <c r="CU33">
        <v>1.018</v>
      </c>
      <c r="CV33">
        <v>0.35560000000000003</v>
      </c>
      <c r="CW33">
        <v>0.21920000000000001</v>
      </c>
      <c r="CX33">
        <v>6.1986999999999997</v>
      </c>
      <c r="CY33">
        <v>0.1658</v>
      </c>
      <c r="CZ33">
        <v>0.19339999999999999</v>
      </c>
      <c r="DA33">
        <v>0.61409999999999998</v>
      </c>
      <c r="DB33">
        <v>2.63E-2</v>
      </c>
      <c r="DC33">
        <v>0.2586</v>
      </c>
      <c r="DD33">
        <v>7.51E-2</v>
      </c>
      <c r="DE33">
        <v>1E-4</v>
      </c>
      <c r="DF33">
        <v>1E-4</v>
      </c>
      <c r="DG33">
        <v>5.4932999999999996</v>
      </c>
      <c r="DH33">
        <v>1.3594999999999999</v>
      </c>
      <c r="DI33">
        <v>3.44E-2</v>
      </c>
      <c r="DJ33">
        <v>0.10150000000000001</v>
      </c>
      <c r="DK33">
        <v>4.3140000000000001</v>
      </c>
      <c r="DL33">
        <v>6.3990999999999998</v>
      </c>
      <c r="DM33">
        <v>1.4833000000000001</v>
      </c>
      <c r="DN33">
        <v>1E-4</v>
      </c>
      <c r="DO33">
        <v>1E-4</v>
      </c>
      <c r="DP33">
        <v>8.3055000000000003</v>
      </c>
      <c r="DQ33">
        <v>20.201499999999999</v>
      </c>
      <c r="DR33">
        <v>11.451000000000001</v>
      </c>
      <c r="DS33">
        <v>14.4352</v>
      </c>
      <c r="DT33">
        <v>1.583</v>
      </c>
      <c r="DU33" t="s">
        <v>62</v>
      </c>
      <c r="DV33">
        <v>1696.0337999999999</v>
      </c>
      <c r="DW33">
        <v>730.54939999999999</v>
      </c>
      <c r="DX33">
        <v>965.48440000000005</v>
      </c>
      <c r="DY33">
        <v>318.51690000000002</v>
      </c>
      <c r="DZ33">
        <v>9115.2900000000009</v>
      </c>
      <c r="EA33">
        <v>53.85</v>
      </c>
      <c r="EB33">
        <v>177.43</v>
      </c>
      <c r="EC33">
        <v>5.32</v>
      </c>
      <c r="ED33">
        <v>415.58</v>
      </c>
      <c r="EE33">
        <v>7446.16</v>
      </c>
      <c r="EF33">
        <v>10.3993</v>
      </c>
      <c r="EG33">
        <v>4.9288999999999996</v>
      </c>
      <c r="EH33">
        <v>8.7865000000000002</v>
      </c>
      <c r="EI33">
        <v>0.83850000000000002</v>
      </c>
      <c r="EJ33">
        <v>6.6647999999999996</v>
      </c>
      <c r="EK33">
        <v>3.7515999999999998</v>
      </c>
      <c r="EL33">
        <v>2.4851999999999999</v>
      </c>
      <c r="EM33">
        <v>802.60599999999999</v>
      </c>
      <c r="EN33">
        <v>4.9203999999999999</v>
      </c>
      <c r="EO33">
        <v>79.073599999999999</v>
      </c>
      <c r="EP33">
        <v>378.81299999999999</v>
      </c>
    </row>
    <row r="34" spans="1:146">
      <c r="A34">
        <v>2027</v>
      </c>
      <c r="B34">
        <v>1</v>
      </c>
      <c r="C34">
        <v>23.889399999999998</v>
      </c>
      <c r="D34">
        <v>30.387699999999999</v>
      </c>
      <c r="E34">
        <v>66</v>
      </c>
      <c r="F34" t="s">
        <v>84</v>
      </c>
      <c r="G34" t="s">
        <v>85</v>
      </c>
      <c r="H34">
        <v>1258.1095</v>
      </c>
      <c r="I34">
        <v>184.626</v>
      </c>
      <c r="J34">
        <v>553.5874</v>
      </c>
      <c r="K34">
        <v>738.21339999999998</v>
      </c>
      <c r="L34">
        <v>519.89599999999996</v>
      </c>
      <c r="M34">
        <v>0.41320000000000001</v>
      </c>
      <c r="N34">
        <v>58.676400000000001</v>
      </c>
      <c r="O34">
        <v>2.4998</v>
      </c>
      <c r="P34">
        <v>2.4977</v>
      </c>
      <c r="Q34">
        <v>275.92219999999998</v>
      </c>
      <c r="R34">
        <v>0.91279999999999994</v>
      </c>
      <c r="S34">
        <v>0.1696</v>
      </c>
      <c r="T34">
        <v>5.1048</v>
      </c>
      <c r="U34">
        <v>11.780900000000001</v>
      </c>
      <c r="V34">
        <v>20.466999999999999</v>
      </c>
      <c r="W34">
        <v>9275.2728999999999</v>
      </c>
      <c r="X34">
        <v>446</v>
      </c>
      <c r="Y34">
        <v>333</v>
      </c>
      <c r="Z34">
        <v>0</v>
      </c>
      <c r="AA34">
        <v>130.31460000000001</v>
      </c>
      <c r="AB34">
        <v>85.025700000000001</v>
      </c>
      <c r="AC34">
        <v>6149.9315999999999</v>
      </c>
      <c r="AD34">
        <v>3.9895</v>
      </c>
      <c r="AE34">
        <v>5.2510000000000003</v>
      </c>
      <c r="AF34">
        <v>5.0936000000000003</v>
      </c>
      <c r="AG34">
        <v>72.830500000000001</v>
      </c>
      <c r="AH34">
        <v>27.708600000000001</v>
      </c>
      <c r="AI34">
        <v>45.121899999999997</v>
      </c>
      <c r="AJ34">
        <v>2.1063000000000001</v>
      </c>
      <c r="AK34">
        <v>13.1816</v>
      </c>
      <c r="AL34">
        <v>3.0589</v>
      </c>
      <c r="AM34">
        <v>2.0085000000000002</v>
      </c>
      <c r="AN34">
        <v>25.6494</v>
      </c>
      <c r="AO34">
        <v>0.72170000000000001</v>
      </c>
      <c r="AP34">
        <v>3.8227000000000002</v>
      </c>
      <c r="AQ34">
        <v>9.3989999999999991</v>
      </c>
      <c r="AR34">
        <v>0.28560000000000002</v>
      </c>
      <c r="AS34">
        <v>2.3037999999999998</v>
      </c>
      <c r="AT34">
        <v>1.1157999999999999</v>
      </c>
      <c r="AU34">
        <v>1.7399999999999999E-2</v>
      </c>
      <c r="AV34">
        <v>1.14E-2</v>
      </c>
      <c r="AW34">
        <v>336.13580000000002</v>
      </c>
      <c r="AX34">
        <v>2.3117000000000001</v>
      </c>
      <c r="AY34">
        <v>-19.410599999999999</v>
      </c>
      <c r="AZ34">
        <v>-6.1505000000000001</v>
      </c>
      <c r="BA34">
        <v>86.168300000000002</v>
      </c>
      <c r="BB34">
        <v>27.476299999999998</v>
      </c>
      <c r="BC34">
        <v>0.31890000000000002</v>
      </c>
      <c r="BD34">
        <v>3.7000000000000002E-3</v>
      </c>
      <c r="BE34">
        <v>1.1999999999999999E-3</v>
      </c>
      <c r="BF34">
        <v>188.23580000000001</v>
      </c>
      <c r="BG34">
        <v>315.48910000000001</v>
      </c>
      <c r="BH34">
        <v>146.72900000000001</v>
      </c>
      <c r="BI34">
        <v>63.921599999999998</v>
      </c>
      <c r="BJ34">
        <v>23.838000000000001</v>
      </c>
      <c r="BK34" t="s">
        <v>62</v>
      </c>
      <c r="BL34">
        <v>0</v>
      </c>
      <c r="BM34">
        <v>5.4158799999999996</v>
      </c>
      <c r="BN34">
        <v>5.7747099999999998</v>
      </c>
      <c r="BO34">
        <v>66</v>
      </c>
      <c r="BP34" t="s">
        <v>86</v>
      </c>
      <c r="BQ34" t="s">
        <v>85</v>
      </c>
      <c r="BR34">
        <v>108.4023</v>
      </c>
      <c r="BS34">
        <v>17.912500000000001</v>
      </c>
      <c r="BT34">
        <v>50.258200000000002</v>
      </c>
      <c r="BU34">
        <v>68.170699999999997</v>
      </c>
      <c r="BV34">
        <v>40.2316</v>
      </c>
      <c r="BW34">
        <v>0.37109999999999999</v>
      </c>
      <c r="BX34">
        <v>62.886699999999998</v>
      </c>
      <c r="BY34">
        <v>1.0972</v>
      </c>
      <c r="BZ34">
        <v>1.0966</v>
      </c>
      <c r="CA34">
        <v>13.1675</v>
      </c>
      <c r="CB34">
        <v>0.38669999999999999</v>
      </c>
      <c r="CC34">
        <v>0.4</v>
      </c>
      <c r="CD34">
        <v>2.2936000000000001</v>
      </c>
      <c r="CE34">
        <v>2.9687999999999999</v>
      </c>
      <c r="CF34">
        <v>4.1315999999999997</v>
      </c>
      <c r="CG34">
        <v>877.42430000000002</v>
      </c>
      <c r="CH34">
        <v>933</v>
      </c>
      <c r="CI34">
        <v>316</v>
      </c>
      <c r="CJ34">
        <v>0</v>
      </c>
      <c r="CK34">
        <v>3.8694000000000002</v>
      </c>
      <c r="CL34">
        <v>16.7012</v>
      </c>
      <c r="CM34">
        <v>589.23710000000005</v>
      </c>
      <c r="CN34">
        <v>10.3973</v>
      </c>
      <c r="CO34">
        <v>0.41820000000000002</v>
      </c>
      <c r="CP34">
        <v>0.40039999999999998</v>
      </c>
      <c r="CQ34">
        <v>3.3433000000000002</v>
      </c>
      <c r="CR34">
        <v>1.6808000000000001</v>
      </c>
      <c r="CS34">
        <v>1.6732</v>
      </c>
      <c r="CT34">
        <v>0.12770000000000001</v>
      </c>
      <c r="CU34">
        <v>1.018</v>
      </c>
      <c r="CV34">
        <v>0.35830000000000001</v>
      </c>
      <c r="CW34">
        <v>0.22090000000000001</v>
      </c>
      <c r="CX34">
        <v>6.3757999999999999</v>
      </c>
      <c r="CY34">
        <v>0.17380000000000001</v>
      </c>
      <c r="CZ34">
        <v>0.19339999999999999</v>
      </c>
      <c r="DA34">
        <v>0.61829999999999996</v>
      </c>
      <c r="DB34">
        <v>2.64E-2</v>
      </c>
      <c r="DC34">
        <v>0.2586</v>
      </c>
      <c r="DD34">
        <v>8.2199999999999995E-2</v>
      </c>
      <c r="DE34">
        <v>1E-4</v>
      </c>
      <c r="DF34">
        <v>1E-4</v>
      </c>
      <c r="DG34">
        <v>5.5980999999999996</v>
      </c>
      <c r="DH34">
        <v>2.1861000000000002</v>
      </c>
      <c r="DI34">
        <v>5.7500000000000002E-2</v>
      </c>
      <c r="DJ34">
        <v>0.17879999999999999</v>
      </c>
      <c r="DK34">
        <v>4.3715000000000002</v>
      </c>
      <c r="DL34">
        <v>6.5778999999999996</v>
      </c>
      <c r="DM34">
        <v>1.5046999999999999</v>
      </c>
      <c r="DN34">
        <v>1E-4</v>
      </c>
      <c r="DO34">
        <v>2.0000000000000001E-4</v>
      </c>
      <c r="DP34">
        <v>10.4123</v>
      </c>
      <c r="DQ34">
        <v>22.776399999999999</v>
      </c>
      <c r="DR34">
        <v>13.1334</v>
      </c>
      <c r="DS34">
        <v>19.936199999999999</v>
      </c>
      <c r="DT34">
        <v>1.9124000000000001</v>
      </c>
      <c r="DU34" t="s">
        <v>62</v>
      </c>
      <c r="DV34">
        <v>1366.5118</v>
      </c>
      <c r="DW34">
        <v>560.1277</v>
      </c>
      <c r="DX34">
        <v>806.38409999999999</v>
      </c>
      <c r="DY34">
        <v>309.33190000000002</v>
      </c>
      <c r="DZ34">
        <v>8834.24</v>
      </c>
      <c r="EA34">
        <v>73.42</v>
      </c>
      <c r="EB34">
        <v>177.37</v>
      </c>
      <c r="EC34">
        <v>4.42</v>
      </c>
      <c r="ED34">
        <v>341.73</v>
      </c>
      <c r="EE34">
        <v>7787.9</v>
      </c>
      <c r="EF34">
        <v>9.8956</v>
      </c>
      <c r="EG34">
        <v>5.6696</v>
      </c>
      <c r="EH34">
        <v>9.4215</v>
      </c>
      <c r="EI34">
        <v>1.5934999999999999</v>
      </c>
      <c r="EJ34">
        <v>7.3579999999999997</v>
      </c>
      <c r="EK34">
        <v>4.4756999999999998</v>
      </c>
      <c r="EL34">
        <v>2.9064000000000001</v>
      </c>
      <c r="EM34">
        <v>767.94259999999997</v>
      </c>
      <c r="EN34">
        <v>5.7225000000000001</v>
      </c>
      <c r="EO34">
        <v>80.208200000000005</v>
      </c>
      <c r="EP34">
        <v>378.81299999999999</v>
      </c>
    </row>
    <row r="35" spans="1:146">
      <c r="A35">
        <v>2028</v>
      </c>
      <c r="B35">
        <v>1</v>
      </c>
      <c r="C35">
        <v>24.108699999999999</v>
      </c>
      <c r="D35">
        <v>30.975999999999999</v>
      </c>
      <c r="E35">
        <v>67</v>
      </c>
      <c r="F35" t="s">
        <v>84</v>
      </c>
      <c r="G35" t="s">
        <v>85</v>
      </c>
      <c r="H35">
        <v>1431.3514</v>
      </c>
      <c r="I35">
        <v>291.42930000000001</v>
      </c>
      <c r="J35">
        <v>511.03539999999998</v>
      </c>
      <c r="K35">
        <v>802.46469999999999</v>
      </c>
      <c r="L35">
        <v>628.88670000000002</v>
      </c>
      <c r="M35">
        <v>0.43940000000000001</v>
      </c>
      <c r="N35">
        <v>56.063400000000001</v>
      </c>
      <c r="O35">
        <v>2.2151000000000001</v>
      </c>
      <c r="P35">
        <v>2.2136</v>
      </c>
      <c r="Q35">
        <v>296.22269999999997</v>
      </c>
      <c r="R35">
        <v>1</v>
      </c>
      <c r="S35">
        <v>0.17580000000000001</v>
      </c>
      <c r="T35">
        <v>5.343</v>
      </c>
      <c r="U35">
        <v>11.828200000000001</v>
      </c>
      <c r="V35">
        <v>22.421500000000002</v>
      </c>
      <c r="W35">
        <v>10078.9647</v>
      </c>
      <c r="X35">
        <v>446</v>
      </c>
      <c r="Y35">
        <v>346</v>
      </c>
      <c r="Z35">
        <v>0</v>
      </c>
      <c r="AA35">
        <v>133.9254</v>
      </c>
      <c r="AB35">
        <v>88.200699999999998</v>
      </c>
      <c r="AC35">
        <v>6351.8566000000001</v>
      </c>
      <c r="AD35">
        <v>4.6958000000000002</v>
      </c>
      <c r="AE35">
        <v>4.0960000000000001</v>
      </c>
      <c r="AF35">
        <v>4.9320000000000004</v>
      </c>
      <c r="AG35">
        <v>76.114500000000007</v>
      </c>
      <c r="AH35">
        <v>29.918800000000001</v>
      </c>
      <c r="AI35">
        <v>46.195700000000002</v>
      </c>
      <c r="AJ35">
        <v>2.2740999999999998</v>
      </c>
      <c r="AK35">
        <v>13.1816</v>
      </c>
      <c r="AL35">
        <v>2.9693000000000001</v>
      </c>
      <c r="AM35">
        <v>1.9496</v>
      </c>
      <c r="AN35">
        <v>26.8093</v>
      </c>
      <c r="AO35">
        <v>0.78169999999999995</v>
      </c>
      <c r="AP35">
        <v>3.8227000000000002</v>
      </c>
      <c r="AQ35">
        <v>9.7721999999999998</v>
      </c>
      <c r="AR35">
        <v>0.30470000000000003</v>
      </c>
      <c r="AS35">
        <v>2.3037999999999998</v>
      </c>
      <c r="AT35">
        <v>1.3379000000000001</v>
      </c>
      <c r="AU35">
        <v>3.6700000000000003E-2</v>
      </c>
      <c r="AV35">
        <v>1.18E-2</v>
      </c>
      <c r="AW35">
        <v>352.48349999999999</v>
      </c>
      <c r="AX35">
        <v>4.6379000000000001</v>
      </c>
      <c r="AY35">
        <v>3.8607</v>
      </c>
      <c r="AZ35">
        <v>1.1717</v>
      </c>
      <c r="BA35">
        <v>90.028999999999996</v>
      </c>
      <c r="BB35">
        <v>28.6479</v>
      </c>
      <c r="BC35">
        <v>0.31819999999999998</v>
      </c>
      <c r="BD35">
        <v>8.6999999999999994E-3</v>
      </c>
      <c r="BE35">
        <v>2.5999999999999999E-3</v>
      </c>
      <c r="BF35">
        <v>266.61110000000002</v>
      </c>
      <c r="BG35">
        <v>281.06720000000001</v>
      </c>
      <c r="BH35">
        <v>129.9966</v>
      </c>
      <c r="BI35">
        <v>92.264700000000005</v>
      </c>
      <c r="BJ35">
        <v>32.524999999999999</v>
      </c>
      <c r="BK35" t="s">
        <v>62</v>
      </c>
      <c r="BL35">
        <v>0</v>
      </c>
      <c r="BM35">
        <v>5.4588000000000001</v>
      </c>
      <c r="BN35">
        <v>5.8155700000000001</v>
      </c>
      <c r="BO35">
        <v>67</v>
      </c>
      <c r="BP35" t="s">
        <v>86</v>
      </c>
      <c r="BQ35" t="s">
        <v>85</v>
      </c>
      <c r="BR35">
        <v>108.2501</v>
      </c>
      <c r="BS35">
        <v>18.260400000000001</v>
      </c>
      <c r="BT35">
        <v>46.540799999999997</v>
      </c>
      <c r="BU35">
        <v>64.801199999999994</v>
      </c>
      <c r="BV35">
        <v>43.448900000000002</v>
      </c>
      <c r="BW35">
        <v>0.40139999999999998</v>
      </c>
      <c r="BX35">
        <v>59.862499999999997</v>
      </c>
      <c r="BY35">
        <v>1.0998000000000001</v>
      </c>
      <c r="BZ35">
        <v>1.0992</v>
      </c>
      <c r="CA35">
        <v>13.275</v>
      </c>
      <c r="CB35">
        <v>0.39100000000000001</v>
      </c>
      <c r="CC35">
        <v>0.4</v>
      </c>
      <c r="CD35">
        <v>2.3098999999999998</v>
      </c>
      <c r="CE35">
        <v>2.9817999999999998</v>
      </c>
      <c r="CF35">
        <v>4.1905000000000001</v>
      </c>
      <c r="CG35">
        <v>818.19209999999998</v>
      </c>
      <c r="CH35">
        <v>930</v>
      </c>
      <c r="CI35">
        <v>338</v>
      </c>
      <c r="CJ35">
        <v>0</v>
      </c>
      <c r="CK35">
        <v>3.5590000000000002</v>
      </c>
      <c r="CL35">
        <v>16.632200000000001</v>
      </c>
      <c r="CM35">
        <v>578.4434</v>
      </c>
      <c r="CN35">
        <v>12.2082</v>
      </c>
      <c r="CO35">
        <v>0.43149999999999999</v>
      </c>
      <c r="CP35">
        <v>0.41599999999999998</v>
      </c>
      <c r="CQ35">
        <v>3.387</v>
      </c>
      <c r="CR35">
        <v>1.6927000000000001</v>
      </c>
      <c r="CS35">
        <v>1.7053</v>
      </c>
      <c r="CT35">
        <v>0.12870000000000001</v>
      </c>
      <c r="CU35">
        <v>1.018</v>
      </c>
      <c r="CV35">
        <v>0.36259999999999998</v>
      </c>
      <c r="CW35">
        <v>0.2235</v>
      </c>
      <c r="CX35">
        <v>6.5534999999999997</v>
      </c>
      <c r="CY35">
        <v>0.17799999999999999</v>
      </c>
      <c r="CZ35">
        <v>0.19339999999999999</v>
      </c>
      <c r="DA35">
        <v>0.62250000000000005</v>
      </c>
      <c r="DB35">
        <v>2.6499999999999999E-2</v>
      </c>
      <c r="DC35">
        <v>0.2586</v>
      </c>
      <c r="DD35">
        <v>0.1081</v>
      </c>
      <c r="DE35">
        <v>1E-4</v>
      </c>
      <c r="DF35">
        <v>1E-4</v>
      </c>
      <c r="DG35">
        <v>5.7042000000000002</v>
      </c>
      <c r="DH35">
        <v>2.1755</v>
      </c>
      <c r="DI35">
        <v>7.9699999999999993E-2</v>
      </c>
      <c r="DJ35">
        <v>0.18129999999999999</v>
      </c>
      <c r="DK35">
        <v>4.4512</v>
      </c>
      <c r="DL35">
        <v>6.7591999999999999</v>
      </c>
      <c r="DM35">
        <v>1.5185</v>
      </c>
      <c r="DN35">
        <v>1E-4</v>
      </c>
      <c r="DO35">
        <v>2.0000000000000001E-4</v>
      </c>
      <c r="DP35">
        <v>9.8278999999999996</v>
      </c>
      <c r="DQ35">
        <v>21.581</v>
      </c>
      <c r="DR35">
        <v>12.3203</v>
      </c>
      <c r="DS35">
        <v>19.290500000000002</v>
      </c>
      <c r="DT35">
        <v>1.7816000000000001</v>
      </c>
      <c r="DU35" t="s">
        <v>62</v>
      </c>
      <c r="DV35">
        <v>1539.6014</v>
      </c>
      <c r="DW35">
        <v>672.33550000000002</v>
      </c>
      <c r="DX35">
        <v>867.26589999999999</v>
      </c>
      <c r="DY35">
        <v>310.4787</v>
      </c>
      <c r="DZ35">
        <v>8876.2900000000009</v>
      </c>
      <c r="EA35">
        <v>68.16</v>
      </c>
      <c r="EB35">
        <v>177.43</v>
      </c>
      <c r="EC35">
        <v>4.96</v>
      </c>
      <c r="ED35">
        <v>358.19</v>
      </c>
      <c r="EE35">
        <v>8146.08</v>
      </c>
      <c r="EF35">
        <v>10.171099999999999</v>
      </c>
      <c r="EG35">
        <v>5.2497999999999996</v>
      </c>
      <c r="EH35">
        <v>9.2065000000000001</v>
      </c>
      <c r="EI35">
        <v>0.95630000000000004</v>
      </c>
      <c r="EJ35">
        <v>7.0303000000000004</v>
      </c>
      <c r="EK35">
        <v>3.9933000000000001</v>
      </c>
      <c r="EL35">
        <v>2.5718000000000001</v>
      </c>
      <c r="EM35">
        <v>868.68830000000003</v>
      </c>
      <c r="EN35">
        <v>5.1631</v>
      </c>
      <c r="EO35">
        <v>79.050600000000003</v>
      </c>
      <c r="EP35">
        <v>378.81299999999999</v>
      </c>
    </row>
    <row r="36" spans="1:146">
      <c r="A36">
        <v>2029</v>
      </c>
      <c r="B36">
        <v>1</v>
      </c>
      <c r="C36">
        <v>24.251999999999999</v>
      </c>
      <c r="D36">
        <v>31.368200000000002</v>
      </c>
      <c r="E36">
        <v>68</v>
      </c>
      <c r="F36" t="s">
        <v>84</v>
      </c>
      <c r="G36" t="s">
        <v>85</v>
      </c>
      <c r="H36">
        <v>1386.8471</v>
      </c>
      <c r="I36">
        <v>231.66970000000001</v>
      </c>
      <c r="J36">
        <v>702.37519999999995</v>
      </c>
      <c r="K36">
        <v>934.04499999999996</v>
      </c>
      <c r="L36">
        <v>452.8021</v>
      </c>
      <c r="M36">
        <v>0.32650000000000001</v>
      </c>
      <c r="N36">
        <v>67.350200000000001</v>
      </c>
      <c r="O36">
        <v>2.3780999999999999</v>
      </c>
      <c r="P36">
        <v>2.3765999999999998</v>
      </c>
      <c r="Q36">
        <v>295.02190000000002</v>
      </c>
      <c r="R36">
        <v>1</v>
      </c>
      <c r="S36">
        <v>0.17249999999999999</v>
      </c>
      <c r="T36">
        <v>5.343</v>
      </c>
      <c r="U36">
        <v>11.924200000000001</v>
      </c>
      <c r="V36">
        <v>22.421500000000002</v>
      </c>
      <c r="W36">
        <v>10417.904699999999</v>
      </c>
      <c r="X36">
        <v>446</v>
      </c>
      <c r="Y36">
        <v>335</v>
      </c>
      <c r="Z36">
        <v>0</v>
      </c>
      <c r="AA36">
        <v>183.7115</v>
      </c>
      <c r="AB36">
        <v>72.437200000000004</v>
      </c>
      <c r="AC36">
        <v>7305.0752000000002</v>
      </c>
      <c r="AD36">
        <v>2.4647000000000001</v>
      </c>
      <c r="AE36">
        <v>4.4211999999999998</v>
      </c>
      <c r="AF36">
        <v>4.4801000000000002</v>
      </c>
      <c r="AG36">
        <v>78.349400000000003</v>
      </c>
      <c r="AH36">
        <v>29.9102</v>
      </c>
      <c r="AI36">
        <v>48.4392</v>
      </c>
      <c r="AJ36">
        <v>2.2736000000000001</v>
      </c>
      <c r="AK36">
        <v>13.1816</v>
      </c>
      <c r="AL36">
        <v>3.1878000000000002</v>
      </c>
      <c r="AM36">
        <v>2.0931000000000002</v>
      </c>
      <c r="AN36">
        <v>27.585999999999999</v>
      </c>
      <c r="AO36">
        <v>0.78059999999999996</v>
      </c>
      <c r="AP36">
        <v>3.8227000000000002</v>
      </c>
      <c r="AQ36">
        <v>10.0259</v>
      </c>
      <c r="AR36">
        <v>0.30459999999999998</v>
      </c>
      <c r="AS36">
        <v>2.3037999999999998</v>
      </c>
      <c r="AT36">
        <v>1.2326999999999999</v>
      </c>
      <c r="AU36">
        <v>2.5000000000000001E-2</v>
      </c>
      <c r="AV36">
        <v>1.2E-2</v>
      </c>
      <c r="AW36">
        <v>363.61540000000002</v>
      </c>
      <c r="AX36">
        <v>3.0613999999999999</v>
      </c>
      <c r="AY36">
        <v>2.5939000000000001</v>
      </c>
      <c r="AZ36">
        <v>0.89529999999999998</v>
      </c>
      <c r="BA36">
        <v>92.622900000000001</v>
      </c>
      <c r="BB36">
        <v>29.543199999999999</v>
      </c>
      <c r="BC36">
        <v>0.31900000000000001</v>
      </c>
      <c r="BD36">
        <v>5.7999999999999996E-3</v>
      </c>
      <c r="BE36">
        <v>2E-3</v>
      </c>
      <c r="BF36">
        <v>251.88740000000001</v>
      </c>
      <c r="BG36">
        <v>386.58319999999998</v>
      </c>
      <c r="BH36">
        <v>177.78389999999999</v>
      </c>
      <c r="BI36">
        <v>86.294799999999995</v>
      </c>
      <c r="BJ36">
        <v>31.4956</v>
      </c>
      <c r="BK36" t="s">
        <v>62</v>
      </c>
      <c r="BL36">
        <v>0</v>
      </c>
      <c r="BM36">
        <v>5.47668</v>
      </c>
      <c r="BN36">
        <v>5.8325699999999996</v>
      </c>
      <c r="BO36">
        <v>68</v>
      </c>
      <c r="BP36" t="s">
        <v>86</v>
      </c>
      <c r="BQ36" t="s">
        <v>85</v>
      </c>
      <c r="BR36">
        <v>92.365099999999998</v>
      </c>
      <c r="BS36">
        <v>10.1905</v>
      </c>
      <c r="BT36">
        <v>60.797400000000003</v>
      </c>
      <c r="BU36">
        <v>70.987799999999993</v>
      </c>
      <c r="BV36">
        <v>21.377199999999998</v>
      </c>
      <c r="BW36">
        <v>0.23139999999999999</v>
      </c>
      <c r="BX36">
        <v>76.855699999999999</v>
      </c>
      <c r="BY36">
        <v>1.0931999999999999</v>
      </c>
      <c r="BZ36">
        <v>1.0926</v>
      </c>
      <c r="CA36">
        <v>13.1486</v>
      </c>
      <c r="CB36">
        <v>0.39529999999999998</v>
      </c>
      <c r="CC36">
        <v>0.4</v>
      </c>
      <c r="CD36">
        <v>2.3262</v>
      </c>
      <c r="CE36">
        <v>2.9948000000000001</v>
      </c>
      <c r="CF36">
        <v>4.2500999999999998</v>
      </c>
      <c r="CG36">
        <v>772.37490000000003</v>
      </c>
      <c r="CH36">
        <v>927</v>
      </c>
      <c r="CI36">
        <v>318</v>
      </c>
      <c r="CJ36">
        <v>0</v>
      </c>
      <c r="CK36">
        <v>4.6215000000000002</v>
      </c>
      <c r="CL36">
        <v>12.977600000000001</v>
      </c>
      <c r="CM36">
        <v>503.33499999999998</v>
      </c>
      <c r="CN36">
        <v>4.6256000000000004</v>
      </c>
      <c r="CO36">
        <v>0.43830000000000002</v>
      </c>
      <c r="CP36">
        <v>0.42309999999999998</v>
      </c>
      <c r="CQ36">
        <v>3.3988</v>
      </c>
      <c r="CR36">
        <v>1.6726000000000001</v>
      </c>
      <c r="CS36">
        <v>1.7372000000000001</v>
      </c>
      <c r="CT36">
        <v>0.12709999999999999</v>
      </c>
      <c r="CU36">
        <v>1.018</v>
      </c>
      <c r="CV36">
        <v>0.3639</v>
      </c>
      <c r="CW36">
        <v>0.22439999999999999</v>
      </c>
      <c r="CX36">
        <v>6.6153000000000004</v>
      </c>
      <c r="CY36">
        <v>0.1734</v>
      </c>
      <c r="CZ36">
        <v>0.19339999999999999</v>
      </c>
      <c r="DA36">
        <v>0.62309999999999999</v>
      </c>
      <c r="DB36">
        <v>2.63E-2</v>
      </c>
      <c r="DC36">
        <v>0.2586</v>
      </c>
      <c r="DD36">
        <v>7.8399999999999997E-2</v>
      </c>
      <c r="DE36">
        <v>1E-4</v>
      </c>
      <c r="DF36">
        <v>1E-4</v>
      </c>
      <c r="DG36">
        <v>5.7378</v>
      </c>
      <c r="DH36">
        <v>0.90649999999999997</v>
      </c>
      <c r="DI36">
        <v>-2.12E-2</v>
      </c>
      <c r="DJ36">
        <v>5.9400000000000001E-2</v>
      </c>
      <c r="DK36">
        <v>4.43</v>
      </c>
      <c r="DL36">
        <v>6.8185000000000002</v>
      </c>
      <c r="DM36">
        <v>1.5391999999999999</v>
      </c>
      <c r="DN36">
        <v>0</v>
      </c>
      <c r="DO36">
        <v>1E-4</v>
      </c>
      <c r="DP36">
        <v>10.4079</v>
      </c>
      <c r="DQ36">
        <v>26.5853</v>
      </c>
      <c r="DR36">
        <v>15.2728</v>
      </c>
      <c r="DS36">
        <v>16.678699999999999</v>
      </c>
      <c r="DT36">
        <v>2.0432000000000001</v>
      </c>
      <c r="DU36" t="s">
        <v>62</v>
      </c>
      <c r="DV36">
        <v>1479.2121</v>
      </c>
      <c r="DW36">
        <v>474.17930000000001</v>
      </c>
      <c r="DX36">
        <v>1005.0328</v>
      </c>
      <c r="DY36">
        <v>350.01499999999999</v>
      </c>
      <c r="DZ36">
        <v>9985.85</v>
      </c>
      <c r="EA36">
        <v>76.27</v>
      </c>
      <c r="EB36">
        <v>177.42</v>
      </c>
      <c r="EC36">
        <v>4.2300000000000004</v>
      </c>
      <c r="ED36">
        <v>369.35</v>
      </c>
      <c r="EE36">
        <v>8515.44</v>
      </c>
      <c r="EF36">
        <v>10.200200000000001</v>
      </c>
      <c r="EG36">
        <v>7.2748999999999997</v>
      </c>
      <c r="EH36">
        <v>11.311400000000001</v>
      </c>
      <c r="EI36">
        <v>3.1396000000000002</v>
      </c>
      <c r="EJ36">
        <v>9.0913000000000004</v>
      </c>
      <c r="EK36">
        <v>6.1154000000000002</v>
      </c>
      <c r="EL36">
        <v>4.0681000000000003</v>
      </c>
      <c r="EM36">
        <v>544.34529999999995</v>
      </c>
      <c r="EN36">
        <v>7.2903000000000002</v>
      </c>
      <c r="EO36">
        <v>75.593800000000002</v>
      </c>
      <c r="EP36">
        <v>378.81299999999999</v>
      </c>
    </row>
    <row r="37" spans="1:146">
      <c r="A37">
        <v>2030</v>
      </c>
      <c r="B37">
        <v>1</v>
      </c>
      <c r="C37">
        <v>24.437100000000001</v>
      </c>
      <c r="D37">
        <v>31.883900000000001</v>
      </c>
      <c r="E37">
        <v>69</v>
      </c>
      <c r="F37" t="s">
        <v>84</v>
      </c>
      <c r="G37" t="s">
        <v>85</v>
      </c>
      <c r="H37">
        <v>1459.4970000000001</v>
      </c>
      <c r="I37">
        <v>273.09660000000002</v>
      </c>
      <c r="J37">
        <v>611.51110000000006</v>
      </c>
      <c r="K37">
        <v>884.60770000000002</v>
      </c>
      <c r="L37">
        <v>574.88930000000005</v>
      </c>
      <c r="M37">
        <v>0.39389999999999997</v>
      </c>
      <c r="N37">
        <v>60.610500000000002</v>
      </c>
      <c r="O37">
        <v>2.3683999999999998</v>
      </c>
      <c r="P37">
        <v>2.3668999999999998</v>
      </c>
      <c r="Q37">
        <v>308.13130000000001</v>
      </c>
      <c r="R37">
        <v>1</v>
      </c>
      <c r="S37">
        <v>0.17030000000000001</v>
      </c>
      <c r="T37">
        <v>5.343</v>
      </c>
      <c r="U37">
        <v>11.9869</v>
      </c>
      <c r="V37">
        <v>22.421500000000002</v>
      </c>
      <c r="W37">
        <v>10735.618399999999</v>
      </c>
      <c r="X37">
        <v>446</v>
      </c>
      <c r="Y37">
        <v>326</v>
      </c>
      <c r="Z37">
        <v>0</v>
      </c>
      <c r="AA37">
        <v>166.90639999999999</v>
      </c>
      <c r="AB37">
        <v>91.699200000000005</v>
      </c>
      <c r="AC37">
        <v>7343.2728999999999</v>
      </c>
      <c r="AD37">
        <v>3.4443999999999999</v>
      </c>
      <c r="AE37">
        <v>4.4185999999999996</v>
      </c>
      <c r="AF37">
        <v>4.2603999999999997</v>
      </c>
      <c r="AG37">
        <v>81.343400000000003</v>
      </c>
      <c r="AH37">
        <v>31.392499999999998</v>
      </c>
      <c r="AI37">
        <v>49.950899999999997</v>
      </c>
      <c r="AJ37">
        <v>2.3860999999999999</v>
      </c>
      <c r="AK37">
        <v>13.1816</v>
      </c>
      <c r="AL37">
        <v>3.1747999999999998</v>
      </c>
      <c r="AM37">
        <v>2.0846</v>
      </c>
      <c r="AN37">
        <v>28.627099999999999</v>
      </c>
      <c r="AO37">
        <v>0.81969999999999998</v>
      </c>
      <c r="AP37">
        <v>3.8227000000000002</v>
      </c>
      <c r="AQ37">
        <v>10.3652</v>
      </c>
      <c r="AR37">
        <v>0.31730000000000003</v>
      </c>
      <c r="AS37">
        <v>2.3037999999999998</v>
      </c>
      <c r="AT37">
        <v>1.3007</v>
      </c>
      <c r="AU37">
        <v>3.3500000000000002E-2</v>
      </c>
      <c r="AV37">
        <v>1.23E-2</v>
      </c>
      <c r="AW37">
        <v>378.5342</v>
      </c>
      <c r="AX37">
        <v>3.9411999999999998</v>
      </c>
      <c r="AY37">
        <v>3.3879000000000001</v>
      </c>
      <c r="AZ37">
        <v>1.0510999999999999</v>
      </c>
      <c r="BA37">
        <v>96.0107</v>
      </c>
      <c r="BB37">
        <v>30.5944</v>
      </c>
      <c r="BC37">
        <v>0.31869999999999998</v>
      </c>
      <c r="BD37">
        <v>7.6E-3</v>
      </c>
      <c r="BE37">
        <v>2.3999999999999998E-3</v>
      </c>
      <c r="BF37">
        <v>271.61290000000002</v>
      </c>
      <c r="BG37">
        <v>334.24250000000001</v>
      </c>
      <c r="BH37">
        <v>152.4794</v>
      </c>
      <c r="BI37">
        <v>92.975200000000001</v>
      </c>
      <c r="BJ37">
        <v>33.297699999999999</v>
      </c>
      <c r="BK37" t="s">
        <v>62</v>
      </c>
      <c r="BL37">
        <v>0</v>
      </c>
      <c r="BM37">
        <v>5.5093500000000004</v>
      </c>
      <c r="BN37">
        <v>5.8635999999999999</v>
      </c>
      <c r="BO37">
        <v>69</v>
      </c>
      <c r="BP37" t="s">
        <v>86</v>
      </c>
      <c r="BQ37" t="s">
        <v>85</v>
      </c>
      <c r="BR37">
        <v>97.802999999999997</v>
      </c>
      <c r="BS37">
        <v>14.6988</v>
      </c>
      <c r="BT37">
        <v>52.023000000000003</v>
      </c>
      <c r="BU37">
        <v>66.721699999999998</v>
      </c>
      <c r="BV37">
        <v>31.081199999999999</v>
      </c>
      <c r="BW37">
        <v>0.31780000000000003</v>
      </c>
      <c r="BX37">
        <v>68.220600000000005</v>
      </c>
      <c r="BY37">
        <v>1.0765</v>
      </c>
      <c r="BZ37">
        <v>1.0759000000000001</v>
      </c>
      <c r="CA37">
        <v>13.334300000000001</v>
      </c>
      <c r="CB37">
        <v>0.39629999999999999</v>
      </c>
      <c r="CC37">
        <v>0.4</v>
      </c>
      <c r="CD37">
        <v>2.3330000000000002</v>
      </c>
      <c r="CE37">
        <v>3.0002</v>
      </c>
      <c r="CF37">
        <v>4.2748999999999997</v>
      </c>
      <c r="CG37">
        <v>783.06870000000004</v>
      </c>
      <c r="CH37">
        <v>924</v>
      </c>
      <c r="CI37">
        <v>310</v>
      </c>
      <c r="CJ37">
        <v>0</v>
      </c>
      <c r="CK37">
        <v>4.1306000000000003</v>
      </c>
      <c r="CL37">
        <v>15.3619</v>
      </c>
      <c r="CM37">
        <v>555.79520000000002</v>
      </c>
      <c r="CN37">
        <v>7.5247000000000002</v>
      </c>
      <c r="CO37">
        <v>0.43</v>
      </c>
      <c r="CP37">
        <v>0.41010000000000002</v>
      </c>
      <c r="CQ37">
        <v>3.4293999999999998</v>
      </c>
      <c r="CR37">
        <v>1.6935</v>
      </c>
      <c r="CS37">
        <v>1.7471000000000001</v>
      </c>
      <c r="CT37">
        <v>0.12870000000000001</v>
      </c>
      <c r="CU37">
        <v>1.018</v>
      </c>
      <c r="CV37">
        <v>0.3589</v>
      </c>
      <c r="CW37">
        <v>0.2213</v>
      </c>
      <c r="CX37">
        <v>6.7473999999999998</v>
      </c>
      <c r="CY37">
        <v>0.18029999999999999</v>
      </c>
      <c r="CZ37">
        <v>0.19339999999999999</v>
      </c>
      <c r="DA37">
        <v>0.62570000000000003</v>
      </c>
      <c r="DB37">
        <v>2.64E-2</v>
      </c>
      <c r="DC37">
        <v>0.2586</v>
      </c>
      <c r="DD37">
        <v>8.2699999999999996E-2</v>
      </c>
      <c r="DE37">
        <v>1E-4</v>
      </c>
      <c r="DF37">
        <v>1E-4</v>
      </c>
      <c r="DG37">
        <v>5.8147000000000002</v>
      </c>
      <c r="DH37">
        <v>1.6423000000000001</v>
      </c>
      <c r="DI37">
        <v>3.5099999999999999E-2</v>
      </c>
      <c r="DJ37">
        <v>0.13059999999999999</v>
      </c>
      <c r="DK37">
        <v>4.4650999999999996</v>
      </c>
      <c r="DL37">
        <v>6.9492000000000003</v>
      </c>
      <c r="DM37">
        <v>1.5563</v>
      </c>
      <c r="DN37">
        <v>1E-4</v>
      </c>
      <c r="DO37">
        <v>2.0000000000000001E-4</v>
      </c>
      <c r="DP37">
        <v>10.004300000000001</v>
      </c>
      <c r="DQ37">
        <v>23.354399999999998</v>
      </c>
      <c r="DR37">
        <v>13.2073</v>
      </c>
      <c r="DS37">
        <v>18.283000000000001</v>
      </c>
      <c r="DT37">
        <v>1.8727</v>
      </c>
      <c r="DU37" t="s">
        <v>62</v>
      </c>
      <c r="DV37">
        <v>1557.2999</v>
      </c>
      <c r="DW37">
        <v>605.97050000000002</v>
      </c>
      <c r="DX37">
        <v>951.32939999999996</v>
      </c>
      <c r="DY37">
        <v>355.2491</v>
      </c>
      <c r="DZ37">
        <v>10142.58</v>
      </c>
      <c r="EA37">
        <v>78.64</v>
      </c>
      <c r="EB37">
        <v>177.43</v>
      </c>
      <c r="EC37">
        <v>4.38</v>
      </c>
      <c r="ED37">
        <v>384.35</v>
      </c>
      <c r="EE37">
        <v>8899.7900000000009</v>
      </c>
      <c r="EF37">
        <v>10.4887</v>
      </c>
      <c r="EG37">
        <v>5.5879000000000003</v>
      </c>
      <c r="EH37">
        <v>9.8627000000000002</v>
      </c>
      <c r="EI37">
        <v>1.2074</v>
      </c>
      <c r="EJ37">
        <v>7.5114999999999998</v>
      </c>
      <c r="EK37">
        <v>4.3594999999999997</v>
      </c>
      <c r="EL37">
        <v>3.3805999999999998</v>
      </c>
      <c r="EM37">
        <v>731.83219999999994</v>
      </c>
      <c r="EN37">
        <v>5.5975000000000001</v>
      </c>
      <c r="EO37">
        <v>76.410600000000002</v>
      </c>
      <c r="EP37">
        <v>378.81299999999999</v>
      </c>
    </row>
    <row r="38" spans="1:146">
      <c r="A38">
        <v>2031</v>
      </c>
      <c r="B38">
        <v>1</v>
      </c>
      <c r="C38">
        <v>24.589700000000001</v>
      </c>
      <c r="D38">
        <v>32.317399999999999</v>
      </c>
      <c r="E38">
        <v>70</v>
      </c>
      <c r="F38" t="s">
        <v>84</v>
      </c>
      <c r="G38" t="s">
        <v>85</v>
      </c>
      <c r="H38">
        <v>1502.5148999999999</v>
      </c>
      <c r="I38">
        <v>252.9556</v>
      </c>
      <c r="J38">
        <v>662.53</v>
      </c>
      <c r="K38">
        <v>915.48559999999998</v>
      </c>
      <c r="L38">
        <v>587.02919999999995</v>
      </c>
      <c r="M38">
        <v>0.39069999999999999</v>
      </c>
      <c r="N38">
        <v>60.930199999999999</v>
      </c>
      <c r="O38">
        <v>2.4737</v>
      </c>
      <c r="P38">
        <v>2.4721000000000002</v>
      </c>
      <c r="Q38">
        <v>311.96120000000002</v>
      </c>
      <c r="R38">
        <v>1</v>
      </c>
      <c r="S38">
        <v>0.1676</v>
      </c>
      <c r="T38">
        <v>5.343</v>
      </c>
      <c r="U38">
        <v>12.0678</v>
      </c>
      <c r="V38">
        <v>22.421500000000002</v>
      </c>
      <c r="W38">
        <v>10737.918100000001</v>
      </c>
      <c r="X38">
        <v>446</v>
      </c>
      <c r="Y38">
        <v>332</v>
      </c>
      <c r="Z38">
        <v>0</v>
      </c>
      <c r="AA38">
        <v>180.65199999999999</v>
      </c>
      <c r="AB38">
        <v>78.047799999999995</v>
      </c>
      <c r="AC38">
        <v>7424.0623999999998</v>
      </c>
      <c r="AD38">
        <v>3.2494999999999998</v>
      </c>
      <c r="AE38">
        <v>4.6352000000000002</v>
      </c>
      <c r="AF38">
        <v>4.4881000000000002</v>
      </c>
      <c r="AG38">
        <v>83.91</v>
      </c>
      <c r="AH38">
        <v>31.9117</v>
      </c>
      <c r="AI38">
        <v>51.9983</v>
      </c>
      <c r="AJ38">
        <v>2.4257</v>
      </c>
      <c r="AK38">
        <v>13.1816</v>
      </c>
      <c r="AL38">
        <v>3.3159000000000001</v>
      </c>
      <c r="AM38">
        <v>2.1772</v>
      </c>
      <c r="AN38">
        <v>29.510899999999999</v>
      </c>
      <c r="AO38">
        <v>0.83279999999999998</v>
      </c>
      <c r="AP38">
        <v>3.8227000000000002</v>
      </c>
      <c r="AQ38">
        <v>10.6557</v>
      </c>
      <c r="AR38">
        <v>0.32179999999999997</v>
      </c>
      <c r="AS38">
        <v>2.3037999999999998</v>
      </c>
      <c r="AT38">
        <v>1.4259999999999999</v>
      </c>
      <c r="AU38">
        <v>2.87E-2</v>
      </c>
      <c r="AV38">
        <v>1.2500000000000001E-2</v>
      </c>
      <c r="AW38">
        <v>391.32810000000001</v>
      </c>
      <c r="AX38">
        <v>3.2694000000000001</v>
      </c>
      <c r="AY38">
        <v>3.1198000000000001</v>
      </c>
      <c r="AZ38">
        <v>0.97130000000000005</v>
      </c>
      <c r="BA38">
        <v>99.130600000000001</v>
      </c>
      <c r="BB38">
        <v>31.5657</v>
      </c>
      <c r="BC38">
        <v>0.31840000000000002</v>
      </c>
      <c r="BD38">
        <v>7.0000000000000001E-3</v>
      </c>
      <c r="BE38">
        <v>2.2000000000000001E-3</v>
      </c>
      <c r="BF38">
        <v>260.77539999999999</v>
      </c>
      <c r="BG38">
        <v>365.88869999999997</v>
      </c>
      <c r="BH38">
        <v>167.93530000000001</v>
      </c>
      <c r="BI38">
        <v>88.705500000000001</v>
      </c>
      <c r="BJ38">
        <v>32.180599999999998</v>
      </c>
      <c r="BK38" t="s">
        <v>62</v>
      </c>
      <c r="BL38">
        <v>0</v>
      </c>
      <c r="BM38">
        <v>5.5309799999999996</v>
      </c>
      <c r="BN38">
        <v>5.8841200000000002</v>
      </c>
      <c r="BO38">
        <v>70</v>
      </c>
      <c r="BP38" t="s">
        <v>86</v>
      </c>
      <c r="BQ38" t="s">
        <v>85</v>
      </c>
      <c r="BR38">
        <v>94.606499999999997</v>
      </c>
      <c r="BS38">
        <v>11.876200000000001</v>
      </c>
      <c r="BT38">
        <v>54.8613</v>
      </c>
      <c r="BU38">
        <v>66.737499999999997</v>
      </c>
      <c r="BV38">
        <v>27.869</v>
      </c>
      <c r="BW38">
        <v>0.29459999999999997</v>
      </c>
      <c r="BX38">
        <v>70.542199999999994</v>
      </c>
      <c r="BY38">
        <v>1.0802</v>
      </c>
      <c r="BZ38">
        <v>1.0795999999999999</v>
      </c>
      <c r="CA38">
        <v>13.313000000000001</v>
      </c>
      <c r="CB38">
        <v>0.3992</v>
      </c>
      <c r="CC38">
        <v>0.4</v>
      </c>
      <c r="CD38">
        <v>2.3454000000000002</v>
      </c>
      <c r="CE38">
        <v>3.01</v>
      </c>
      <c r="CF38">
        <v>4.3205</v>
      </c>
      <c r="CG38">
        <v>748.83939999999996</v>
      </c>
      <c r="CH38">
        <v>921</v>
      </c>
      <c r="CI38">
        <v>314</v>
      </c>
      <c r="CJ38">
        <v>0</v>
      </c>
      <c r="CK38">
        <v>4.1177999999999999</v>
      </c>
      <c r="CL38">
        <v>12.9481</v>
      </c>
      <c r="CM38">
        <v>489.86520000000002</v>
      </c>
      <c r="CN38">
        <v>6.7679</v>
      </c>
      <c r="CO38">
        <v>0.44130000000000003</v>
      </c>
      <c r="CP38">
        <v>0.42220000000000002</v>
      </c>
      <c r="CQ38">
        <v>3.4459</v>
      </c>
      <c r="CR38">
        <v>1.6870000000000001</v>
      </c>
      <c r="CS38">
        <v>1.7701</v>
      </c>
      <c r="CT38">
        <v>0.12820000000000001</v>
      </c>
      <c r="CU38">
        <v>1.018</v>
      </c>
      <c r="CV38">
        <v>0.36249999999999999</v>
      </c>
      <c r="CW38">
        <v>0.2235</v>
      </c>
      <c r="CX38">
        <v>6.827</v>
      </c>
      <c r="CY38">
        <v>0.1794</v>
      </c>
      <c r="CZ38">
        <v>0.19339999999999999</v>
      </c>
      <c r="DA38">
        <v>0.62680000000000002</v>
      </c>
      <c r="DB38">
        <v>2.63E-2</v>
      </c>
      <c r="DC38">
        <v>0.2586</v>
      </c>
      <c r="DD38">
        <v>8.5900000000000004E-2</v>
      </c>
      <c r="DE38">
        <v>1E-4</v>
      </c>
      <c r="DF38">
        <v>1E-4</v>
      </c>
      <c r="DG38">
        <v>5.8593999999999999</v>
      </c>
      <c r="DH38">
        <v>1.0847</v>
      </c>
      <c r="DI38">
        <v>2.5100000000000001E-2</v>
      </c>
      <c r="DJ38">
        <v>8.2299999999999998E-2</v>
      </c>
      <c r="DK38">
        <v>4.4901999999999997</v>
      </c>
      <c r="DL38">
        <v>7.0313999999999997</v>
      </c>
      <c r="DM38">
        <v>1.5660000000000001</v>
      </c>
      <c r="DN38">
        <v>0</v>
      </c>
      <c r="DO38">
        <v>1E-4</v>
      </c>
      <c r="DP38">
        <v>9.7591999999999999</v>
      </c>
      <c r="DQ38">
        <v>24.616199999999999</v>
      </c>
      <c r="DR38">
        <v>14.0174</v>
      </c>
      <c r="DS38">
        <v>16.463899999999999</v>
      </c>
      <c r="DT38">
        <v>1.8808</v>
      </c>
      <c r="DU38" t="s">
        <v>62</v>
      </c>
      <c r="DV38">
        <v>1597.1214</v>
      </c>
      <c r="DW38">
        <v>614.89819999999997</v>
      </c>
      <c r="DX38">
        <v>982.22320000000002</v>
      </c>
      <c r="DY38">
        <v>348.52690000000001</v>
      </c>
      <c r="DZ38">
        <v>9947.2900000000009</v>
      </c>
      <c r="EA38">
        <v>71.27</v>
      </c>
      <c r="EB38">
        <v>177.43</v>
      </c>
      <c r="EC38">
        <v>4.58</v>
      </c>
      <c r="ED38">
        <v>397.19</v>
      </c>
      <c r="EE38">
        <v>9296.9699999999993</v>
      </c>
      <c r="EF38">
        <v>10.354699999999999</v>
      </c>
      <c r="EG38">
        <v>6.1951000000000001</v>
      </c>
      <c r="EH38">
        <v>10.3095</v>
      </c>
      <c r="EI38">
        <v>1.9293</v>
      </c>
      <c r="EJ38">
        <v>8.0465999999999998</v>
      </c>
      <c r="EK38">
        <v>4.9880000000000004</v>
      </c>
      <c r="EL38">
        <v>3.3441000000000001</v>
      </c>
      <c r="EM38">
        <v>709.09829999999999</v>
      </c>
      <c r="EN38">
        <v>6.2049000000000003</v>
      </c>
      <c r="EO38">
        <v>76.290300000000002</v>
      </c>
      <c r="EP38">
        <v>378.81299999999999</v>
      </c>
    </row>
    <row r="39" spans="1:146">
      <c r="A39">
        <v>2032</v>
      </c>
      <c r="B39">
        <v>1</v>
      </c>
      <c r="C39">
        <v>24.711500000000001</v>
      </c>
      <c r="D39">
        <v>32.668900000000001</v>
      </c>
      <c r="E39">
        <v>71</v>
      </c>
      <c r="F39" t="s">
        <v>84</v>
      </c>
      <c r="G39" t="s">
        <v>85</v>
      </c>
      <c r="H39">
        <v>1344.0795000000001</v>
      </c>
      <c r="I39">
        <v>209.75530000000001</v>
      </c>
      <c r="J39">
        <v>674.54759999999999</v>
      </c>
      <c r="K39">
        <v>884.30290000000002</v>
      </c>
      <c r="L39">
        <v>459.77659999999997</v>
      </c>
      <c r="M39">
        <v>0.34210000000000002</v>
      </c>
      <c r="N39">
        <v>65.792500000000004</v>
      </c>
      <c r="O39">
        <v>2.5044</v>
      </c>
      <c r="P39">
        <v>2.5026000000000002</v>
      </c>
      <c r="Q39">
        <v>314.57119999999998</v>
      </c>
      <c r="R39">
        <v>1</v>
      </c>
      <c r="S39">
        <v>0.1653</v>
      </c>
      <c r="T39">
        <v>5.343</v>
      </c>
      <c r="U39">
        <v>12.134399999999999</v>
      </c>
      <c r="V39">
        <v>22.421500000000002</v>
      </c>
      <c r="W39">
        <v>10640.6597</v>
      </c>
      <c r="X39">
        <v>446</v>
      </c>
      <c r="Y39">
        <v>307</v>
      </c>
      <c r="Z39">
        <v>0</v>
      </c>
      <c r="AA39">
        <v>176.70429999999999</v>
      </c>
      <c r="AB39">
        <v>84.096199999999996</v>
      </c>
      <c r="AC39">
        <v>7443.8917000000001</v>
      </c>
      <c r="AD39">
        <v>2.6019999999999999</v>
      </c>
      <c r="AE39">
        <v>4.7100999999999997</v>
      </c>
      <c r="AF39">
        <v>4.5944000000000003</v>
      </c>
      <c r="AG39">
        <v>86.023700000000005</v>
      </c>
      <c r="AH39">
        <v>32.283299999999997</v>
      </c>
      <c r="AI39">
        <v>53.740299999999998</v>
      </c>
      <c r="AJ39">
        <v>2.4539</v>
      </c>
      <c r="AK39">
        <v>13.1816</v>
      </c>
      <c r="AL39">
        <v>3.3571</v>
      </c>
      <c r="AM39">
        <v>2.2042999999999999</v>
      </c>
      <c r="AN39">
        <v>30.237300000000001</v>
      </c>
      <c r="AO39">
        <v>0.84240000000000004</v>
      </c>
      <c r="AP39">
        <v>3.8227000000000002</v>
      </c>
      <c r="AQ39">
        <v>10.894600000000001</v>
      </c>
      <c r="AR39">
        <v>0.32490000000000002</v>
      </c>
      <c r="AS39">
        <v>2.3037999999999998</v>
      </c>
      <c r="AT39">
        <v>1.2470000000000001</v>
      </c>
      <c r="AU39">
        <v>2.3599999999999999E-2</v>
      </c>
      <c r="AV39">
        <v>1.2699999999999999E-2</v>
      </c>
      <c r="AW39">
        <v>401.86649999999997</v>
      </c>
      <c r="AX39">
        <v>2.6223999999999998</v>
      </c>
      <c r="AY39">
        <v>2.1497000000000002</v>
      </c>
      <c r="AZ39">
        <v>0.69789999999999996</v>
      </c>
      <c r="BA39">
        <v>101.28019999999999</v>
      </c>
      <c r="BB39">
        <v>32.263599999999997</v>
      </c>
      <c r="BC39">
        <v>0.31859999999999999</v>
      </c>
      <c r="BD39">
        <v>4.7999999999999996E-3</v>
      </c>
      <c r="BE39">
        <v>1.6000000000000001E-3</v>
      </c>
      <c r="BF39">
        <v>241.57390000000001</v>
      </c>
      <c r="BG39">
        <v>363.8845</v>
      </c>
      <c r="BH39">
        <v>166.45140000000001</v>
      </c>
      <c r="BI39">
        <v>82.385900000000007</v>
      </c>
      <c r="BJ39">
        <v>30.007200000000001</v>
      </c>
      <c r="BK39" t="s">
        <v>62</v>
      </c>
      <c r="BL39">
        <v>0</v>
      </c>
      <c r="BM39">
        <v>5.5452700000000004</v>
      </c>
      <c r="BN39">
        <v>5.8976600000000001</v>
      </c>
      <c r="BO39">
        <v>71</v>
      </c>
      <c r="BP39" t="s">
        <v>86</v>
      </c>
      <c r="BQ39" t="s">
        <v>85</v>
      </c>
      <c r="BR39">
        <v>82.987799999999993</v>
      </c>
      <c r="BS39">
        <v>9.0740999999999996</v>
      </c>
      <c r="BT39">
        <v>55.206800000000001</v>
      </c>
      <c r="BU39">
        <v>64.280900000000003</v>
      </c>
      <c r="BV39">
        <v>18.706900000000001</v>
      </c>
      <c r="BW39">
        <v>0.22539999999999999</v>
      </c>
      <c r="BX39">
        <v>77.458299999999994</v>
      </c>
      <c r="BY39">
        <v>1.071</v>
      </c>
      <c r="BZ39">
        <v>1.0704</v>
      </c>
      <c r="CA39">
        <v>13.302199999999999</v>
      </c>
      <c r="CB39">
        <v>0.4007</v>
      </c>
      <c r="CC39">
        <v>0.4</v>
      </c>
      <c r="CD39">
        <v>2.3536000000000001</v>
      </c>
      <c r="CE39">
        <v>3.0165000000000002</v>
      </c>
      <c r="CF39">
        <v>4.3507999999999996</v>
      </c>
      <c r="CG39">
        <v>724.51049999999998</v>
      </c>
      <c r="CH39">
        <v>918</v>
      </c>
      <c r="CI39">
        <v>304</v>
      </c>
      <c r="CJ39">
        <v>0</v>
      </c>
      <c r="CK39">
        <v>4.2420999999999998</v>
      </c>
      <c r="CL39">
        <v>13.911799999999999</v>
      </c>
      <c r="CM39">
        <v>519.76549999999997</v>
      </c>
      <c r="CN39">
        <v>4.4099000000000004</v>
      </c>
      <c r="CO39">
        <v>0.43940000000000001</v>
      </c>
      <c r="CP39">
        <v>0.42330000000000001</v>
      </c>
      <c r="CQ39">
        <v>3.4529000000000001</v>
      </c>
      <c r="CR39">
        <v>1.6813</v>
      </c>
      <c r="CS39">
        <v>1.7827999999999999</v>
      </c>
      <c r="CT39">
        <v>0.1278</v>
      </c>
      <c r="CU39">
        <v>1.018</v>
      </c>
      <c r="CV39">
        <v>0.3604</v>
      </c>
      <c r="CW39">
        <v>0.22220000000000001</v>
      </c>
      <c r="CX39">
        <v>6.8719999999999999</v>
      </c>
      <c r="CY39">
        <v>0.17879999999999999</v>
      </c>
      <c r="CZ39">
        <v>0.19339999999999999</v>
      </c>
      <c r="DA39">
        <v>0.62690000000000001</v>
      </c>
      <c r="DB39">
        <v>2.6200000000000001E-2</v>
      </c>
      <c r="DC39">
        <v>0.2586</v>
      </c>
      <c r="DD39">
        <v>6.5000000000000002E-2</v>
      </c>
      <c r="DE39">
        <v>0</v>
      </c>
      <c r="DF39">
        <v>1E-4</v>
      </c>
      <c r="DG39">
        <v>5.8823999999999996</v>
      </c>
      <c r="DH39">
        <v>0.71499999999999997</v>
      </c>
      <c r="DI39">
        <v>-1.8100000000000002E-2</v>
      </c>
      <c r="DJ39">
        <v>4.2299999999999997E-2</v>
      </c>
      <c r="DK39">
        <v>4.4720000000000004</v>
      </c>
      <c r="DL39">
        <v>7.0738000000000003</v>
      </c>
      <c r="DM39">
        <v>1.5818000000000001</v>
      </c>
      <c r="DN39">
        <v>0</v>
      </c>
      <c r="DO39">
        <v>1E-4</v>
      </c>
      <c r="DP39">
        <v>9.3300999999999998</v>
      </c>
      <c r="DQ39">
        <v>24.2468</v>
      </c>
      <c r="DR39">
        <v>13.924899999999999</v>
      </c>
      <c r="DS39">
        <v>14.9452</v>
      </c>
      <c r="DT39">
        <v>1.8340000000000001</v>
      </c>
      <c r="DU39" t="s">
        <v>62</v>
      </c>
      <c r="DV39">
        <v>1427.0672999999999</v>
      </c>
      <c r="DW39">
        <v>478.48349999999999</v>
      </c>
      <c r="DX39">
        <v>948.5838</v>
      </c>
      <c r="DY39">
        <v>351.78660000000002</v>
      </c>
      <c r="DZ39">
        <v>10040.719999999999</v>
      </c>
      <c r="EA39">
        <v>72.83</v>
      </c>
      <c r="EB39">
        <v>177.4</v>
      </c>
      <c r="EC39">
        <v>4.0599999999999996</v>
      </c>
      <c r="ED39">
        <v>407.75</v>
      </c>
      <c r="EE39">
        <v>9704.7199999999993</v>
      </c>
      <c r="EF39">
        <v>10.172000000000001</v>
      </c>
      <c r="EG39">
        <v>5.7202999999999999</v>
      </c>
      <c r="EH39">
        <v>9.5768000000000004</v>
      </c>
      <c r="EI39">
        <v>1.7162999999999999</v>
      </c>
      <c r="EJ39">
        <v>7.4557000000000002</v>
      </c>
      <c r="EK39">
        <v>4.5860000000000003</v>
      </c>
      <c r="EL39">
        <v>3.8496000000000001</v>
      </c>
      <c r="EM39">
        <v>679.47590000000002</v>
      </c>
      <c r="EN39">
        <v>5.7689000000000004</v>
      </c>
      <c r="EO39">
        <v>76.1922</v>
      </c>
      <c r="EP39">
        <v>378.81299999999999</v>
      </c>
    </row>
    <row r="40" spans="1:146">
      <c r="A40">
        <v>2033</v>
      </c>
      <c r="B40">
        <v>1</v>
      </c>
      <c r="C40">
        <v>24.891500000000001</v>
      </c>
      <c r="D40">
        <v>33.197600000000001</v>
      </c>
      <c r="E40">
        <v>72</v>
      </c>
      <c r="F40" t="s">
        <v>84</v>
      </c>
      <c r="G40" t="s">
        <v>85</v>
      </c>
      <c r="H40">
        <v>1543.3796</v>
      </c>
      <c r="I40">
        <v>296.40609999999998</v>
      </c>
      <c r="J40">
        <v>587.99099999999999</v>
      </c>
      <c r="K40">
        <v>884.39710000000002</v>
      </c>
      <c r="L40">
        <v>658.98249999999996</v>
      </c>
      <c r="M40">
        <v>0.42699999999999999</v>
      </c>
      <c r="N40">
        <v>57.302599999999998</v>
      </c>
      <c r="O40">
        <v>2.5253999999999999</v>
      </c>
      <c r="P40">
        <v>2.5236999999999998</v>
      </c>
      <c r="Q40">
        <v>330.66520000000003</v>
      </c>
      <c r="R40">
        <v>1</v>
      </c>
      <c r="S40">
        <v>0.1636</v>
      </c>
      <c r="T40">
        <v>5.343</v>
      </c>
      <c r="U40">
        <v>12.1876</v>
      </c>
      <c r="V40">
        <v>22.421500000000002</v>
      </c>
      <c r="W40">
        <v>10333.850899999999</v>
      </c>
      <c r="X40">
        <v>446</v>
      </c>
      <c r="Y40">
        <v>352</v>
      </c>
      <c r="Z40">
        <v>0</v>
      </c>
      <c r="AA40">
        <v>133.2319</v>
      </c>
      <c r="AB40">
        <v>118.0205</v>
      </c>
      <c r="AC40">
        <v>7167.1450000000004</v>
      </c>
      <c r="AD40">
        <v>4.9461000000000004</v>
      </c>
      <c r="AE40">
        <v>4.7641</v>
      </c>
      <c r="AF40">
        <v>4.5755999999999997</v>
      </c>
      <c r="AG40">
        <v>89.259399999999999</v>
      </c>
      <c r="AH40">
        <v>34.098799999999997</v>
      </c>
      <c r="AI40">
        <v>55.160600000000002</v>
      </c>
      <c r="AJ40">
        <v>2.5918000000000001</v>
      </c>
      <c r="AK40">
        <v>13.1816</v>
      </c>
      <c r="AL40">
        <v>3.3852000000000002</v>
      </c>
      <c r="AM40">
        <v>2.2227000000000001</v>
      </c>
      <c r="AN40">
        <v>31.3462</v>
      </c>
      <c r="AO40">
        <v>0.88959999999999995</v>
      </c>
      <c r="AP40">
        <v>3.8227000000000002</v>
      </c>
      <c r="AQ40">
        <v>11.26</v>
      </c>
      <c r="AR40">
        <v>0.34050000000000002</v>
      </c>
      <c r="AS40">
        <v>2.3037999999999998</v>
      </c>
      <c r="AT40">
        <v>1.4473</v>
      </c>
      <c r="AU40">
        <v>3.6200000000000003E-2</v>
      </c>
      <c r="AV40">
        <v>1.2999999999999999E-2</v>
      </c>
      <c r="AW40">
        <v>418.00200000000001</v>
      </c>
      <c r="AX40">
        <v>3.8601000000000001</v>
      </c>
      <c r="AY40">
        <v>3.8694999999999999</v>
      </c>
      <c r="AZ40">
        <v>1.1666000000000001</v>
      </c>
      <c r="BA40">
        <v>105.1497</v>
      </c>
      <c r="BB40">
        <v>33.430199999999999</v>
      </c>
      <c r="BC40">
        <v>0.31790000000000002</v>
      </c>
      <c r="BD40">
        <v>8.6999999999999994E-3</v>
      </c>
      <c r="BE40">
        <v>2.5999999999999999E-3</v>
      </c>
      <c r="BF40">
        <v>280.767</v>
      </c>
      <c r="BG40">
        <v>324.67619999999999</v>
      </c>
      <c r="BH40">
        <v>149.81039999999999</v>
      </c>
      <c r="BI40">
        <v>95.108000000000004</v>
      </c>
      <c r="BJ40">
        <v>34.035400000000003</v>
      </c>
      <c r="BK40" t="s">
        <v>62</v>
      </c>
      <c r="BL40">
        <v>0</v>
      </c>
      <c r="BM40">
        <v>5.5792799999999998</v>
      </c>
      <c r="BN40">
        <v>5.9298599999999997</v>
      </c>
      <c r="BO40">
        <v>72</v>
      </c>
      <c r="BP40" t="s">
        <v>86</v>
      </c>
      <c r="BQ40" t="s">
        <v>85</v>
      </c>
      <c r="BR40">
        <v>96.457499999999996</v>
      </c>
      <c r="BS40">
        <v>15.3245</v>
      </c>
      <c r="BT40">
        <v>47.196199999999997</v>
      </c>
      <c r="BU40">
        <v>62.520699999999998</v>
      </c>
      <c r="BV40">
        <v>33.936799999999998</v>
      </c>
      <c r="BW40">
        <v>0.3518</v>
      </c>
      <c r="BX40">
        <v>64.816900000000004</v>
      </c>
      <c r="BY40">
        <v>1.0651999999999999</v>
      </c>
      <c r="BZ40">
        <v>1.0646</v>
      </c>
      <c r="CA40">
        <v>13.528600000000001</v>
      </c>
      <c r="CB40">
        <v>0.4012</v>
      </c>
      <c r="CC40">
        <v>0.4</v>
      </c>
      <c r="CD40">
        <v>2.3591000000000002</v>
      </c>
      <c r="CE40">
        <v>3.0207999999999999</v>
      </c>
      <c r="CF40">
        <v>4.3708999999999998</v>
      </c>
      <c r="CG40">
        <v>686.04669999999999</v>
      </c>
      <c r="CH40">
        <v>915</v>
      </c>
      <c r="CI40">
        <v>342</v>
      </c>
      <c r="CJ40">
        <v>0</v>
      </c>
      <c r="CK40">
        <v>2.8424</v>
      </c>
      <c r="CL40">
        <v>18.998999999999999</v>
      </c>
      <c r="CM40">
        <v>625.68430000000001</v>
      </c>
      <c r="CN40">
        <v>11.939399999999999</v>
      </c>
      <c r="CO40">
        <v>0.43790000000000001</v>
      </c>
      <c r="CP40">
        <v>0.41389999999999999</v>
      </c>
      <c r="CQ40">
        <v>3.4849999999999999</v>
      </c>
      <c r="CR40">
        <v>1.7072000000000001</v>
      </c>
      <c r="CS40">
        <v>1.7891999999999999</v>
      </c>
      <c r="CT40">
        <v>0.12970000000000001</v>
      </c>
      <c r="CU40">
        <v>1.018</v>
      </c>
      <c r="CV40">
        <v>0.35859999999999997</v>
      </c>
      <c r="CW40">
        <v>0.22109999999999999</v>
      </c>
      <c r="CX40">
        <v>7.0101000000000004</v>
      </c>
      <c r="CY40">
        <v>0.187</v>
      </c>
      <c r="CZ40">
        <v>0.19339999999999999</v>
      </c>
      <c r="DA40">
        <v>0.62970000000000004</v>
      </c>
      <c r="DB40">
        <v>2.64E-2</v>
      </c>
      <c r="DC40">
        <v>0.2586</v>
      </c>
      <c r="DD40">
        <v>8.43E-2</v>
      </c>
      <c r="DE40">
        <v>1E-4</v>
      </c>
      <c r="DF40">
        <v>1E-4</v>
      </c>
      <c r="DG40">
        <v>5.9637000000000002</v>
      </c>
      <c r="DH40">
        <v>1.6860999999999999</v>
      </c>
      <c r="DI40">
        <v>5.5399999999999998E-2</v>
      </c>
      <c r="DJ40">
        <v>0.1389</v>
      </c>
      <c r="DK40">
        <v>4.5274999999999999</v>
      </c>
      <c r="DL40">
        <v>7.2126999999999999</v>
      </c>
      <c r="DM40">
        <v>1.5931</v>
      </c>
      <c r="DN40">
        <v>1E-4</v>
      </c>
      <c r="DO40">
        <v>2.0000000000000001E-4</v>
      </c>
      <c r="DP40">
        <v>9.4118999999999993</v>
      </c>
      <c r="DQ40">
        <v>21.328700000000001</v>
      </c>
      <c r="DR40">
        <v>12.1371</v>
      </c>
      <c r="DS40">
        <v>17.912199999999999</v>
      </c>
      <c r="DT40">
        <v>1.7309000000000001</v>
      </c>
      <c r="DU40" t="s">
        <v>62</v>
      </c>
      <c r="DV40">
        <v>1639.8371</v>
      </c>
      <c r="DW40">
        <v>692.91930000000002</v>
      </c>
      <c r="DX40">
        <v>946.91780000000006</v>
      </c>
      <c r="DY40">
        <v>352.48289999999997</v>
      </c>
      <c r="DZ40">
        <v>10086.620000000001</v>
      </c>
      <c r="EA40">
        <v>80.22</v>
      </c>
      <c r="EB40">
        <v>177.41</v>
      </c>
      <c r="EC40">
        <v>4.6500000000000004</v>
      </c>
      <c r="ED40">
        <v>423.97</v>
      </c>
      <c r="EE40">
        <v>10128.69</v>
      </c>
      <c r="EF40">
        <v>9.8279999999999994</v>
      </c>
      <c r="EG40">
        <v>5.8232999999999997</v>
      </c>
      <c r="EH40">
        <v>9.4396000000000004</v>
      </c>
      <c r="EI40">
        <v>2.0343</v>
      </c>
      <c r="EJ40">
        <v>7.4505999999999997</v>
      </c>
      <c r="EK40">
        <v>4.7424999999999997</v>
      </c>
      <c r="EL40">
        <v>2.3519999999999999</v>
      </c>
      <c r="EM40">
        <v>939.23180000000002</v>
      </c>
      <c r="EN40">
        <v>5.6957000000000004</v>
      </c>
      <c r="EO40">
        <v>79.558499999999995</v>
      </c>
      <c r="EP40">
        <v>378.81299999999999</v>
      </c>
    </row>
    <row r="41" spans="1:146">
      <c r="A41">
        <v>2034</v>
      </c>
      <c r="B41">
        <v>1</v>
      </c>
      <c r="C41">
        <v>25.052299999999999</v>
      </c>
      <c r="D41">
        <v>33.679499999999997</v>
      </c>
      <c r="E41">
        <v>73</v>
      </c>
      <c r="F41" t="s">
        <v>84</v>
      </c>
      <c r="G41" t="s">
        <v>85</v>
      </c>
      <c r="H41">
        <v>1626.0617999999999</v>
      </c>
      <c r="I41">
        <v>288.1028</v>
      </c>
      <c r="J41">
        <v>660.52300000000002</v>
      </c>
      <c r="K41">
        <v>948.62580000000003</v>
      </c>
      <c r="L41">
        <v>677.43600000000004</v>
      </c>
      <c r="M41">
        <v>0.41660000000000003</v>
      </c>
      <c r="N41">
        <v>58.338900000000002</v>
      </c>
      <c r="O41">
        <v>2.6545999999999998</v>
      </c>
      <c r="P41">
        <v>2.6528999999999998</v>
      </c>
      <c r="Q41">
        <v>337.3621</v>
      </c>
      <c r="R41">
        <v>1</v>
      </c>
      <c r="S41">
        <v>0.16089999999999999</v>
      </c>
      <c r="T41">
        <v>5.343</v>
      </c>
      <c r="U41">
        <v>12.2661</v>
      </c>
      <c r="V41">
        <v>22.421500000000002</v>
      </c>
      <c r="W41">
        <v>10836.290499999999</v>
      </c>
      <c r="X41">
        <v>446</v>
      </c>
      <c r="Y41">
        <v>330</v>
      </c>
      <c r="Z41">
        <v>0</v>
      </c>
      <c r="AA41">
        <v>162.65090000000001</v>
      </c>
      <c r="AB41">
        <v>108.6549</v>
      </c>
      <c r="AC41">
        <v>7654.7298000000001</v>
      </c>
      <c r="AD41">
        <v>4.165</v>
      </c>
      <c r="AE41">
        <v>5.0282</v>
      </c>
      <c r="AF41">
        <v>4.8840000000000003</v>
      </c>
      <c r="AG41">
        <v>92.267899999999997</v>
      </c>
      <c r="AH41">
        <v>34.940199999999997</v>
      </c>
      <c r="AI41">
        <v>57.327800000000003</v>
      </c>
      <c r="AJ41">
        <v>2.6558999999999999</v>
      </c>
      <c r="AK41">
        <v>13.1816</v>
      </c>
      <c r="AL41">
        <v>3.5583999999999998</v>
      </c>
      <c r="AM41">
        <v>2.3365</v>
      </c>
      <c r="AN41">
        <v>32.366</v>
      </c>
      <c r="AO41">
        <v>0.91069999999999995</v>
      </c>
      <c r="AP41">
        <v>3.8227000000000002</v>
      </c>
      <c r="AQ41">
        <v>11.599299999999999</v>
      </c>
      <c r="AR41">
        <v>0.34770000000000001</v>
      </c>
      <c r="AS41">
        <v>2.3037999999999998</v>
      </c>
      <c r="AT41">
        <v>1.6039000000000001</v>
      </c>
      <c r="AU41">
        <v>3.3599999999999998E-2</v>
      </c>
      <c r="AV41">
        <v>1.3299999999999999E-2</v>
      </c>
      <c r="AW41">
        <v>433.0061</v>
      </c>
      <c r="AX41">
        <v>3.4651000000000001</v>
      </c>
      <c r="AY41">
        <v>3.6699000000000002</v>
      </c>
      <c r="AZ41">
        <v>1.1285000000000001</v>
      </c>
      <c r="BA41">
        <v>108.81959999999999</v>
      </c>
      <c r="BB41">
        <v>34.558700000000002</v>
      </c>
      <c r="BC41">
        <v>0.31759999999999999</v>
      </c>
      <c r="BD41">
        <v>8.2000000000000007E-3</v>
      </c>
      <c r="BE41">
        <v>2.5000000000000001E-3</v>
      </c>
      <c r="BF41">
        <v>282.76299999999998</v>
      </c>
      <c r="BG41">
        <v>366.33539999999999</v>
      </c>
      <c r="BH41">
        <v>169.46680000000001</v>
      </c>
      <c r="BI41">
        <v>95.655100000000004</v>
      </c>
      <c r="BJ41">
        <v>34.405500000000004</v>
      </c>
      <c r="BK41" t="s">
        <v>62</v>
      </c>
      <c r="BL41">
        <v>0</v>
      </c>
      <c r="BM41">
        <v>5.6034600000000001</v>
      </c>
      <c r="BN41">
        <v>5.9527299999999999</v>
      </c>
      <c r="BO41">
        <v>73</v>
      </c>
      <c r="BP41" t="s">
        <v>86</v>
      </c>
      <c r="BQ41" t="s">
        <v>85</v>
      </c>
      <c r="BR41">
        <v>93.952100000000002</v>
      </c>
      <c r="BS41">
        <v>12.595000000000001</v>
      </c>
      <c r="BT41">
        <v>51.347499999999997</v>
      </c>
      <c r="BU41">
        <v>63.942500000000003</v>
      </c>
      <c r="BV41">
        <v>30.009599999999999</v>
      </c>
      <c r="BW41">
        <v>0.31940000000000002</v>
      </c>
      <c r="BX41">
        <v>68.058599999999998</v>
      </c>
      <c r="BY41">
        <v>1.0716000000000001</v>
      </c>
      <c r="BZ41">
        <v>1.071</v>
      </c>
      <c r="CA41">
        <v>13.5276</v>
      </c>
      <c r="CB41">
        <v>0.40429999999999999</v>
      </c>
      <c r="CC41">
        <v>0.4</v>
      </c>
      <c r="CD41">
        <v>2.3719000000000001</v>
      </c>
      <c r="CE41">
        <v>3.0310000000000001</v>
      </c>
      <c r="CF41">
        <v>4.4187000000000003</v>
      </c>
      <c r="CG41">
        <v>676.11580000000004</v>
      </c>
      <c r="CH41">
        <v>912</v>
      </c>
      <c r="CI41">
        <v>320</v>
      </c>
      <c r="CJ41">
        <v>0</v>
      </c>
      <c r="CK41">
        <v>3.1797</v>
      </c>
      <c r="CL41">
        <v>16.8049</v>
      </c>
      <c r="CM41">
        <v>565.08960000000002</v>
      </c>
      <c r="CN41">
        <v>9.4379000000000008</v>
      </c>
      <c r="CO41">
        <v>0.45150000000000001</v>
      </c>
      <c r="CP41">
        <v>0.42920000000000003</v>
      </c>
      <c r="CQ41">
        <v>3.5044</v>
      </c>
      <c r="CR41">
        <v>1.7034</v>
      </c>
      <c r="CS41">
        <v>1.8126</v>
      </c>
      <c r="CT41">
        <v>0.1295</v>
      </c>
      <c r="CU41">
        <v>1.018</v>
      </c>
      <c r="CV41">
        <v>0.36330000000000001</v>
      </c>
      <c r="CW41">
        <v>0.224</v>
      </c>
      <c r="CX41">
        <v>7.1010999999999997</v>
      </c>
      <c r="CY41">
        <v>0.18690000000000001</v>
      </c>
      <c r="CZ41">
        <v>0.19339999999999999</v>
      </c>
      <c r="DA41">
        <v>0.63109999999999999</v>
      </c>
      <c r="DB41">
        <v>2.64E-2</v>
      </c>
      <c r="DC41">
        <v>0.2586</v>
      </c>
      <c r="DD41">
        <v>8.9200000000000002E-2</v>
      </c>
      <c r="DE41">
        <v>1E-4</v>
      </c>
      <c r="DF41">
        <v>1E-4</v>
      </c>
      <c r="DG41">
        <v>6.0160999999999998</v>
      </c>
      <c r="DH41">
        <v>1.1951000000000001</v>
      </c>
      <c r="DI41">
        <v>2.9700000000000001E-2</v>
      </c>
      <c r="DJ41">
        <v>9.3399999999999997E-2</v>
      </c>
      <c r="DK41">
        <v>4.5571000000000002</v>
      </c>
      <c r="DL41">
        <v>7.3060999999999998</v>
      </c>
      <c r="DM41">
        <v>1.6032</v>
      </c>
      <c r="DN41">
        <v>0</v>
      </c>
      <c r="DO41">
        <v>1E-4</v>
      </c>
      <c r="DP41">
        <v>9.3504000000000005</v>
      </c>
      <c r="DQ41">
        <v>22.999700000000001</v>
      </c>
      <c r="DR41">
        <v>13.160600000000001</v>
      </c>
      <c r="DS41">
        <v>16.663599999999999</v>
      </c>
      <c r="DT41">
        <v>1.7682</v>
      </c>
      <c r="DU41" t="s">
        <v>62</v>
      </c>
      <c r="DV41">
        <v>1720.0138999999999</v>
      </c>
      <c r="DW41">
        <v>707.44560000000001</v>
      </c>
      <c r="DX41">
        <v>1012.5683</v>
      </c>
      <c r="DY41">
        <v>361.18689999999998</v>
      </c>
      <c r="DZ41">
        <v>10323.65</v>
      </c>
      <c r="EA41">
        <v>73.650000000000006</v>
      </c>
      <c r="EB41">
        <v>177.43</v>
      </c>
      <c r="EC41">
        <v>4.76</v>
      </c>
      <c r="ED41">
        <v>439.02</v>
      </c>
      <c r="EE41">
        <v>10567.71</v>
      </c>
      <c r="EF41">
        <v>10.1205</v>
      </c>
      <c r="EG41">
        <v>5.6288999999999998</v>
      </c>
      <c r="EH41">
        <v>9.6126000000000005</v>
      </c>
      <c r="EI41">
        <v>1.4453</v>
      </c>
      <c r="EJ41">
        <v>7.4215999999999998</v>
      </c>
      <c r="EK41">
        <v>4.4333999999999998</v>
      </c>
      <c r="EL41">
        <v>2.5526</v>
      </c>
      <c r="EM41">
        <v>864.85839999999996</v>
      </c>
      <c r="EN41">
        <v>5.7088999999999999</v>
      </c>
      <c r="EO41">
        <v>80.793400000000005</v>
      </c>
      <c r="EP41">
        <v>378.81299999999999</v>
      </c>
    </row>
    <row r="42" spans="1:146">
      <c r="A42">
        <v>2035</v>
      </c>
      <c r="B42">
        <v>1</v>
      </c>
      <c r="C42">
        <v>25.229600000000001</v>
      </c>
      <c r="D42">
        <v>34.222099999999998</v>
      </c>
      <c r="E42">
        <v>74</v>
      </c>
      <c r="F42" t="s">
        <v>84</v>
      </c>
      <c r="G42" t="s">
        <v>85</v>
      </c>
      <c r="H42">
        <v>1580.6854000000001</v>
      </c>
      <c r="I42">
        <v>314.8374</v>
      </c>
      <c r="J42">
        <v>537.57470000000001</v>
      </c>
      <c r="K42">
        <v>852.41210000000001</v>
      </c>
      <c r="L42">
        <v>728.27340000000004</v>
      </c>
      <c r="M42">
        <v>0.4607</v>
      </c>
      <c r="N42">
        <v>53.926699999999997</v>
      </c>
      <c r="O42">
        <v>2.7082999999999999</v>
      </c>
      <c r="P42">
        <v>2.7065000000000001</v>
      </c>
      <c r="Q42">
        <v>349.42099999999999</v>
      </c>
      <c r="R42">
        <v>1</v>
      </c>
      <c r="S42">
        <v>0.15859999999999999</v>
      </c>
      <c r="T42">
        <v>5.343</v>
      </c>
      <c r="U42">
        <v>12.3362</v>
      </c>
      <c r="V42">
        <v>22.421500000000002</v>
      </c>
      <c r="W42">
        <v>10733.1016</v>
      </c>
      <c r="X42">
        <v>446</v>
      </c>
      <c r="Y42">
        <v>312</v>
      </c>
      <c r="Z42">
        <v>0</v>
      </c>
      <c r="AA42">
        <v>141.1241</v>
      </c>
      <c r="AB42">
        <v>98.870699999999999</v>
      </c>
      <c r="AC42">
        <v>6986.9382999999998</v>
      </c>
      <c r="AD42">
        <v>5.1604999999999999</v>
      </c>
      <c r="AE42">
        <v>5.1494999999999997</v>
      </c>
      <c r="AF42">
        <v>5.0757000000000003</v>
      </c>
      <c r="AG42">
        <v>95.7226</v>
      </c>
      <c r="AH42">
        <v>36.363</v>
      </c>
      <c r="AI42">
        <v>59.3596</v>
      </c>
      <c r="AJ42">
        <v>2.7639999999999998</v>
      </c>
      <c r="AK42">
        <v>13.1816</v>
      </c>
      <c r="AL42">
        <v>3.6305000000000001</v>
      </c>
      <c r="AM42">
        <v>2.3837999999999999</v>
      </c>
      <c r="AN42">
        <v>33.5319</v>
      </c>
      <c r="AO42">
        <v>0.94689999999999996</v>
      </c>
      <c r="AP42">
        <v>3.8227000000000002</v>
      </c>
      <c r="AQ42">
        <v>11.9886</v>
      </c>
      <c r="AR42">
        <v>0.3599</v>
      </c>
      <c r="AS42">
        <v>2.3037999999999998</v>
      </c>
      <c r="AT42">
        <v>1.7774000000000001</v>
      </c>
      <c r="AU42">
        <v>3.8600000000000002E-2</v>
      </c>
      <c r="AV42">
        <v>1.3599999999999999E-2</v>
      </c>
      <c r="AW42">
        <v>450.23489999999998</v>
      </c>
      <c r="AX42">
        <v>3.8266</v>
      </c>
      <c r="AY42">
        <v>4.0944000000000003</v>
      </c>
      <c r="AZ42">
        <v>1.2153</v>
      </c>
      <c r="BA42">
        <v>112.914</v>
      </c>
      <c r="BB42">
        <v>35.774000000000001</v>
      </c>
      <c r="BC42">
        <v>0.31680000000000003</v>
      </c>
      <c r="BD42">
        <v>9.1999999999999998E-3</v>
      </c>
      <c r="BE42">
        <v>2.7000000000000001E-3</v>
      </c>
      <c r="BF42">
        <v>278.99200000000002</v>
      </c>
      <c r="BG42">
        <v>304.55500000000001</v>
      </c>
      <c r="BH42">
        <v>141.3588</v>
      </c>
      <c r="BI42">
        <v>94.072800000000001</v>
      </c>
      <c r="BJ42">
        <v>33.433500000000002</v>
      </c>
      <c r="BK42" t="s">
        <v>62</v>
      </c>
      <c r="BL42">
        <v>0</v>
      </c>
      <c r="BM42">
        <v>5.6341400000000004</v>
      </c>
      <c r="BN42">
        <v>5.9817099999999996</v>
      </c>
      <c r="BO42">
        <v>74</v>
      </c>
      <c r="BP42" t="s">
        <v>86</v>
      </c>
      <c r="BQ42" t="s">
        <v>85</v>
      </c>
      <c r="BR42">
        <v>88.590999999999994</v>
      </c>
      <c r="BS42">
        <v>14.213900000000001</v>
      </c>
      <c r="BT42">
        <v>40.779499999999999</v>
      </c>
      <c r="BU42">
        <v>54.993499999999997</v>
      </c>
      <c r="BV42">
        <v>33.597499999999997</v>
      </c>
      <c r="BW42">
        <v>0.37919999999999998</v>
      </c>
      <c r="BX42">
        <v>62.075699999999998</v>
      </c>
      <c r="BY42">
        <v>1.0632999999999999</v>
      </c>
      <c r="BZ42">
        <v>1.0627</v>
      </c>
      <c r="CA42">
        <v>13.6562</v>
      </c>
      <c r="CB42">
        <v>0.40610000000000002</v>
      </c>
      <c r="CC42">
        <v>0.4</v>
      </c>
      <c r="CD42">
        <v>2.3811</v>
      </c>
      <c r="CE42">
        <v>3.0381999999999998</v>
      </c>
      <c r="CF42">
        <v>4.4528999999999996</v>
      </c>
      <c r="CG42">
        <v>635.24639999999999</v>
      </c>
      <c r="CH42">
        <v>909</v>
      </c>
      <c r="CI42">
        <v>299</v>
      </c>
      <c r="CJ42">
        <v>0</v>
      </c>
      <c r="CK42">
        <v>2.6551999999999998</v>
      </c>
      <c r="CL42">
        <v>16.052800000000001</v>
      </c>
      <c r="CM42">
        <v>543.75109999999995</v>
      </c>
      <c r="CN42">
        <v>12.653600000000001</v>
      </c>
      <c r="CO42">
        <v>0.45090000000000002</v>
      </c>
      <c r="CP42">
        <v>0.43869999999999998</v>
      </c>
      <c r="CQ42">
        <v>3.5320999999999998</v>
      </c>
      <c r="CR42">
        <v>1.7163999999999999</v>
      </c>
      <c r="CS42">
        <v>1.8273999999999999</v>
      </c>
      <c r="CT42">
        <v>0.1305</v>
      </c>
      <c r="CU42">
        <v>1.018</v>
      </c>
      <c r="CV42">
        <v>0.36180000000000001</v>
      </c>
      <c r="CW42">
        <v>0.22309999999999999</v>
      </c>
      <c r="CX42">
        <v>7.2233000000000001</v>
      </c>
      <c r="CY42">
        <v>0.1915</v>
      </c>
      <c r="CZ42">
        <v>0.19339999999999999</v>
      </c>
      <c r="DA42">
        <v>0.63349999999999995</v>
      </c>
      <c r="DB42">
        <v>2.64E-2</v>
      </c>
      <c r="DC42">
        <v>0.2586</v>
      </c>
      <c r="DD42">
        <v>0.10009999999999999</v>
      </c>
      <c r="DE42">
        <v>1E-4</v>
      </c>
      <c r="DF42">
        <v>1E-4</v>
      </c>
      <c r="DG42">
        <v>6.0880000000000001</v>
      </c>
      <c r="DH42">
        <v>1.5059</v>
      </c>
      <c r="DI42">
        <v>3.9800000000000002E-2</v>
      </c>
      <c r="DJ42">
        <v>0.12139999999999999</v>
      </c>
      <c r="DK42">
        <v>4.5970000000000004</v>
      </c>
      <c r="DL42">
        <v>7.4275000000000002</v>
      </c>
      <c r="DM42">
        <v>1.6156999999999999</v>
      </c>
      <c r="DN42">
        <v>1E-4</v>
      </c>
      <c r="DO42">
        <v>2.0000000000000001E-4</v>
      </c>
      <c r="DP42">
        <v>8.1241000000000003</v>
      </c>
      <c r="DQ42">
        <v>18.7531</v>
      </c>
      <c r="DR42">
        <v>10.691000000000001</v>
      </c>
      <c r="DS42">
        <v>15.947100000000001</v>
      </c>
      <c r="DT42">
        <v>1.4782</v>
      </c>
      <c r="DU42" t="s">
        <v>62</v>
      </c>
      <c r="DV42">
        <v>1669.2764</v>
      </c>
      <c r="DW42">
        <v>761.87090000000001</v>
      </c>
      <c r="DX42">
        <v>907.40549999999996</v>
      </c>
      <c r="DY42">
        <v>329.67919999999998</v>
      </c>
      <c r="DZ42">
        <v>9445.35</v>
      </c>
      <c r="EA42">
        <v>66.86</v>
      </c>
      <c r="EB42">
        <v>177.43</v>
      </c>
      <c r="EC42">
        <v>5.0599999999999996</v>
      </c>
      <c r="ED42">
        <v>456.32</v>
      </c>
      <c r="EE42">
        <v>11024.03</v>
      </c>
      <c r="EF42">
        <v>9.8765000000000001</v>
      </c>
      <c r="EG42">
        <v>3.3992</v>
      </c>
      <c r="EH42">
        <v>7.3167</v>
      </c>
      <c r="EI42">
        <v>-0.73560000000000003</v>
      </c>
      <c r="EJ42">
        <v>5.1620999999999997</v>
      </c>
      <c r="EK42">
        <v>2.2132000000000001</v>
      </c>
      <c r="EL42">
        <v>2.2332000000000001</v>
      </c>
      <c r="EM42">
        <v>706.04359999999997</v>
      </c>
      <c r="EN42">
        <v>3.4163000000000001</v>
      </c>
      <c r="EO42">
        <v>79.8416</v>
      </c>
      <c r="EP42">
        <v>378.81299999999999</v>
      </c>
    </row>
    <row r="43" spans="1:146">
      <c r="A43">
        <v>2036</v>
      </c>
      <c r="B43">
        <v>1</v>
      </c>
      <c r="C43">
        <v>25.323799999999999</v>
      </c>
      <c r="D43">
        <v>34.5152</v>
      </c>
      <c r="E43">
        <v>75</v>
      </c>
      <c r="F43" t="s">
        <v>84</v>
      </c>
      <c r="G43" t="s">
        <v>85</v>
      </c>
      <c r="H43">
        <v>1478.529</v>
      </c>
      <c r="I43">
        <v>203.05619999999999</v>
      </c>
      <c r="J43">
        <v>844.30399999999997</v>
      </c>
      <c r="K43">
        <v>1047.3602000000001</v>
      </c>
      <c r="L43">
        <v>431.16890000000001</v>
      </c>
      <c r="M43">
        <v>0.29160000000000003</v>
      </c>
      <c r="N43">
        <v>70.837999999999994</v>
      </c>
      <c r="O43">
        <v>2.8052000000000001</v>
      </c>
      <c r="P43">
        <v>2.8031999999999999</v>
      </c>
      <c r="Q43">
        <v>344.14519999999999</v>
      </c>
      <c r="R43">
        <v>1</v>
      </c>
      <c r="S43">
        <v>0.15609999999999999</v>
      </c>
      <c r="T43">
        <v>5.343</v>
      </c>
      <c r="U43">
        <v>12.413399999999999</v>
      </c>
      <c r="V43">
        <v>22.421500000000002</v>
      </c>
      <c r="W43">
        <v>11591.252500000001</v>
      </c>
      <c r="X43">
        <v>446</v>
      </c>
      <c r="Y43">
        <v>336</v>
      </c>
      <c r="Z43">
        <v>0</v>
      </c>
      <c r="AA43">
        <v>219.679</v>
      </c>
      <c r="AB43">
        <v>69.5578</v>
      </c>
      <c r="AC43">
        <v>8250.2749000000003</v>
      </c>
      <c r="AD43">
        <v>1.9626999999999999</v>
      </c>
      <c r="AE43">
        <v>5.3555000000000001</v>
      </c>
      <c r="AF43">
        <v>5.0583</v>
      </c>
      <c r="AG43">
        <v>97.618300000000005</v>
      </c>
      <c r="AH43">
        <v>35.905700000000003</v>
      </c>
      <c r="AI43">
        <v>61.712600000000002</v>
      </c>
      <c r="AJ43">
        <v>2.7292999999999998</v>
      </c>
      <c r="AK43">
        <v>13.1816</v>
      </c>
      <c r="AL43">
        <v>3.7603</v>
      </c>
      <c r="AM43">
        <v>2.4689999999999999</v>
      </c>
      <c r="AN43">
        <v>34.167700000000004</v>
      </c>
      <c r="AO43">
        <v>0.93489999999999995</v>
      </c>
      <c r="AP43">
        <v>3.8227000000000002</v>
      </c>
      <c r="AQ43">
        <v>12.202</v>
      </c>
      <c r="AR43">
        <v>0.35599999999999998</v>
      </c>
      <c r="AS43">
        <v>2.3037999999999998</v>
      </c>
      <c r="AT43">
        <v>1.4431</v>
      </c>
      <c r="AU43">
        <v>2.12E-2</v>
      </c>
      <c r="AV43">
        <v>1.37E-2</v>
      </c>
      <c r="AW43">
        <v>459.68810000000002</v>
      </c>
      <c r="AX43">
        <v>2.0564</v>
      </c>
      <c r="AY43">
        <v>1.8106</v>
      </c>
      <c r="AZ43">
        <v>0.65080000000000005</v>
      </c>
      <c r="BA43">
        <v>114.7246</v>
      </c>
      <c r="BB43">
        <v>36.424799999999998</v>
      </c>
      <c r="BC43">
        <v>0.3175</v>
      </c>
      <c r="BD43">
        <v>4.1000000000000003E-3</v>
      </c>
      <c r="BE43">
        <v>1.5E-3</v>
      </c>
      <c r="BF43">
        <v>267.21780000000001</v>
      </c>
      <c r="BG43">
        <v>452.27859999999998</v>
      </c>
      <c r="BH43">
        <v>205.12200000000001</v>
      </c>
      <c r="BI43">
        <v>89.554000000000002</v>
      </c>
      <c r="BJ43">
        <v>33.187899999999999</v>
      </c>
      <c r="BK43" t="s">
        <v>62</v>
      </c>
      <c r="BL43">
        <v>0</v>
      </c>
      <c r="BM43">
        <v>5.6366899999999998</v>
      </c>
      <c r="BN43">
        <v>5.9841199999999999</v>
      </c>
      <c r="BO43">
        <v>75</v>
      </c>
      <c r="BP43" t="s">
        <v>86</v>
      </c>
      <c r="BQ43" t="s">
        <v>85</v>
      </c>
      <c r="BR43">
        <v>74.874200000000002</v>
      </c>
      <c r="BS43">
        <v>5.6261000000000001</v>
      </c>
      <c r="BT43">
        <v>62.472200000000001</v>
      </c>
      <c r="BU43">
        <v>68.098399999999998</v>
      </c>
      <c r="BV43">
        <v>6.7758000000000003</v>
      </c>
      <c r="BW43">
        <v>9.0499999999999997E-2</v>
      </c>
      <c r="BX43">
        <v>90.950400000000002</v>
      </c>
      <c r="BY43">
        <v>1.0629999999999999</v>
      </c>
      <c r="BZ43">
        <v>1.0624</v>
      </c>
      <c r="CA43">
        <v>13.467499999999999</v>
      </c>
      <c r="CB43">
        <v>0.40870000000000001</v>
      </c>
      <c r="CC43">
        <v>0.4</v>
      </c>
      <c r="CD43">
        <v>2.3927</v>
      </c>
      <c r="CE43">
        <v>3.0472999999999999</v>
      </c>
      <c r="CF43">
        <v>4.4964000000000004</v>
      </c>
      <c r="CG43">
        <v>650.93320000000006</v>
      </c>
      <c r="CH43">
        <v>906</v>
      </c>
      <c r="CI43">
        <v>329</v>
      </c>
      <c r="CJ43">
        <v>0</v>
      </c>
      <c r="CK43">
        <v>4.4203000000000001</v>
      </c>
      <c r="CL43">
        <v>10.4269</v>
      </c>
      <c r="CM43">
        <v>423.56540000000001</v>
      </c>
      <c r="CN43">
        <v>1.5328999999999999</v>
      </c>
      <c r="CO43">
        <v>0.45839999999999997</v>
      </c>
      <c r="CP43">
        <v>0.39810000000000001</v>
      </c>
      <c r="CQ43">
        <v>3.5236999999999998</v>
      </c>
      <c r="CR43">
        <v>1.6873</v>
      </c>
      <c r="CS43">
        <v>1.8481000000000001</v>
      </c>
      <c r="CT43">
        <v>0.12820000000000001</v>
      </c>
      <c r="CU43">
        <v>1.018</v>
      </c>
      <c r="CV43">
        <v>0.36380000000000001</v>
      </c>
      <c r="CW43">
        <v>0.2243</v>
      </c>
      <c r="CX43">
        <v>7.2115</v>
      </c>
      <c r="CY43">
        <v>0.18429999999999999</v>
      </c>
      <c r="CZ43">
        <v>0.19339999999999999</v>
      </c>
      <c r="DA43">
        <v>0.63170000000000004</v>
      </c>
      <c r="DB43">
        <v>2.6100000000000002E-2</v>
      </c>
      <c r="DC43">
        <v>0.2586</v>
      </c>
      <c r="DD43">
        <v>6.7400000000000002E-2</v>
      </c>
      <c r="DE43">
        <v>0</v>
      </c>
      <c r="DF43">
        <v>1E-4</v>
      </c>
      <c r="DG43">
        <v>6.0754999999999999</v>
      </c>
      <c r="DH43">
        <v>0.1258</v>
      </c>
      <c r="DI43">
        <v>-4.6100000000000002E-2</v>
      </c>
      <c r="DJ43">
        <v>-1.38E-2</v>
      </c>
      <c r="DK43">
        <v>4.5507999999999997</v>
      </c>
      <c r="DL43">
        <v>7.4137000000000004</v>
      </c>
      <c r="DM43">
        <v>1.6291</v>
      </c>
      <c r="DN43">
        <v>0</v>
      </c>
      <c r="DO43">
        <v>0</v>
      </c>
      <c r="DP43">
        <v>9.7396999999999991</v>
      </c>
      <c r="DQ43">
        <v>26.886700000000001</v>
      </c>
      <c r="DR43">
        <v>15.3161</v>
      </c>
      <c r="DS43">
        <v>14.190799999999999</v>
      </c>
      <c r="DT43">
        <v>1.9651000000000001</v>
      </c>
      <c r="DU43" t="s">
        <v>62</v>
      </c>
      <c r="DV43">
        <v>1553.4032</v>
      </c>
      <c r="DW43">
        <v>437.94470000000001</v>
      </c>
      <c r="DX43">
        <v>1115.4585</v>
      </c>
      <c r="DY43">
        <v>373.79239999999999</v>
      </c>
      <c r="DZ43">
        <v>10665.3</v>
      </c>
      <c r="EA43">
        <v>69.83</v>
      </c>
      <c r="EB43">
        <v>177.43</v>
      </c>
      <c r="EC43">
        <v>4.16</v>
      </c>
      <c r="ED43">
        <v>465.76</v>
      </c>
      <c r="EE43">
        <v>11489.8</v>
      </c>
      <c r="EF43">
        <v>10.5093</v>
      </c>
      <c r="EG43">
        <v>7.7009999999999996</v>
      </c>
      <c r="EH43">
        <v>12.0701</v>
      </c>
      <c r="EI43">
        <v>3.2115</v>
      </c>
      <c r="EJ43">
        <v>9.6670999999999996</v>
      </c>
      <c r="EK43">
        <v>6.4393000000000002</v>
      </c>
      <c r="EL43">
        <v>4.4482999999999997</v>
      </c>
      <c r="EM43">
        <v>595.51779999999997</v>
      </c>
      <c r="EN43">
        <v>7.6002999999999998</v>
      </c>
      <c r="EO43">
        <v>74.459400000000002</v>
      </c>
      <c r="EP43">
        <v>378.81299999999999</v>
      </c>
    </row>
    <row r="44" spans="1:146">
      <c r="A44">
        <v>2037</v>
      </c>
      <c r="B44">
        <v>1</v>
      </c>
      <c r="C44">
        <v>25.444700000000001</v>
      </c>
      <c r="D44">
        <v>34.896299999999997</v>
      </c>
      <c r="E44">
        <v>76</v>
      </c>
      <c r="F44" t="s">
        <v>84</v>
      </c>
      <c r="G44" t="s">
        <v>85</v>
      </c>
      <c r="H44">
        <v>1543.9476</v>
      </c>
      <c r="I44">
        <v>242.97479999999999</v>
      </c>
      <c r="J44">
        <v>780.43600000000004</v>
      </c>
      <c r="K44">
        <v>1023.4107</v>
      </c>
      <c r="L44">
        <v>520.53689999999995</v>
      </c>
      <c r="M44">
        <v>0.33710000000000001</v>
      </c>
      <c r="N44">
        <v>66.285300000000007</v>
      </c>
      <c r="O44">
        <v>2.7627999999999999</v>
      </c>
      <c r="P44">
        <v>2.7608999999999999</v>
      </c>
      <c r="Q44">
        <v>354.56700000000001</v>
      </c>
      <c r="R44">
        <v>1</v>
      </c>
      <c r="S44">
        <v>0.15479999999999999</v>
      </c>
      <c r="T44">
        <v>5.343</v>
      </c>
      <c r="U44">
        <v>12.4544</v>
      </c>
      <c r="V44">
        <v>22.421500000000002</v>
      </c>
      <c r="W44">
        <v>11308.777599999999</v>
      </c>
      <c r="X44">
        <v>446</v>
      </c>
      <c r="Y44">
        <v>340</v>
      </c>
      <c r="Z44">
        <v>0</v>
      </c>
      <c r="AA44">
        <v>207.10319999999999</v>
      </c>
      <c r="AB44">
        <v>87.264200000000002</v>
      </c>
      <c r="AC44">
        <v>8410.7705999999998</v>
      </c>
      <c r="AD44">
        <v>2.5133999999999999</v>
      </c>
      <c r="AE44">
        <v>5.2888000000000002</v>
      </c>
      <c r="AF44">
        <v>4.9241000000000001</v>
      </c>
      <c r="AG44">
        <v>100.1152</v>
      </c>
      <c r="AH44">
        <v>37.115099999999998</v>
      </c>
      <c r="AI44">
        <v>63.000100000000003</v>
      </c>
      <c r="AJ44">
        <v>2.8210000000000002</v>
      </c>
      <c r="AK44">
        <v>13.1816</v>
      </c>
      <c r="AL44">
        <v>3.7035</v>
      </c>
      <c r="AM44">
        <v>2.4317000000000002</v>
      </c>
      <c r="AN44">
        <v>35.006900000000002</v>
      </c>
      <c r="AO44">
        <v>0.96579999999999999</v>
      </c>
      <c r="AP44">
        <v>3.8227000000000002</v>
      </c>
      <c r="AQ44">
        <v>12.482799999999999</v>
      </c>
      <c r="AR44">
        <v>0.36630000000000001</v>
      </c>
      <c r="AS44">
        <v>2.3037999999999998</v>
      </c>
      <c r="AT44">
        <v>1.3963000000000001</v>
      </c>
      <c r="AU44">
        <v>2.7900000000000001E-2</v>
      </c>
      <c r="AV44">
        <v>1.3899999999999999E-2</v>
      </c>
      <c r="AW44">
        <v>472.13760000000002</v>
      </c>
      <c r="AX44">
        <v>2.6368</v>
      </c>
      <c r="AY44">
        <v>2.7303000000000002</v>
      </c>
      <c r="AZ44">
        <v>0.84160000000000001</v>
      </c>
      <c r="BA44">
        <v>117.45489999999999</v>
      </c>
      <c r="BB44">
        <v>37.266500000000001</v>
      </c>
      <c r="BC44">
        <v>0.31730000000000003</v>
      </c>
      <c r="BD44">
        <v>6.1000000000000004E-3</v>
      </c>
      <c r="BE44">
        <v>1.9E-3</v>
      </c>
      <c r="BF44">
        <v>284.60910000000001</v>
      </c>
      <c r="BG44">
        <v>417.26</v>
      </c>
      <c r="BH44">
        <v>190.8468</v>
      </c>
      <c r="BI44">
        <v>95.7971</v>
      </c>
      <c r="BJ44">
        <v>34.8977</v>
      </c>
      <c r="BK44" t="s">
        <v>62</v>
      </c>
      <c r="BL44">
        <v>0</v>
      </c>
      <c r="BM44">
        <v>5.6420399999999997</v>
      </c>
      <c r="BN44">
        <v>5.98916</v>
      </c>
      <c r="BO44">
        <v>76</v>
      </c>
      <c r="BP44" t="s">
        <v>86</v>
      </c>
      <c r="BQ44" t="s">
        <v>85</v>
      </c>
      <c r="BR44">
        <v>77.782899999999998</v>
      </c>
      <c r="BS44">
        <v>6.415</v>
      </c>
      <c r="BT44">
        <v>56.636699999999998</v>
      </c>
      <c r="BU44">
        <v>63.051600000000001</v>
      </c>
      <c r="BV44">
        <v>14.731299999999999</v>
      </c>
      <c r="BW44">
        <v>0.18940000000000001</v>
      </c>
      <c r="BX44">
        <v>81.061000000000007</v>
      </c>
      <c r="BY44">
        <v>1.0475000000000001</v>
      </c>
      <c r="BZ44">
        <v>1.0468999999999999</v>
      </c>
      <c r="CA44">
        <v>13.501300000000001</v>
      </c>
      <c r="CB44">
        <v>0.40770000000000001</v>
      </c>
      <c r="CC44">
        <v>0.4</v>
      </c>
      <c r="CD44">
        <v>2.3936000000000002</v>
      </c>
      <c r="CE44">
        <v>3.0480999999999998</v>
      </c>
      <c r="CF44">
        <v>4.5</v>
      </c>
      <c r="CG44">
        <v>631.36659999999995</v>
      </c>
      <c r="CH44">
        <v>902</v>
      </c>
      <c r="CI44">
        <v>328</v>
      </c>
      <c r="CJ44">
        <v>0</v>
      </c>
      <c r="CK44">
        <v>3.8405</v>
      </c>
      <c r="CL44">
        <v>14.467599999999999</v>
      </c>
      <c r="CM44">
        <v>524.47230000000002</v>
      </c>
      <c r="CN44">
        <v>3.8357999999999999</v>
      </c>
      <c r="CO44">
        <v>0.4456</v>
      </c>
      <c r="CP44">
        <v>0.40960000000000002</v>
      </c>
      <c r="CQ44">
        <v>3.5150000000000001</v>
      </c>
      <c r="CR44">
        <v>1.6845000000000001</v>
      </c>
      <c r="CS44">
        <v>1.8460000000000001</v>
      </c>
      <c r="CT44">
        <v>0.128</v>
      </c>
      <c r="CU44">
        <v>1.018</v>
      </c>
      <c r="CV44">
        <v>0.3574</v>
      </c>
      <c r="CW44">
        <v>0.22040000000000001</v>
      </c>
      <c r="CX44">
        <v>7.2051999999999996</v>
      </c>
      <c r="CY44">
        <v>0.18479999999999999</v>
      </c>
      <c r="CZ44">
        <v>0.19339999999999999</v>
      </c>
      <c r="DA44">
        <v>0.62970000000000004</v>
      </c>
      <c r="DB44">
        <v>2.6100000000000002E-2</v>
      </c>
      <c r="DC44">
        <v>0.2586</v>
      </c>
      <c r="DD44">
        <v>5.57E-2</v>
      </c>
      <c r="DE44">
        <v>0</v>
      </c>
      <c r="DF44">
        <v>1E-4</v>
      </c>
      <c r="DG44">
        <v>6.0646000000000004</v>
      </c>
      <c r="DH44">
        <v>0.26300000000000001</v>
      </c>
      <c r="DI44">
        <v>-2.5999999999999999E-2</v>
      </c>
      <c r="DJ44">
        <v>-8.3999999999999995E-3</v>
      </c>
      <c r="DK44">
        <v>4.5247999999999999</v>
      </c>
      <c r="DL44">
        <v>7.4053000000000004</v>
      </c>
      <c r="DM44">
        <v>1.6366000000000001</v>
      </c>
      <c r="DN44">
        <v>0</v>
      </c>
      <c r="DO44">
        <v>0</v>
      </c>
      <c r="DP44">
        <v>9.1046999999999993</v>
      </c>
      <c r="DQ44">
        <v>24.4498</v>
      </c>
      <c r="DR44">
        <v>14.0114</v>
      </c>
      <c r="DS44">
        <v>13.660399999999999</v>
      </c>
      <c r="DT44">
        <v>1.8251999999999999</v>
      </c>
      <c r="DU44" t="s">
        <v>62</v>
      </c>
      <c r="DV44">
        <v>1621.7304999999999</v>
      </c>
      <c r="DW44">
        <v>535.2681</v>
      </c>
      <c r="DX44">
        <v>1086.4622999999999</v>
      </c>
      <c r="DY44">
        <v>384.28089999999997</v>
      </c>
      <c r="DZ44">
        <v>10969.89</v>
      </c>
      <c r="EA44">
        <v>71.319999999999993</v>
      </c>
      <c r="EB44">
        <v>177.43</v>
      </c>
      <c r="EC44">
        <v>4.22</v>
      </c>
      <c r="ED44">
        <v>478.2</v>
      </c>
      <c r="EE44">
        <v>11968</v>
      </c>
      <c r="EF44">
        <v>10.3132</v>
      </c>
      <c r="EG44">
        <v>6.9878999999999998</v>
      </c>
      <c r="EH44">
        <v>10.8401</v>
      </c>
      <c r="EI44">
        <v>2.9230999999999998</v>
      </c>
      <c r="EJ44">
        <v>8.7213999999999992</v>
      </c>
      <c r="EK44">
        <v>5.8221999999999996</v>
      </c>
      <c r="EL44">
        <v>3.6116999999999999</v>
      </c>
      <c r="EM44">
        <v>741.1463</v>
      </c>
      <c r="EN44">
        <v>7.0223000000000004</v>
      </c>
      <c r="EO44">
        <v>75.639899999999997</v>
      </c>
      <c r="EP44">
        <v>378.81299999999999</v>
      </c>
    </row>
    <row r="45" spans="1:146">
      <c r="A45">
        <v>2038</v>
      </c>
      <c r="B45">
        <v>1</v>
      </c>
      <c r="C45">
        <v>25.594799999999999</v>
      </c>
      <c r="D45">
        <v>35.377899999999997</v>
      </c>
      <c r="E45">
        <v>77</v>
      </c>
      <c r="F45" t="s">
        <v>84</v>
      </c>
      <c r="G45" t="s">
        <v>85</v>
      </c>
      <c r="H45">
        <v>1679.6548</v>
      </c>
      <c r="I45">
        <v>302.83150000000001</v>
      </c>
      <c r="J45">
        <v>663.14200000000005</v>
      </c>
      <c r="K45">
        <v>965.97349999999994</v>
      </c>
      <c r="L45">
        <v>713.68129999999996</v>
      </c>
      <c r="M45">
        <v>0.4249</v>
      </c>
      <c r="N45">
        <v>57.510199999999998</v>
      </c>
      <c r="O45">
        <v>2.8464999999999998</v>
      </c>
      <c r="P45">
        <v>2.8447</v>
      </c>
      <c r="Q45">
        <v>367.4606</v>
      </c>
      <c r="R45">
        <v>1</v>
      </c>
      <c r="S45">
        <v>0.15310000000000001</v>
      </c>
      <c r="T45">
        <v>5.343</v>
      </c>
      <c r="U45">
        <v>12.5069</v>
      </c>
      <c r="V45">
        <v>22.421500000000002</v>
      </c>
      <c r="W45">
        <v>11464.4053</v>
      </c>
      <c r="X45">
        <v>444</v>
      </c>
      <c r="Y45">
        <v>341</v>
      </c>
      <c r="Z45">
        <v>0</v>
      </c>
      <c r="AA45">
        <v>168.18799999999999</v>
      </c>
      <c r="AB45">
        <v>115.7813</v>
      </c>
      <c r="AC45">
        <v>8129.0784000000003</v>
      </c>
      <c r="AD45">
        <v>4.2434000000000003</v>
      </c>
      <c r="AE45">
        <v>5.4641000000000002</v>
      </c>
      <c r="AF45">
        <v>5.1814999999999998</v>
      </c>
      <c r="AG45">
        <v>102.8588</v>
      </c>
      <c r="AH45">
        <v>38.450099999999999</v>
      </c>
      <c r="AI45">
        <v>64.872100000000003</v>
      </c>
      <c r="AJ45">
        <v>2.9226000000000001</v>
      </c>
      <c r="AK45">
        <v>13.1816</v>
      </c>
      <c r="AL45">
        <v>3.8155999999999999</v>
      </c>
      <c r="AM45">
        <v>2.5053000000000001</v>
      </c>
      <c r="AN45">
        <v>35.9161</v>
      </c>
      <c r="AO45">
        <v>0.99929999999999997</v>
      </c>
      <c r="AP45">
        <v>3.8227000000000002</v>
      </c>
      <c r="AQ45">
        <v>12.7857</v>
      </c>
      <c r="AR45">
        <v>0.37740000000000001</v>
      </c>
      <c r="AS45">
        <v>2.3037999999999998</v>
      </c>
      <c r="AT45">
        <v>1.621</v>
      </c>
      <c r="AU45">
        <v>3.5799999999999998E-2</v>
      </c>
      <c r="AV45">
        <v>1.4200000000000001E-2</v>
      </c>
      <c r="AW45">
        <v>485.93599999999998</v>
      </c>
      <c r="AX45">
        <v>3.2751999999999999</v>
      </c>
      <c r="AY45">
        <v>3.3917999999999999</v>
      </c>
      <c r="AZ45">
        <v>0.99509999999999998</v>
      </c>
      <c r="BA45">
        <v>120.8467</v>
      </c>
      <c r="BB45">
        <v>38.261499999999998</v>
      </c>
      <c r="BC45">
        <v>0.31659999999999999</v>
      </c>
      <c r="BD45">
        <v>8.8000000000000005E-3</v>
      </c>
      <c r="BE45">
        <v>2.5999999999999999E-3</v>
      </c>
      <c r="BF45">
        <v>294.19389999999999</v>
      </c>
      <c r="BG45">
        <v>367.54719999999998</v>
      </c>
      <c r="BH45">
        <v>170.21129999999999</v>
      </c>
      <c r="BI45">
        <v>98.567999999999998</v>
      </c>
      <c r="BJ45">
        <v>35.453099999999999</v>
      </c>
      <c r="BK45" t="s">
        <v>62</v>
      </c>
      <c r="BL45">
        <v>0</v>
      </c>
      <c r="BM45">
        <v>5.6615799999999998</v>
      </c>
      <c r="BN45">
        <v>6.0076000000000001</v>
      </c>
      <c r="BO45">
        <v>77</v>
      </c>
      <c r="BP45" t="s">
        <v>86</v>
      </c>
      <c r="BQ45" t="s">
        <v>85</v>
      </c>
      <c r="BR45">
        <v>84.200800000000001</v>
      </c>
      <c r="BS45">
        <v>10.957100000000001</v>
      </c>
      <c r="BT45">
        <v>47.13</v>
      </c>
      <c r="BU45">
        <v>58.0871</v>
      </c>
      <c r="BV45">
        <v>26.113600000000002</v>
      </c>
      <c r="BW45">
        <v>0.31009999999999999</v>
      </c>
      <c r="BX45">
        <v>68.986500000000007</v>
      </c>
      <c r="BY45">
        <v>1.0483</v>
      </c>
      <c r="BZ45">
        <v>1.0478000000000001</v>
      </c>
      <c r="CA45">
        <v>13.6517</v>
      </c>
      <c r="CB45">
        <v>0.40660000000000002</v>
      </c>
      <c r="CC45">
        <v>0.4</v>
      </c>
      <c r="CD45">
        <v>2.3957000000000002</v>
      </c>
      <c r="CE45">
        <v>3.0497000000000001</v>
      </c>
      <c r="CF45">
        <v>4.5076000000000001</v>
      </c>
      <c r="CG45">
        <v>618.66200000000003</v>
      </c>
      <c r="CH45">
        <v>898</v>
      </c>
      <c r="CI45">
        <v>333</v>
      </c>
      <c r="CJ45">
        <v>0</v>
      </c>
      <c r="CK45">
        <v>2.9329999999999998</v>
      </c>
      <c r="CL45">
        <v>18.5749</v>
      </c>
      <c r="CM45">
        <v>617.16859999999997</v>
      </c>
      <c r="CN45">
        <v>8.9032999999999998</v>
      </c>
      <c r="CO45">
        <v>0.44590000000000002</v>
      </c>
      <c r="CP45">
        <v>0.41699999999999998</v>
      </c>
      <c r="CQ45">
        <v>3.5242</v>
      </c>
      <c r="CR45">
        <v>1.6973</v>
      </c>
      <c r="CS45">
        <v>1.8426</v>
      </c>
      <c r="CT45">
        <v>0.129</v>
      </c>
      <c r="CU45">
        <v>1.018</v>
      </c>
      <c r="CV45">
        <v>0.35659999999999997</v>
      </c>
      <c r="CW45">
        <v>0.2198</v>
      </c>
      <c r="CX45">
        <v>7.2663000000000002</v>
      </c>
      <c r="CY45">
        <v>0.1898</v>
      </c>
      <c r="CZ45">
        <v>0.19339999999999999</v>
      </c>
      <c r="DA45">
        <v>0.62970000000000004</v>
      </c>
      <c r="DB45">
        <v>2.6100000000000002E-2</v>
      </c>
      <c r="DC45">
        <v>0.2586</v>
      </c>
      <c r="DD45">
        <v>7.0999999999999994E-2</v>
      </c>
      <c r="DE45">
        <v>1E-4</v>
      </c>
      <c r="DF45">
        <v>1E-4</v>
      </c>
      <c r="DG45">
        <v>6.0960000000000001</v>
      </c>
      <c r="DH45">
        <v>0.95599999999999996</v>
      </c>
      <c r="DI45">
        <v>2.5899999999999999E-2</v>
      </c>
      <c r="DJ45">
        <v>6.1899999999999997E-2</v>
      </c>
      <c r="DK45">
        <v>4.5507</v>
      </c>
      <c r="DL45">
        <v>7.4672000000000001</v>
      </c>
      <c r="DM45">
        <v>1.6409</v>
      </c>
      <c r="DN45">
        <v>1E-4</v>
      </c>
      <c r="DO45">
        <v>1E-4</v>
      </c>
      <c r="DP45">
        <v>8.4476999999999993</v>
      </c>
      <c r="DQ45">
        <v>21.115100000000002</v>
      </c>
      <c r="DR45">
        <v>12.061500000000001</v>
      </c>
      <c r="DS45">
        <v>14.855600000000001</v>
      </c>
      <c r="DT45">
        <v>1.6073</v>
      </c>
      <c r="DU45" t="s">
        <v>62</v>
      </c>
      <c r="DV45">
        <v>1763.8556000000001</v>
      </c>
      <c r="DW45">
        <v>739.79489999999998</v>
      </c>
      <c r="DX45">
        <v>1024.0607</v>
      </c>
      <c r="DY45">
        <v>365.27609999999999</v>
      </c>
      <c r="DZ45">
        <v>10447.44</v>
      </c>
      <c r="EA45">
        <v>59.49</v>
      </c>
      <c r="EB45">
        <v>177.43</v>
      </c>
      <c r="EC45">
        <v>4.83</v>
      </c>
      <c r="ED45">
        <v>492.03</v>
      </c>
      <c r="EE45">
        <v>12460.03</v>
      </c>
      <c r="EF45">
        <v>10.366099999999999</v>
      </c>
      <c r="EG45">
        <v>5.5293999999999999</v>
      </c>
      <c r="EH45">
        <v>9.4123999999999999</v>
      </c>
      <c r="EI45">
        <v>1.4991000000000001</v>
      </c>
      <c r="EJ45">
        <v>7.2767999999999997</v>
      </c>
      <c r="EK45">
        <v>4.3879000000000001</v>
      </c>
      <c r="EL45">
        <v>2.6349</v>
      </c>
      <c r="EM45">
        <v>941.70709999999997</v>
      </c>
      <c r="EN45">
        <v>5.5514999999999999</v>
      </c>
      <c r="EO45">
        <v>78.604100000000003</v>
      </c>
      <c r="EP45">
        <v>378.81299999999999</v>
      </c>
    </row>
    <row r="46" spans="1:146">
      <c r="A46">
        <v>2039</v>
      </c>
      <c r="B46">
        <v>1</v>
      </c>
      <c r="C46">
        <v>25.6937</v>
      </c>
      <c r="D46">
        <v>35.700499999999998</v>
      </c>
      <c r="E46">
        <v>78</v>
      </c>
      <c r="F46" t="s">
        <v>84</v>
      </c>
      <c r="G46" t="s">
        <v>85</v>
      </c>
      <c r="H46">
        <v>1608.0925</v>
      </c>
      <c r="I46">
        <v>228.88550000000001</v>
      </c>
      <c r="J46">
        <v>858.30759999999998</v>
      </c>
      <c r="K46">
        <v>1087.1931</v>
      </c>
      <c r="L46">
        <v>520.89940000000001</v>
      </c>
      <c r="M46">
        <v>0.32390000000000002</v>
      </c>
      <c r="N46">
        <v>67.607600000000005</v>
      </c>
      <c r="O46">
        <v>2.9367000000000001</v>
      </c>
      <c r="P46">
        <v>2.9346999999999999</v>
      </c>
      <c r="Q46">
        <v>366.4828</v>
      </c>
      <c r="R46">
        <v>1</v>
      </c>
      <c r="S46">
        <v>0.15140000000000001</v>
      </c>
      <c r="T46">
        <v>5.3551000000000002</v>
      </c>
      <c r="U46">
        <v>12.5722</v>
      </c>
      <c r="V46">
        <v>22.522500000000001</v>
      </c>
      <c r="W46">
        <v>12003.912899999999</v>
      </c>
      <c r="X46">
        <v>442</v>
      </c>
      <c r="Y46">
        <v>346</v>
      </c>
      <c r="Z46">
        <v>0</v>
      </c>
      <c r="AA46">
        <v>224.82810000000001</v>
      </c>
      <c r="AB46">
        <v>100.45180000000001</v>
      </c>
      <c r="AC46">
        <v>9260.1427999999996</v>
      </c>
      <c r="AD46">
        <v>2.3169</v>
      </c>
      <c r="AE46">
        <v>5.6562999999999999</v>
      </c>
      <c r="AF46">
        <v>5.3650000000000002</v>
      </c>
      <c r="AG46">
        <v>104.5552</v>
      </c>
      <c r="AH46">
        <v>38.2791</v>
      </c>
      <c r="AI46">
        <v>66.749200000000002</v>
      </c>
      <c r="AJ46">
        <v>2.9097</v>
      </c>
      <c r="AK46">
        <v>13.1816</v>
      </c>
      <c r="AL46">
        <v>3.9367000000000001</v>
      </c>
      <c r="AM46">
        <v>2.5848</v>
      </c>
      <c r="AN46">
        <v>36.471200000000003</v>
      </c>
      <c r="AO46">
        <v>0.99460000000000004</v>
      </c>
      <c r="AP46">
        <v>3.8227000000000002</v>
      </c>
      <c r="AQ46">
        <v>12.970599999999999</v>
      </c>
      <c r="AR46">
        <v>0.37580000000000002</v>
      </c>
      <c r="AS46">
        <v>2.3037999999999998</v>
      </c>
      <c r="AT46">
        <v>1.4534</v>
      </c>
      <c r="AU46">
        <v>2.4400000000000002E-2</v>
      </c>
      <c r="AV46">
        <v>1.43E-2</v>
      </c>
      <c r="AW46">
        <v>494.51089999999999</v>
      </c>
      <c r="AX46">
        <v>2.1766999999999999</v>
      </c>
      <c r="AY46">
        <v>1.8035000000000001</v>
      </c>
      <c r="AZ46">
        <v>0.59309999999999996</v>
      </c>
      <c r="BA46">
        <v>122.6502</v>
      </c>
      <c r="BB46">
        <v>38.854700000000001</v>
      </c>
      <c r="BC46">
        <v>0.31680000000000003</v>
      </c>
      <c r="BD46">
        <v>5.3E-3</v>
      </c>
      <c r="BE46">
        <v>1.6999999999999999E-3</v>
      </c>
      <c r="BF46">
        <v>284.00310000000002</v>
      </c>
      <c r="BG46">
        <v>462.2946</v>
      </c>
      <c r="BH46">
        <v>210.99209999999999</v>
      </c>
      <c r="BI46">
        <v>94.990200000000002</v>
      </c>
      <c r="BJ46">
        <v>34.9131</v>
      </c>
      <c r="BK46" t="s">
        <v>62</v>
      </c>
      <c r="BL46">
        <v>0</v>
      </c>
      <c r="BM46">
        <v>5.6615799999999998</v>
      </c>
      <c r="BN46">
        <v>6.0076000000000001</v>
      </c>
      <c r="BO46">
        <v>78</v>
      </c>
      <c r="BP46" t="s">
        <v>86</v>
      </c>
      <c r="BQ46" t="s">
        <v>85</v>
      </c>
      <c r="BR46">
        <v>72.221400000000003</v>
      </c>
      <c r="BS46">
        <v>4.4627999999999997</v>
      </c>
      <c r="BT46">
        <v>58.9985</v>
      </c>
      <c r="BU46">
        <v>63.461300000000001</v>
      </c>
      <c r="BV46">
        <v>8.7600999999999996</v>
      </c>
      <c r="BW46">
        <v>0.12130000000000001</v>
      </c>
      <c r="BX46">
        <v>87.870400000000004</v>
      </c>
      <c r="BY46">
        <v>1.0535000000000001</v>
      </c>
      <c r="BZ46">
        <v>1.0369999999999999</v>
      </c>
      <c r="CA46">
        <v>13.514900000000001</v>
      </c>
      <c r="CB46">
        <v>0.4073</v>
      </c>
      <c r="CC46">
        <v>0.4</v>
      </c>
      <c r="CD46">
        <v>2.403</v>
      </c>
      <c r="CE46">
        <v>3.0554999999999999</v>
      </c>
      <c r="CF46">
        <v>4.5354000000000001</v>
      </c>
      <c r="CG46">
        <v>603.64959999999996</v>
      </c>
      <c r="CH46">
        <v>894</v>
      </c>
      <c r="CI46">
        <v>337</v>
      </c>
      <c r="CJ46">
        <v>0</v>
      </c>
      <c r="CK46">
        <v>3.8481000000000001</v>
      </c>
      <c r="CL46">
        <v>15.314299999999999</v>
      </c>
      <c r="CM46">
        <v>543.221</v>
      </c>
      <c r="CN46">
        <v>2.2765</v>
      </c>
      <c r="CO46">
        <v>0.45379999999999998</v>
      </c>
      <c r="CP46">
        <v>0.4199</v>
      </c>
      <c r="CQ46">
        <v>3.5085000000000002</v>
      </c>
      <c r="CR46">
        <v>1.6728000000000001</v>
      </c>
      <c r="CS46">
        <v>1.8513999999999999</v>
      </c>
      <c r="CT46">
        <v>0.12709999999999999</v>
      </c>
      <c r="CU46">
        <v>1.018</v>
      </c>
      <c r="CV46">
        <v>0.35880000000000001</v>
      </c>
      <c r="CW46">
        <v>0.22120000000000001</v>
      </c>
      <c r="CX46">
        <v>7.234</v>
      </c>
      <c r="CY46">
        <v>0.18410000000000001</v>
      </c>
      <c r="CZ46">
        <v>0.19339999999999999</v>
      </c>
      <c r="DA46">
        <v>0.62690000000000001</v>
      </c>
      <c r="DB46">
        <v>2.5899999999999999E-2</v>
      </c>
      <c r="DC46">
        <v>0.2586</v>
      </c>
      <c r="DD46">
        <v>4.7100000000000003E-2</v>
      </c>
      <c r="DE46">
        <v>0</v>
      </c>
      <c r="DF46">
        <v>1E-4</v>
      </c>
      <c r="DG46">
        <v>6.0689000000000002</v>
      </c>
      <c r="DH46">
        <v>0</v>
      </c>
      <c r="DI46">
        <v>-0.05</v>
      </c>
      <c r="DJ46">
        <v>-3.6799999999999999E-2</v>
      </c>
      <c r="DK46">
        <v>4.5007000000000001</v>
      </c>
      <c r="DL46">
        <v>7.4305000000000003</v>
      </c>
      <c r="DM46">
        <v>1.651</v>
      </c>
      <c r="DN46">
        <v>0</v>
      </c>
      <c r="DO46">
        <v>0</v>
      </c>
      <c r="DP46">
        <v>9.1295999999999999</v>
      </c>
      <c r="DQ46">
        <v>25.0273</v>
      </c>
      <c r="DR46">
        <v>14.369300000000001</v>
      </c>
      <c r="DS46">
        <v>13.081799999999999</v>
      </c>
      <c r="DT46">
        <v>1.8532999999999999</v>
      </c>
      <c r="DU46" t="s">
        <v>62</v>
      </c>
      <c r="DV46">
        <v>1680.3139000000001</v>
      </c>
      <c r="DW46">
        <v>529.65949999999998</v>
      </c>
      <c r="DX46">
        <v>1150.6543999999999</v>
      </c>
      <c r="DY46">
        <v>393.75279999999998</v>
      </c>
      <c r="DZ46">
        <v>11231.16</v>
      </c>
      <c r="EA46">
        <v>50.05</v>
      </c>
      <c r="EB46">
        <v>177.43</v>
      </c>
      <c r="EC46">
        <v>4.2699999999999996</v>
      </c>
      <c r="ED46">
        <v>500.58</v>
      </c>
      <c r="EE46">
        <v>12960.61</v>
      </c>
      <c r="EF46">
        <v>10.680999999999999</v>
      </c>
      <c r="EG46">
        <v>7.4588999999999999</v>
      </c>
      <c r="EH46">
        <v>11.4946</v>
      </c>
      <c r="EI46">
        <v>3.2222</v>
      </c>
      <c r="EJ46">
        <v>9.2750000000000004</v>
      </c>
      <c r="EK46">
        <v>6.2485999999999997</v>
      </c>
      <c r="EL46">
        <v>3.8161999999999998</v>
      </c>
      <c r="EM46">
        <v>806.63670000000002</v>
      </c>
      <c r="EN46">
        <v>7.4086999999999996</v>
      </c>
      <c r="EO46">
        <v>76.472300000000004</v>
      </c>
      <c r="EP46">
        <v>378.81299999999999</v>
      </c>
    </row>
    <row r="47" spans="1:146">
      <c r="A47">
        <v>2040</v>
      </c>
      <c r="B47">
        <v>1</v>
      </c>
      <c r="C47">
        <v>25.831600000000002</v>
      </c>
      <c r="D47">
        <v>36.1571</v>
      </c>
      <c r="E47">
        <v>79</v>
      </c>
      <c r="F47" t="s">
        <v>84</v>
      </c>
      <c r="G47" t="s">
        <v>85</v>
      </c>
      <c r="H47">
        <v>1668.2320999999999</v>
      </c>
      <c r="I47">
        <v>287.42099999999999</v>
      </c>
      <c r="J47">
        <v>735.75909999999999</v>
      </c>
      <c r="K47">
        <v>1023.1801</v>
      </c>
      <c r="L47">
        <v>645.05190000000005</v>
      </c>
      <c r="M47">
        <v>0.38669999999999999</v>
      </c>
      <c r="N47">
        <v>61.333199999999998</v>
      </c>
      <c r="O47">
        <v>2.9157000000000002</v>
      </c>
      <c r="P47">
        <v>2.9138000000000002</v>
      </c>
      <c r="Q47">
        <v>380.71109999999999</v>
      </c>
      <c r="R47">
        <v>1</v>
      </c>
      <c r="S47">
        <v>0.15029999999999999</v>
      </c>
      <c r="T47">
        <v>5.3672000000000004</v>
      </c>
      <c r="U47">
        <v>12.6151</v>
      </c>
      <c r="V47">
        <v>22.624400000000001</v>
      </c>
      <c r="W47">
        <v>11718.1248</v>
      </c>
      <c r="X47">
        <v>440</v>
      </c>
      <c r="Y47">
        <v>355</v>
      </c>
      <c r="Z47">
        <v>0</v>
      </c>
      <c r="AA47">
        <v>191.02799999999999</v>
      </c>
      <c r="AB47">
        <v>81.190899999999999</v>
      </c>
      <c r="AC47">
        <v>7749.5438999999997</v>
      </c>
      <c r="AD47">
        <v>3.3767</v>
      </c>
      <c r="AE47">
        <v>5.6307</v>
      </c>
      <c r="AF47">
        <v>5.4067999999999996</v>
      </c>
      <c r="AG47">
        <v>107.1698</v>
      </c>
      <c r="AH47">
        <v>39.736600000000003</v>
      </c>
      <c r="AI47">
        <v>67.920299999999997</v>
      </c>
      <c r="AJ47">
        <v>3.0203000000000002</v>
      </c>
      <c r="AK47">
        <v>13.1816</v>
      </c>
      <c r="AL47">
        <v>3.9085000000000001</v>
      </c>
      <c r="AM47">
        <v>2.5663</v>
      </c>
      <c r="AN47">
        <v>37.332299999999996</v>
      </c>
      <c r="AO47">
        <v>1.0313000000000001</v>
      </c>
      <c r="AP47">
        <v>3.8227000000000002</v>
      </c>
      <c r="AQ47">
        <v>13.2584</v>
      </c>
      <c r="AR47">
        <v>0.38790000000000002</v>
      </c>
      <c r="AS47">
        <v>2.3037999999999998</v>
      </c>
      <c r="AT47">
        <v>1.4984</v>
      </c>
      <c r="AU47">
        <v>3.5000000000000003E-2</v>
      </c>
      <c r="AV47">
        <v>1.46E-2</v>
      </c>
      <c r="AW47">
        <v>507.65719999999999</v>
      </c>
      <c r="AX47">
        <v>3.0304000000000002</v>
      </c>
      <c r="AY47">
        <v>2.9237000000000002</v>
      </c>
      <c r="AZ47">
        <v>0.86240000000000006</v>
      </c>
      <c r="BA47">
        <v>125.57389999999999</v>
      </c>
      <c r="BB47">
        <v>39.716999999999999</v>
      </c>
      <c r="BC47">
        <v>0.31630000000000003</v>
      </c>
      <c r="BD47">
        <v>7.9000000000000008E-3</v>
      </c>
      <c r="BE47">
        <v>2.3999999999999998E-3</v>
      </c>
      <c r="BF47">
        <v>304.738</v>
      </c>
      <c r="BG47">
        <v>397.49180000000001</v>
      </c>
      <c r="BH47">
        <v>182.3776</v>
      </c>
      <c r="BI47">
        <v>101.8079</v>
      </c>
      <c r="BJ47">
        <v>36.764800000000001</v>
      </c>
      <c r="BK47" t="s">
        <v>62</v>
      </c>
      <c r="BL47">
        <v>0</v>
      </c>
      <c r="BM47">
        <v>5.6719900000000001</v>
      </c>
      <c r="BN47">
        <v>6.0174099999999999</v>
      </c>
      <c r="BO47">
        <v>79</v>
      </c>
      <c r="BP47" t="s">
        <v>86</v>
      </c>
      <c r="BQ47" t="s">
        <v>85</v>
      </c>
      <c r="BR47">
        <v>76.553700000000006</v>
      </c>
      <c r="BS47">
        <v>8.2712000000000003</v>
      </c>
      <c r="BT47">
        <v>50.1051</v>
      </c>
      <c r="BU47">
        <v>58.376300000000001</v>
      </c>
      <c r="BV47">
        <v>18.177399999999999</v>
      </c>
      <c r="BW47">
        <v>0.2374</v>
      </c>
      <c r="BX47">
        <v>76.255399999999995</v>
      </c>
      <c r="BY47">
        <v>1.0429999999999999</v>
      </c>
      <c r="BZ47">
        <v>1.0424</v>
      </c>
      <c r="CA47">
        <v>13.6149</v>
      </c>
      <c r="CB47">
        <v>0.40550000000000003</v>
      </c>
      <c r="CC47">
        <v>0.4</v>
      </c>
      <c r="CD47">
        <v>2.403</v>
      </c>
      <c r="CE47">
        <v>3.0554999999999999</v>
      </c>
      <c r="CF47">
        <v>4.5354000000000001</v>
      </c>
      <c r="CG47">
        <v>586.15940000000001</v>
      </c>
      <c r="CH47">
        <v>890</v>
      </c>
      <c r="CI47">
        <v>339</v>
      </c>
      <c r="CJ47">
        <v>0</v>
      </c>
      <c r="CK47">
        <v>3.05</v>
      </c>
      <c r="CL47">
        <v>12.031700000000001</v>
      </c>
      <c r="CM47">
        <v>433.51659999999998</v>
      </c>
      <c r="CN47">
        <v>5.9598000000000004</v>
      </c>
      <c r="CO47">
        <v>0.44350000000000001</v>
      </c>
      <c r="CP47">
        <v>0.42170000000000002</v>
      </c>
      <c r="CQ47">
        <v>3.5059999999999998</v>
      </c>
      <c r="CR47">
        <v>1.6785000000000001</v>
      </c>
      <c r="CS47">
        <v>1.8432999999999999</v>
      </c>
      <c r="CT47">
        <v>0.12759999999999999</v>
      </c>
      <c r="CU47">
        <v>1.018</v>
      </c>
      <c r="CV47">
        <v>0.35349999999999998</v>
      </c>
      <c r="CW47">
        <v>0.21790000000000001</v>
      </c>
      <c r="CX47">
        <v>7.2510000000000003</v>
      </c>
      <c r="CY47">
        <v>0.187</v>
      </c>
      <c r="CZ47">
        <v>0.19339999999999999</v>
      </c>
      <c r="DA47">
        <v>0.62560000000000004</v>
      </c>
      <c r="DB47">
        <v>2.5899999999999999E-2</v>
      </c>
      <c r="DC47">
        <v>0.2586</v>
      </c>
      <c r="DD47">
        <v>4.6699999999999998E-2</v>
      </c>
      <c r="DE47">
        <v>0</v>
      </c>
      <c r="DF47">
        <v>1E-4</v>
      </c>
      <c r="DG47">
        <v>6.0726000000000004</v>
      </c>
      <c r="DH47">
        <v>0.50880000000000003</v>
      </c>
      <c r="DI47">
        <v>-5.9999999999999995E-4</v>
      </c>
      <c r="DJ47">
        <v>1.89E-2</v>
      </c>
      <c r="DK47">
        <v>4.5002000000000004</v>
      </c>
      <c r="DL47">
        <v>7.4493999999999998</v>
      </c>
      <c r="DM47">
        <v>1.6554</v>
      </c>
      <c r="DN47">
        <v>0</v>
      </c>
      <c r="DO47">
        <v>1E-4</v>
      </c>
      <c r="DP47">
        <v>8.3529999999999998</v>
      </c>
      <c r="DQ47">
        <v>22.257899999999999</v>
      </c>
      <c r="DR47">
        <v>12.6999</v>
      </c>
      <c r="DS47">
        <v>13.4267</v>
      </c>
      <c r="DT47">
        <v>1.6388</v>
      </c>
      <c r="DU47" t="s">
        <v>62</v>
      </c>
      <c r="DV47">
        <v>1744.7858000000001</v>
      </c>
      <c r="DW47">
        <v>663.22929999999997</v>
      </c>
      <c r="DX47">
        <v>1081.5564999999999</v>
      </c>
      <c r="DY47">
        <v>352.68049999999999</v>
      </c>
      <c r="DZ47">
        <v>10076.43</v>
      </c>
      <c r="EA47">
        <v>66.34</v>
      </c>
      <c r="EB47">
        <v>177.43</v>
      </c>
      <c r="EC47">
        <v>4.95</v>
      </c>
      <c r="ED47">
        <v>513.73</v>
      </c>
      <c r="EE47">
        <v>13474.34</v>
      </c>
      <c r="EF47">
        <v>10.428100000000001</v>
      </c>
      <c r="EG47">
        <v>6.0038999999999998</v>
      </c>
      <c r="EH47">
        <v>10.0776</v>
      </c>
      <c r="EI47">
        <v>1.6773</v>
      </c>
      <c r="EJ47">
        <v>7.8369999999999997</v>
      </c>
      <c r="EK47">
        <v>4.7572000000000001</v>
      </c>
      <c r="EL47">
        <v>2.8433999999999999</v>
      </c>
      <c r="EM47">
        <v>656.32330000000002</v>
      </c>
      <c r="EN47">
        <v>6.0279999999999996</v>
      </c>
      <c r="EO47">
        <v>78.682100000000005</v>
      </c>
      <c r="EP47">
        <v>378.81299999999999</v>
      </c>
    </row>
    <row r="48" spans="1:146">
      <c r="A48">
        <v>2041</v>
      </c>
      <c r="B48">
        <v>1</v>
      </c>
      <c r="C48">
        <v>25.905200000000001</v>
      </c>
      <c r="D48">
        <v>36.404400000000003</v>
      </c>
      <c r="E48">
        <v>80</v>
      </c>
      <c r="F48" t="s">
        <v>84</v>
      </c>
      <c r="G48" t="s">
        <v>85</v>
      </c>
      <c r="H48">
        <v>1516.7983999999999</v>
      </c>
      <c r="I48">
        <v>192.93430000000001</v>
      </c>
      <c r="J48">
        <v>884.19960000000003</v>
      </c>
      <c r="K48">
        <v>1077.1339</v>
      </c>
      <c r="L48">
        <v>439.66449999999998</v>
      </c>
      <c r="M48">
        <v>0.28989999999999999</v>
      </c>
      <c r="N48">
        <v>71.0137</v>
      </c>
      <c r="O48">
        <v>3.0152000000000001</v>
      </c>
      <c r="P48">
        <v>3.0131999999999999</v>
      </c>
      <c r="Q48">
        <v>376.10120000000001</v>
      </c>
      <c r="R48">
        <v>1</v>
      </c>
      <c r="S48">
        <v>0.14879999999999999</v>
      </c>
      <c r="T48">
        <v>5.3792999999999997</v>
      </c>
      <c r="U48">
        <v>12.675000000000001</v>
      </c>
      <c r="V48">
        <v>22.7273</v>
      </c>
      <c r="W48">
        <v>12261.391900000001</v>
      </c>
      <c r="X48">
        <v>438</v>
      </c>
      <c r="Y48">
        <v>331</v>
      </c>
      <c r="Z48">
        <v>0</v>
      </c>
      <c r="AA48">
        <v>232.73339999999999</v>
      </c>
      <c r="AB48">
        <v>68.314800000000005</v>
      </c>
      <c r="AC48">
        <v>8595.6517000000003</v>
      </c>
      <c r="AD48">
        <v>1.8891</v>
      </c>
      <c r="AE48">
        <v>5.8409000000000004</v>
      </c>
      <c r="AF48">
        <v>5.6425999999999998</v>
      </c>
      <c r="AG48">
        <v>108.3681</v>
      </c>
      <c r="AH48">
        <v>39.1569</v>
      </c>
      <c r="AI48">
        <v>69.706000000000003</v>
      </c>
      <c r="AJ48">
        <v>2.9763999999999999</v>
      </c>
      <c r="AK48">
        <v>13.1816</v>
      </c>
      <c r="AL48">
        <v>4.0419</v>
      </c>
      <c r="AM48">
        <v>2.6539000000000001</v>
      </c>
      <c r="AN48">
        <v>37.721899999999998</v>
      </c>
      <c r="AO48">
        <v>1.0165</v>
      </c>
      <c r="AP48">
        <v>3.8227000000000002</v>
      </c>
      <c r="AQ48">
        <v>13.3872</v>
      </c>
      <c r="AR48">
        <v>0.38279999999999997</v>
      </c>
      <c r="AS48">
        <v>2.3037999999999998</v>
      </c>
      <c r="AT48">
        <v>1.2459</v>
      </c>
      <c r="AU48">
        <v>1.9199999999999998E-2</v>
      </c>
      <c r="AV48">
        <v>1.47E-2</v>
      </c>
      <c r="AW48">
        <v>513.74480000000005</v>
      </c>
      <c r="AX48">
        <v>1.6341000000000001</v>
      </c>
      <c r="AY48">
        <v>1.1052999999999999</v>
      </c>
      <c r="AZ48">
        <v>0.41139999999999999</v>
      </c>
      <c r="BA48">
        <v>126.67919999999999</v>
      </c>
      <c r="BB48">
        <v>40.128399999999999</v>
      </c>
      <c r="BC48">
        <v>0.31680000000000003</v>
      </c>
      <c r="BD48">
        <v>3.8E-3</v>
      </c>
      <c r="BE48">
        <v>1.4E-3</v>
      </c>
      <c r="BF48">
        <v>267.8365</v>
      </c>
      <c r="BG48">
        <v>471.13189999999997</v>
      </c>
      <c r="BH48">
        <v>215.59039999999999</v>
      </c>
      <c r="BI48">
        <v>89.492500000000007</v>
      </c>
      <c r="BJ48">
        <v>33.082599999999999</v>
      </c>
      <c r="BK48" t="s">
        <v>62</v>
      </c>
      <c r="BL48">
        <v>0</v>
      </c>
      <c r="BM48">
        <v>5.6719900000000001</v>
      </c>
      <c r="BN48">
        <v>6.0174099999999999</v>
      </c>
      <c r="BO48">
        <v>80</v>
      </c>
      <c r="BP48" t="s">
        <v>86</v>
      </c>
      <c r="BQ48" t="s">
        <v>85</v>
      </c>
      <c r="BR48">
        <v>64.709900000000005</v>
      </c>
      <c r="BS48">
        <v>4.2350000000000003</v>
      </c>
      <c r="BT48">
        <v>58.769100000000002</v>
      </c>
      <c r="BU48">
        <v>63.004100000000001</v>
      </c>
      <c r="BV48">
        <v>1.7059</v>
      </c>
      <c r="BW48">
        <v>2.64E-2</v>
      </c>
      <c r="BX48">
        <v>97.363799999999998</v>
      </c>
      <c r="BY48">
        <v>1.0472999999999999</v>
      </c>
      <c r="BZ48">
        <v>1.0303</v>
      </c>
      <c r="CA48">
        <v>13.541700000000001</v>
      </c>
      <c r="CB48">
        <v>0.40500000000000003</v>
      </c>
      <c r="CC48">
        <v>0.4</v>
      </c>
      <c r="CD48">
        <v>2.407</v>
      </c>
      <c r="CE48">
        <v>3.0586000000000002</v>
      </c>
      <c r="CF48">
        <v>4.5502000000000002</v>
      </c>
      <c r="CG48">
        <v>588.61540000000002</v>
      </c>
      <c r="CH48">
        <v>886</v>
      </c>
      <c r="CI48">
        <v>318</v>
      </c>
      <c r="CJ48">
        <v>0</v>
      </c>
      <c r="CK48">
        <v>3.8963999999999999</v>
      </c>
      <c r="CL48">
        <v>10.299799999999999</v>
      </c>
      <c r="CM48">
        <v>408.66399999999999</v>
      </c>
      <c r="CN48">
        <v>0.43780000000000002</v>
      </c>
      <c r="CO48">
        <v>0.44790000000000002</v>
      </c>
      <c r="CP48">
        <v>0.35880000000000001</v>
      </c>
      <c r="CQ48">
        <v>3.4902000000000002</v>
      </c>
      <c r="CR48">
        <v>1.6618999999999999</v>
      </c>
      <c r="CS48">
        <v>1.8440000000000001</v>
      </c>
      <c r="CT48">
        <v>0.1263</v>
      </c>
      <c r="CU48">
        <v>1.018</v>
      </c>
      <c r="CV48">
        <v>0.35439999999999999</v>
      </c>
      <c r="CW48">
        <v>0.2185</v>
      </c>
      <c r="CX48">
        <v>7.2183999999999999</v>
      </c>
      <c r="CY48">
        <v>0.18360000000000001</v>
      </c>
      <c r="CZ48">
        <v>0.19339999999999999</v>
      </c>
      <c r="DA48">
        <v>0.62280000000000002</v>
      </c>
      <c r="DB48">
        <v>2.5700000000000001E-2</v>
      </c>
      <c r="DC48">
        <v>0.2586</v>
      </c>
      <c r="DD48">
        <v>3.1E-2</v>
      </c>
      <c r="DE48">
        <v>0</v>
      </c>
      <c r="DF48">
        <v>1E-4</v>
      </c>
      <c r="DG48">
        <v>6.0453000000000001</v>
      </c>
      <c r="DH48">
        <v>0</v>
      </c>
      <c r="DI48">
        <v>-4.3900000000000002E-2</v>
      </c>
      <c r="DJ48">
        <v>-3.8199999999999998E-2</v>
      </c>
      <c r="DK48">
        <v>4.4562999999999997</v>
      </c>
      <c r="DL48">
        <v>7.4112</v>
      </c>
      <c r="DM48">
        <v>1.6631</v>
      </c>
      <c r="DN48">
        <v>0</v>
      </c>
      <c r="DO48">
        <v>0</v>
      </c>
      <c r="DP48">
        <v>9.1313999999999993</v>
      </c>
      <c r="DQ48">
        <v>24.754999999999999</v>
      </c>
      <c r="DR48">
        <v>14.1866</v>
      </c>
      <c r="DS48">
        <v>13.0777</v>
      </c>
      <c r="DT48">
        <v>1.8533999999999999</v>
      </c>
      <c r="DU48" t="s">
        <v>62</v>
      </c>
      <c r="DV48">
        <v>1581.5083999999999</v>
      </c>
      <c r="DW48">
        <v>441.37040000000002</v>
      </c>
      <c r="DX48">
        <v>1140.1379999999999</v>
      </c>
      <c r="DY48">
        <v>376.12849999999997</v>
      </c>
      <c r="DZ48">
        <v>10724.69</v>
      </c>
      <c r="EA48">
        <v>60.38</v>
      </c>
      <c r="EB48">
        <v>152.85</v>
      </c>
      <c r="EC48">
        <v>4.2</v>
      </c>
      <c r="ED48">
        <v>519.79</v>
      </c>
      <c r="EE48">
        <v>13994.13</v>
      </c>
      <c r="EF48">
        <v>10.825699999999999</v>
      </c>
      <c r="EG48">
        <v>6.8209999999999997</v>
      </c>
      <c r="EH48">
        <v>11.1127</v>
      </c>
      <c r="EI48">
        <v>2.2782</v>
      </c>
      <c r="EJ48">
        <v>8.7523</v>
      </c>
      <c r="EK48">
        <v>5.5152000000000001</v>
      </c>
      <c r="EL48">
        <v>4.3044000000000002</v>
      </c>
      <c r="EM48">
        <v>584.41759999999999</v>
      </c>
      <c r="EN48">
        <v>6.8360000000000003</v>
      </c>
      <c r="EO48">
        <v>74.549199999999999</v>
      </c>
      <c r="EP48">
        <v>378.81299999999999</v>
      </c>
    </row>
    <row r="49" spans="1:146">
      <c r="A49">
        <v>2042</v>
      </c>
      <c r="B49">
        <v>1</v>
      </c>
      <c r="C49">
        <v>26.009899999999998</v>
      </c>
      <c r="D49">
        <v>36.760399999999997</v>
      </c>
      <c r="E49">
        <v>81</v>
      </c>
      <c r="F49" t="s">
        <v>84</v>
      </c>
      <c r="G49" t="s">
        <v>85</v>
      </c>
      <c r="H49">
        <v>1363.3891000000001</v>
      </c>
      <c r="I49">
        <v>205.7662</v>
      </c>
      <c r="J49">
        <v>578.4248</v>
      </c>
      <c r="K49">
        <v>784.19100000000003</v>
      </c>
      <c r="L49">
        <v>579.19809999999995</v>
      </c>
      <c r="M49">
        <v>0.42480000000000001</v>
      </c>
      <c r="N49">
        <v>57.517800000000001</v>
      </c>
      <c r="O49">
        <v>2.6652</v>
      </c>
      <c r="P49">
        <v>2.6629999999999998</v>
      </c>
      <c r="Q49">
        <v>384.90199999999999</v>
      </c>
      <c r="R49">
        <v>0.88900000000000001</v>
      </c>
      <c r="S49">
        <v>0.15620000000000001</v>
      </c>
      <c r="T49">
        <v>5.6868999999999996</v>
      </c>
      <c r="U49">
        <v>12.706899999999999</v>
      </c>
      <c r="V49">
        <v>25.400700000000001</v>
      </c>
      <c r="W49">
        <v>9503.1085000000003</v>
      </c>
      <c r="X49">
        <v>350</v>
      </c>
      <c r="Y49">
        <v>324</v>
      </c>
      <c r="Z49">
        <v>0</v>
      </c>
      <c r="AA49">
        <v>145.0583</v>
      </c>
      <c r="AB49">
        <v>85.372399999999999</v>
      </c>
      <c r="AC49">
        <v>6620.5434999999998</v>
      </c>
      <c r="AD49">
        <v>3.9929000000000001</v>
      </c>
      <c r="AE49">
        <v>5.7565999999999997</v>
      </c>
      <c r="AF49">
        <v>5.6422999999999996</v>
      </c>
      <c r="AG49">
        <v>88.555899999999994</v>
      </c>
      <c r="AH49">
        <v>32.115600000000001</v>
      </c>
      <c r="AI49">
        <v>56.440300000000001</v>
      </c>
      <c r="AJ49">
        <v>2.4409999999999998</v>
      </c>
      <c r="AK49">
        <v>13.1816</v>
      </c>
      <c r="AL49">
        <v>3.1762000000000001</v>
      </c>
      <c r="AM49">
        <v>2.0855000000000001</v>
      </c>
      <c r="AN49">
        <v>30.806899999999999</v>
      </c>
      <c r="AO49">
        <v>0.83409999999999995</v>
      </c>
      <c r="AP49">
        <v>3.8227000000000002</v>
      </c>
      <c r="AQ49">
        <v>10.917199999999999</v>
      </c>
      <c r="AR49">
        <v>0.31290000000000001</v>
      </c>
      <c r="AS49">
        <v>2.3037999999999998</v>
      </c>
      <c r="AT49">
        <v>1.083</v>
      </c>
      <c r="AU49">
        <v>2.7900000000000001E-2</v>
      </c>
      <c r="AV49">
        <v>1.4800000000000001E-2</v>
      </c>
      <c r="AW49">
        <v>420.28829999999999</v>
      </c>
      <c r="AX49">
        <v>2.3226</v>
      </c>
      <c r="AY49">
        <v>-23.216200000000001</v>
      </c>
      <c r="AZ49">
        <v>-7.4233000000000002</v>
      </c>
      <c r="BA49">
        <v>103.46299999999999</v>
      </c>
      <c r="BB49">
        <v>32.705100000000002</v>
      </c>
      <c r="BC49">
        <v>0.31609999999999999</v>
      </c>
      <c r="BD49">
        <v>6.4000000000000003E-3</v>
      </c>
      <c r="BE49">
        <v>1.8E-3</v>
      </c>
      <c r="BF49">
        <v>217.2663</v>
      </c>
      <c r="BG49">
        <v>320.2516</v>
      </c>
      <c r="BH49">
        <v>147.23990000000001</v>
      </c>
      <c r="BI49">
        <v>73.064700000000002</v>
      </c>
      <c r="BJ49">
        <v>26.368500000000001</v>
      </c>
      <c r="BK49" t="s">
        <v>62</v>
      </c>
      <c r="BL49">
        <v>0</v>
      </c>
      <c r="BM49">
        <v>5.7130400000000003</v>
      </c>
      <c r="BN49">
        <v>6.0560799999999997</v>
      </c>
      <c r="BO49">
        <v>81</v>
      </c>
      <c r="BP49" t="s">
        <v>86</v>
      </c>
      <c r="BQ49" t="s">
        <v>85</v>
      </c>
      <c r="BR49">
        <v>115.4358</v>
      </c>
      <c r="BS49">
        <v>17.6403</v>
      </c>
      <c r="BT49">
        <v>49.572200000000002</v>
      </c>
      <c r="BU49">
        <v>67.212500000000006</v>
      </c>
      <c r="BV49">
        <v>48.223300000000002</v>
      </c>
      <c r="BW49">
        <v>0.4178</v>
      </c>
      <c r="BX49">
        <v>58.225000000000001</v>
      </c>
      <c r="BY49">
        <v>1.0416000000000001</v>
      </c>
      <c r="BZ49">
        <v>1.0410999999999999</v>
      </c>
      <c r="CA49">
        <v>13.9369</v>
      </c>
      <c r="CB49">
        <v>0.40310000000000001</v>
      </c>
      <c r="CC49">
        <v>0.4</v>
      </c>
      <c r="CD49">
        <v>2.407</v>
      </c>
      <c r="CE49">
        <v>3.0586000000000002</v>
      </c>
      <c r="CF49">
        <v>4.5502000000000002</v>
      </c>
      <c r="CG49">
        <v>864.5104</v>
      </c>
      <c r="CH49">
        <v>882</v>
      </c>
      <c r="CI49">
        <v>300</v>
      </c>
      <c r="CJ49">
        <v>0</v>
      </c>
      <c r="CK49">
        <v>4.2163000000000004</v>
      </c>
      <c r="CL49">
        <v>15.880699999999999</v>
      </c>
      <c r="CM49">
        <v>576.95219999999995</v>
      </c>
      <c r="CN49">
        <v>11.4374</v>
      </c>
      <c r="CO49">
        <v>0.44159999999999999</v>
      </c>
      <c r="CP49">
        <v>0.42699999999999999</v>
      </c>
      <c r="CQ49">
        <v>3.5259999999999998</v>
      </c>
      <c r="CR49">
        <v>1.706</v>
      </c>
      <c r="CS49">
        <v>1.8360000000000001</v>
      </c>
      <c r="CT49">
        <v>0.12970000000000001</v>
      </c>
      <c r="CU49">
        <v>1.018</v>
      </c>
      <c r="CV49">
        <v>0.3508</v>
      </c>
      <c r="CW49">
        <v>0.21629999999999999</v>
      </c>
      <c r="CX49">
        <v>7.3791000000000002</v>
      </c>
      <c r="CY49">
        <v>0.19750000000000001</v>
      </c>
      <c r="CZ49">
        <v>0.19339999999999999</v>
      </c>
      <c r="DA49">
        <v>0.62570000000000003</v>
      </c>
      <c r="DB49">
        <v>2.5999999999999999E-2</v>
      </c>
      <c r="DC49">
        <v>0.2586</v>
      </c>
      <c r="DD49">
        <v>7.2999999999999995E-2</v>
      </c>
      <c r="DE49">
        <v>1E-4</v>
      </c>
      <c r="DF49">
        <v>1E-4</v>
      </c>
      <c r="DG49">
        <v>6.1397000000000004</v>
      </c>
      <c r="DH49">
        <v>1.9822</v>
      </c>
      <c r="DI49">
        <v>9.1200000000000003E-2</v>
      </c>
      <c r="DJ49">
        <v>0.16689999999999999</v>
      </c>
      <c r="DK49">
        <v>4.5475000000000003</v>
      </c>
      <c r="DL49">
        <v>7.5781000000000001</v>
      </c>
      <c r="DM49">
        <v>1.6664000000000001</v>
      </c>
      <c r="DN49">
        <v>1E-4</v>
      </c>
      <c r="DO49">
        <v>2.0000000000000001E-4</v>
      </c>
      <c r="DP49">
        <v>10.117100000000001</v>
      </c>
      <c r="DQ49">
        <v>22.215800000000002</v>
      </c>
      <c r="DR49">
        <v>12.625500000000001</v>
      </c>
      <c r="DS49">
        <v>20.434799999999999</v>
      </c>
      <c r="DT49">
        <v>1.8192999999999999</v>
      </c>
      <c r="DU49" t="s">
        <v>62</v>
      </c>
      <c r="DV49">
        <v>1478.8249000000001</v>
      </c>
      <c r="DW49">
        <v>627.42139999999995</v>
      </c>
      <c r="DX49">
        <v>851.40350000000001</v>
      </c>
      <c r="DY49">
        <v>335.40820000000002</v>
      </c>
      <c r="DZ49">
        <v>9589.76</v>
      </c>
      <c r="EA49">
        <v>83.69</v>
      </c>
      <c r="EB49">
        <v>177.38</v>
      </c>
      <c r="EC49">
        <v>4.41</v>
      </c>
      <c r="ED49">
        <v>426.43</v>
      </c>
      <c r="EE49">
        <v>14420.56</v>
      </c>
      <c r="EF49">
        <v>10.012499999999999</v>
      </c>
      <c r="EG49">
        <v>5.3398000000000003</v>
      </c>
      <c r="EH49">
        <v>9.3070000000000004</v>
      </c>
      <c r="EI49">
        <v>1.1741999999999999</v>
      </c>
      <c r="EJ49">
        <v>7.125</v>
      </c>
      <c r="EK49">
        <v>4.1496000000000004</v>
      </c>
      <c r="EL49">
        <v>3.1884000000000001</v>
      </c>
      <c r="EM49">
        <v>729.26620000000003</v>
      </c>
      <c r="EN49">
        <v>5.4093</v>
      </c>
      <c r="EO49">
        <v>76.886099999999999</v>
      </c>
      <c r="EP49">
        <v>378.81299999999999</v>
      </c>
    </row>
    <row r="50" spans="1:146">
      <c r="A50">
        <v>2043</v>
      </c>
      <c r="B50">
        <v>1</v>
      </c>
      <c r="C50">
        <v>26.133700000000001</v>
      </c>
      <c r="D50">
        <v>37.188000000000002</v>
      </c>
      <c r="E50">
        <v>82</v>
      </c>
      <c r="F50" t="s">
        <v>84</v>
      </c>
      <c r="G50" t="s">
        <v>85</v>
      </c>
      <c r="H50">
        <v>1369.5061000000001</v>
      </c>
      <c r="I50">
        <v>236.28360000000001</v>
      </c>
      <c r="J50">
        <v>624.78</v>
      </c>
      <c r="K50">
        <v>861.06359999999995</v>
      </c>
      <c r="L50">
        <v>508.4425</v>
      </c>
      <c r="M50">
        <v>0.37130000000000002</v>
      </c>
      <c r="N50">
        <v>62.874000000000002</v>
      </c>
      <c r="O50">
        <v>2.4262999999999999</v>
      </c>
      <c r="P50">
        <v>2.4247999999999998</v>
      </c>
      <c r="Q50">
        <v>396.11279999999999</v>
      </c>
      <c r="R50">
        <v>0.99939999999999996</v>
      </c>
      <c r="S50">
        <v>0.16400000000000001</v>
      </c>
      <c r="T50">
        <v>6.0297000000000001</v>
      </c>
      <c r="U50">
        <v>12.7524</v>
      </c>
      <c r="V50">
        <v>28.5547</v>
      </c>
      <c r="W50">
        <v>10250.633400000001</v>
      </c>
      <c r="X50">
        <v>350</v>
      </c>
      <c r="Y50">
        <v>313</v>
      </c>
      <c r="Z50">
        <v>0</v>
      </c>
      <c r="AA50">
        <v>156.1943</v>
      </c>
      <c r="AB50">
        <v>99.793400000000005</v>
      </c>
      <c r="AC50">
        <v>7309.4731000000002</v>
      </c>
      <c r="AD50">
        <v>3.2551999999999999</v>
      </c>
      <c r="AE50">
        <v>4.7206000000000001</v>
      </c>
      <c r="AF50">
        <v>5.4257999999999997</v>
      </c>
      <c r="AG50">
        <v>90.942800000000005</v>
      </c>
      <c r="AH50">
        <v>33.165900000000001</v>
      </c>
      <c r="AI50">
        <v>57.776899999999998</v>
      </c>
      <c r="AJ50">
        <v>2.5209000000000001</v>
      </c>
      <c r="AK50">
        <v>13.1816</v>
      </c>
      <c r="AL50">
        <v>3.2505000000000002</v>
      </c>
      <c r="AM50">
        <v>2.1343000000000001</v>
      </c>
      <c r="AN50">
        <v>31.631499999999999</v>
      </c>
      <c r="AO50">
        <v>0.86229999999999996</v>
      </c>
      <c r="AP50">
        <v>3.8227000000000002</v>
      </c>
      <c r="AQ50">
        <v>11.1846</v>
      </c>
      <c r="AR50">
        <v>0.32179999999999997</v>
      </c>
      <c r="AS50">
        <v>2.3037999999999998</v>
      </c>
      <c r="AT50">
        <v>1.1884999999999999</v>
      </c>
      <c r="AU50">
        <v>3.39E-2</v>
      </c>
      <c r="AV50">
        <v>1.5100000000000001E-2</v>
      </c>
      <c r="AW50">
        <v>432.16879999999998</v>
      </c>
      <c r="AX50">
        <v>2.7490000000000001</v>
      </c>
      <c r="AY50">
        <v>2.9224999999999999</v>
      </c>
      <c r="AZ50">
        <v>0.93630000000000002</v>
      </c>
      <c r="BA50">
        <v>106.38549999999999</v>
      </c>
      <c r="BB50">
        <v>33.641300000000001</v>
      </c>
      <c r="BC50">
        <v>0.31619999999999998</v>
      </c>
      <c r="BD50">
        <v>8.3000000000000001E-3</v>
      </c>
      <c r="BE50">
        <v>2.7000000000000001E-3</v>
      </c>
      <c r="BF50">
        <v>246.68180000000001</v>
      </c>
      <c r="BG50">
        <v>342.98750000000001</v>
      </c>
      <c r="BH50">
        <v>157.87039999999999</v>
      </c>
      <c r="BI50">
        <v>83.789100000000005</v>
      </c>
      <c r="BJ50">
        <v>29.7349</v>
      </c>
      <c r="BK50" t="s">
        <v>62</v>
      </c>
      <c r="BL50">
        <v>0</v>
      </c>
      <c r="BM50">
        <v>5.7305700000000002</v>
      </c>
      <c r="BN50">
        <v>6.0725699999999998</v>
      </c>
      <c r="BO50">
        <v>82</v>
      </c>
      <c r="BP50" t="s">
        <v>86</v>
      </c>
      <c r="BQ50" t="s">
        <v>85</v>
      </c>
      <c r="BR50">
        <v>88.694699999999997</v>
      </c>
      <c r="BS50">
        <v>10.461600000000001</v>
      </c>
      <c r="BT50">
        <v>52.469499999999996</v>
      </c>
      <c r="BU50">
        <v>62.931100000000001</v>
      </c>
      <c r="BV50">
        <v>25.7636</v>
      </c>
      <c r="BW50">
        <v>0.29049999999999998</v>
      </c>
      <c r="BX50">
        <v>70.952500000000001</v>
      </c>
      <c r="BY50">
        <v>1.0584</v>
      </c>
      <c r="BZ50">
        <v>1.0578000000000001</v>
      </c>
      <c r="CA50">
        <v>13.8179</v>
      </c>
      <c r="CB50">
        <v>0.40649999999999997</v>
      </c>
      <c r="CC50">
        <v>0.4</v>
      </c>
      <c r="CD50">
        <v>2.4224000000000001</v>
      </c>
      <c r="CE50">
        <v>3.0707</v>
      </c>
      <c r="CF50">
        <v>4.6089000000000002</v>
      </c>
      <c r="CG50">
        <v>736.57370000000003</v>
      </c>
      <c r="CH50">
        <v>878</v>
      </c>
      <c r="CI50">
        <v>293</v>
      </c>
      <c r="CJ50">
        <v>0</v>
      </c>
      <c r="CK50">
        <v>3.6825999999999999</v>
      </c>
      <c r="CL50">
        <v>16.340699999999998</v>
      </c>
      <c r="CM50">
        <v>573.25130000000001</v>
      </c>
      <c r="CN50">
        <v>6.9961000000000002</v>
      </c>
      <c r="CO50">
        <v>0.46460000000000001</v>
      </c>
      <c r="CP50">
        <v>0.4481</v>
      </c>
      <c r="CQ50">
        <v>3.532</v>
      </c>
      <c r="CR50">
        <v>1.6851</v>
      </c>
      <c r="CS50">
        <v>1.863</v>
      </c>
      <c r="CT50">
        <v>0.12809999999999999</v>
      </c>
      <c r="CU50">
        <v>1.018</v>
      </c>
      <c r="CV50">
        <v>0.35930000000000001</v>
      </c>
      <c r="CW50">
        <v>0.2215</v>
      </c>
      <c r="CX50">
        <v>7.4279000000000002</v>
      </c>
      <c r="CY50">
        <v>0.1928</v>
      </c>
      <c r="CZ50">
        <v>0.19339999999999999</v>
      </c>
      <c r="DA50">
        <v>0.62539999999999996</v>
      </c>
      <c r="DB50">
        <v>2.58E-2</v>
      </c>
      <c r="DC50">
        <v>0.2586</v>
      </c>
      <c r="DD50">
        <v>7.3599999999999999E-2</v>
      </c>
      <c r="DE50">
        <v>1E-4</v>
      </c>
      <c r="DF50">
        <v>1E-4</v>
      </c>
      <c r="DG50">
        <v>6.1641000000000004</v>
      </c>
      <c r="DH50">
        <v>0.84660000000000002</v>
      </c>
      <c r="DI50">
        <v>1.1299999999999999E-2</v>
      </c>
      <c r="DJ50">
        <v>5.1799999999999999E-2</v>
      </c>
      <c r="DK50">
        <v>4.5587</v>
      </c>
      <c r="DL50">
        <v>7.6299000000000001</v>
      </c>
      <c r="DM50">
        <v>1.6737</v>
      </c>
      <c r="DN50">
        <v>0</v>
      </c>
      <c r="DO50">
        <v>1E-4</v>
      </c>
      <c r="DP50">
        <v>9.0305</v>
      </c>
      <c r="DQ50">
        <v>23.2288</v>
      </c>
      <c r="DR50">
        <v>13.2265</v>
      </c>
      <c r="DS50">
        <v>15.724600000000001</v>
      </c>
      <c r="DT50">
        <v>1.7205999999999999</v>
      </c>
      <c r="DU50" t="s">
        <v>62</v>
      </c>
      <c r="DV50">
        <v>1458.2007000000001</v>
      </c>
      <c r="DW50">
        <v>534.20609999999999</v>
      </c>
      <c r="DX50">
        <v>923.99469999999997</v>
      </c>
      <c r="DY50">
        <v>349.69260000000003</v>
      </c>
      <c r="DZ50">
        <v>9985.52</v>
      </c>
      <c r="EA50">
        <v>73.680000000000007</v>
      </c>
      <c r="EB50">
        <v>177.43</v>
      </c>
      <c r="EC50">
        <v>4.17</v>
      </c>
      <c r="ED50">
        <v>438.33</v>
      </c>
      <c r="EE50">
        <v>14858.89</v>
      </c>
      <c r="EF50">
        <v>9.9718999999999998</v>
      </c>
      <c r="EG50">
        <v>5.0030000000000001</v>
      </c>
      <c r="EH50">
        <v>9.0786999999999995</v>
      </c>
      <c r="EI50">
        <v>0.76</v>
      </c>
      <c r="EJ50">
        <v>6.8371000000000004</v>
      </c>
      <c r="EK50">
        <v>3.7985000000000002</v>
      </c>
      <c r="EL50">
        <v>3.0283000000000002</v>
      </c>
      <c r="EM50">
        <v>782.87750000000005</v>
      </c>
      <c r="EN50">
        <v>4.9523999999999999</v>
      </c>
      <c r="EO50">
        <v>78.728999999999999</v>
      </c>
      <c r="EP50">
        <v>378.81299999999999</v>
      </c>
    </row>
    <row r="51" spans="1:146">
      <c r="A51">
        <v>2044</v>
      </c>
      <c r="B51">
        <v>1</v>
      </c>
      <c r="C51">
        <v>26.302199999999999</v>
      </c>
      <c r="D51">
        <v>37.782299999999999</v>
      </c>
      <c r="E51">
        <v>83</v>
      </c>
      <c r="F51" t="s">
        <v>84</v>
      </c>
      <c r="G51" t="s">
        <v>85</v>
      </c>
      <c r="H51">
        <v>1626.2863</v>
      </c>
      <c r="I51">
        <v>303.21850000000001</v>
      </c>
      <c r="J51">
        <v>654.97119999999995</v>
      </c>
      <c r="K51">
        <v>958.18970000000002</v>
      </c>
      <c r="L51">
        <v>668.09659999999997</v>
      </c>
      <c r="M51">
        <v>0.4108</v>
      </c>
      <c r="N51">
        <v>58.918900000000001</v>
      </c>
      <c r="O51">
        <v>2.4954999999999998</v>
      </c>
      <c r="P51">
        <v>2.4939</v>
      </c>
      <c r="Q51">
        <v>415.1465</v>
      </c>
      <c r="R51">
        <v>1</v>
      </c>
      <c r="S51">
        <v>0.16220000000000001</v>
      </c>
      <c r="T51">
        <v>6.0313999999999997</v>
      </c>
      <c r="U51">
        <v>12.805999999999999</v>
      </c>
      <c r="V51">
        <v>28.571400000000001</v>
      </c>
      <c r="W51">
        <v>11145.069</v>
      </c>
      <c r="X51">
        <v>350</v>
      </c>
      <c r="Y51">
        <v>339</v>
      </c>
      <c r="Z51">
        <v>0</v>
      </c>
      <c r="AA51">
        <v>174.7749</v>
      </c>
      <c r="AB51">
        <v>70.861900000000006</v>
      </c>
      <c r="AC51">
        <v>7015.9691999999995</v>
      </c>
      <c r="AD51">
        <v>3.8226</v>
      </c>
      <c r="AE51">
        <v>4.8745000000000003</v>
      </c>
      <c r="AF51">
        <v>5.1958000000000002</v>
      </c>
      <c r="AG51">
        <v>94.3202</v>
      </c>
      <c r="AH51">
        <v>34.9253</v>
      </c>
      <c r="AI51">
        <v>59.3949</v>
      </c>
      <c r="AJ51">
        <v>2.6547000000000001</v>
      </c>
      <c r="AK51">
        <v>13.1816</v>
      </c>
      <c r="AL51">
        <v>3.3452000000000002</v>
      </c>
      <c r="AM51">
        <v>2.1964000000000001</v>
      </c>
      <c r="AN51">
        <v>32.790900000000001</v>
      </c>
      <c r="AO51">
        <v>0.90800000000000003</v>
      </c>
      <c r="AP51">
        <v>3.8227000000000002</v>
      </c>
      <c r="AQ51">
        <v>11.5627</v>
      </c>
      <c r="AR51">
        <v>0.33679999999999999</v>
      </c>
      <c r="AS51">
        <v>2.3037999999999998</v>
      </c>
      <c r="AT51">
        <v>1.4625999999999999</v>
      </c>
      <c r="AU51">
        <v>4.8000000000000001E-2</v>
      </c>
      <c r="AV51">
        <v>1.55E-2</v>
      </c>
      <c r="AW51">
        <v>448.9692</v>
      </c>
      <c r="AX51">
        <v>3.742</v>
      </c>
      <c r="AY51">
        <v>4.1398000000000001</v>
      </c>
      <c r="AZ51">
        <v>1.2321</v>
      </c>
      <c r="BA51">
        <v>110.5253</v>
      </c>
      <c r="BB51">
        <v>34.873399999999997</v>
      </c>
      <c r="BC51">
        <v>0.3155</v>
      </c>
      <c r="BD51">
        <v>1.18E-2</v>
      </c>
      <c r="BE51">
        <v>3.5000000000000001E-3</v>
      </c>
      <c r="BF51">
        <v>301.02679999999998</v>
      </c>
      <c r="BG51">
        <v>357.02600000000001</v>
      </c>
      <c r="BH51">
        <v>162.36680000000001</v>
      </c>
      <c r="BI51">
        <v>101.9371</v>
      </c>
      <c r="BJ51">
        <v>35.832999999999998</v>
      </c>
      <c r="BK51" t="s">
        <v>62</v>
      </c>
      <c r="BL51">
        <v>0</v>
      </c>
      <c r="BM51">
        <v>5.7654800000000002</v>
      </c>
      <c r="BN51">
        <v>6.1053800000000003</v>
      </c>
      <c r="BO51">
        <v>83</v>
      </c>
      <c r="BP51" t="s">
        <v>86</v>
      </c>
      <c r="BQ51" t="s">
        <v>85</v>
      </c>
      <c r="BR51">
        <v>101.09399999999999</v>
      </c>
      <c r="BS51">
        <v>14.962</v>
      </c>
      <c r="BT51">
        <v>53.024299999999997</v>
      </c>
      <c r="BU51">
        <v>67.9863</v>
      </c>
      <c r="BV51">
        <v>33.107700000000001</v>
      </c>
      <c r="BW51">
        <v>0.32750000000000001</v>
      </c>
      <c r="BX51">
        <v>67.250600000000006</v>
      </c>
      <c r="BY51">
        <v>1.0436000000000001</v>
      </c>
      <c r="BZ51">
        <v>1.0430999999999999</v>
      </c>
      <c r="CA51">
        <v>14.0342</v>
      </c>
      <c r="CB51">
        <v>0.40689999999999998</v>
      </c>
      <c r="CC51">
        <v>0.4</v>
      </c>
      <c r="CD51">
        <v>2.4289999999999998</v>
      </c>
      <c r="CE51">
        <v>3.0758999999999999</v>
      </c>
      <c r="CF51">
        <v>4.6340000000000003</v>
      </c>
      <c r="CG51">
        <v>751.53089999999997</v>
      </c>
      <c r="CH51">
        <v>874</v>
      </c>
      <c r="CI51">
        <v>317</v>
      </c>
      <c r="CJ51">
        <v>0</v>
      </c>
      <c r="CK51">
        <v>3.7421000000000002</v>
      </c>
      <c r="CL51">
        <v>13.174899999999999</v>
      </c>
      <c r="CM51">
        <v>484.22089999999997</v>
      </c>
      <c r="CN51">
        <v>8.8474000000000004</v>
      </c>
      <c r="CO51">
        <v>0.45610000000000001</v>
      </c>
      <c r="CP51">
        <v>0.43049999999999999</v>
      </c>
      <c r="CQ51">
        <v>3.5598000000000001</v>
      </c>
      <c r="CR51">
        <v>1.7064999999999999</v>
      </c>
      <c r="CS51">
        <v>1.8695999999999999</v>
      </c>
      <c r="CT51">
        <v>0.12970000000000001</v>
      </c>
      <c r="CU51">
        <v>1.018</v>
      </c>
      <c r="CV51">
        <v>0.35449999999999998</v>
      </c>
      <c r="CW51">
        <v>0.21859999999999999</v>
      </c>
      <c r="CX51">
        <v>7.5583999999999998</v>
      </c>
      <c r="CY51">
        <v>0.20019999999999999</v>
      </c>
      <c r="CZ51">
        <v>0.19339999999999999</v>
      </c>
      <c r="DA51">
        <v>0.62739999999999996</v>
      </c>
      <c r="DB51">
        <v>2.5899999999999999E-2</v>
      </c>
      <c r="DC51">
        <v>0.2586</v>
      </c>
      <c r="DD51">
        <v>9.1399999999999995E-2</v>
      </c>
      <c r="DE51">
        <v>1E-4</v>
      </c>
      <c r="DF51">
        <v>1E-4</v>
      </c>
      <c r="DG51">
        <v>6.2403000000000004</v>
      </c>
      <c r="DH51">
        <v>1.6708000000000001</v>
      </c>
      <c r="DI51">
        <v>4.41E-2</v>
      </c>
      <c r="DJ51">
        <v>0.12839999999999999</v>
      </c>
      <c r="DK51">
        <v>4.6029</v>
      </c>
      <c r="DL51">
        <v>7.7584</v>
      </c>
      <c r="DM51">
        <v>1.6855</v>
      </c>
      <c r="DN51">
        <v>1E-4</v>
      </c>
      <c r="DO51">
        <v>2.0000000000000001E-4</v>
      </c>
      <c r="DP51">
        <v>10.169600000000001</v>
      </c>
      <c r="DQ51">
        <v>23.097000000000001</v>
      </c>
      <c r="DR51">
        <v>13.0069</v>
      </c>
      <c r="DS51">
        <v>19.860900000000001</v>
      </c>
      <c r="DT51">
        <v>1.8519000000000001</v>
      </c>
      <c r="DU51" t="s">
        <v>62</v>
      </c>
      <c r="DV51">
        <v>1727.3803</v>
      </c>
      <c r="DW51">
        <v>701.20429999999999</v>
      </c>
      <c r="DX51">
        <v>1026.1759999999999</v>
      </c>
      <c r="DY51">
        <v>340.70240000000001</v>
      </c>
      <c r="DZ51">
        <v>9730.85</v>
      </c>
      <c r="EA51">
        <v>78.150000000000006</v>
      </c>
      <c r="EB51">
        <v>177.37</v>
      </c>
      <c r="EC51">
        <v>5.07</v>
      </c>
      <c r="ED51">
        <v>455.21</v>
      </c>
      <c r="EE51">
        <v>15314.1</v>
      </c>
      <c r="EF51">
        <v>10.616400000000001</v>
      </c>
      <c r="EG51">
        <v>5.9595000000000002</v>
      </c>
      <c r="EH51">
        <v>10.5152</v>
      </c>
      <c r="EI51">
        <v>1.3371</v>
      </c>
      <c r="EJ51">
        <v>8.0094999999999992</v>
      </c>
      <c r="EK51">
        <v>4.6733000000000002</v>
      </c>
      <c r="EL51">
        <v>3.02</v>
      </c>
      <c r="EM51">
        <v>689.04489999999998</v>
      </c>
      <c r="EN51">
        <v>5.9302000000000001</v>
      </c>
      <c r="EO51">
        <v>77.498400000000004</v>
      </c>
      <c r="EP51">
        <v>378.81299999999999</v>
      </c>
    </row>
    <row r="52" spans="1:146">
      <c r="A52">
        <v>2045</v>
      </c>
      <c r="B52">
        <v>1</v>
      </c>
      <c r="C52">
        <v>26.4223</v>
      </c>
      <c r="D52">
        <v>38.214500000000001</v>
      </c>
      <c r="E52">
        <v>84</v>
      </c>
      <c r="F52" t="s">
        <v>84</v>
      </c>
      <c r="G52" t="s">
        <v>85</v>
      </c>
      <c r="H52">
        <v>1469.9867999999999</v>
      </c>
      <c r="I52">
        <v>244.80879999999999</v>
      </c>
      <c r="J52">
        <v>708.6748</v>
      </c>
      <c r="K52">
        <v>953.48360000000002</v>
      </c>
      <c r="L52">
        <v>516.50319999999999</v>
      </c>
      <c r="M52">
        <v>0.35139999999999999</v>
      </c>
      <c r="N52">
        <v>64.863399999999999</v>
      </c>
      <c r="O52">
        <v>2.6154000000000002</v>
      </c>
      <c r="P52">
        <v>2.6137000000000001</v>
      </c>
      <c r="Q52">
        <v>416.16879999999998</v>
      </c>
      <c r="R52">
        <v>1</v>
      </c>
      <c r="S52">
        <v>0.15959999999999999</v>
      </c>
      <c r="T52">
        <v>6.0313999999999997</v>
      </c>
      <c r="U52">
        <v>12.879099999999999</v>
      </c>
      <c r="V52">
        <v>28.571400000000001</v>
      </c>
      <c r="W52">
        <v>11184.114799999999</v>
      </c>
      <c r="X52">
        <v>350</v>
      </c>
      <c r="Y52">
        <v>352</v>
      </c>
      <c r="Z52">
        <v>0</v>
      </c>
      <c r="AA52">
        <v>188.7775</v>
      </c>
      <c r="AB52">
        <v>85.537400000000005</v>
      </c>
      <c r="AC52">
        <v>7803.4642999999996</v>
      </c>
      <c r="AD52">
        <v>2.7360000000000002</v>
      </c>
      <c r="AE52">
        <v>5.1302000000000003</v>
      </c>
      <c r="AF52">
        <v>4.9085000000000001</v>
      </c>
      <c r="AG52">
        <v>96.820499999999996</v>
      </c>
      <c r="AH52">
        <v>35.131</v>
      </c>
      <c r="AI52">
        <v>61.689500000000002</v>
      </c>
      <c r="AJ52">
        <v>2.6703999999999999</v>
      </c>
      <c r="AK52">
        <v>13.1816</v>
      </c>
      <c r="AL52">
        <v>3.5059</v>
      </c>
      <c r="AM52">
        <v>2.302</v>
      </c>
      <c r="AN52">
        <v>33.640500000000003</v>
      </c>
      <c r="AO52">
        <v>0.91269999999999996</v>
      </c>
      <c r="AP52">
        <v>3.8227000000000002</v>
      </c>
      <c r="AQ52">
        <v>11.842499999999999</v>
      </c>
      <c r="AR52">
        <v>0.33850000000000002</v>
      </c>
      <c r="AS52">
        <v>2.3037999999999998</v>
      </c>
      <c r="AT52">
        <v>1.4098999999999999</v>
      </c>
      <c r="AU52">
        <v>3.5499999999999997E-2</v>
      </c>
      <c r="AV52">
        <v>1.5699999999999999E-2</v>
      </c>
      <c r="AW52">
        <v>461.39780000000002</v>
      </c>
      <c r="AX52">
        <v>2.6937000000000002</v>
      </c>
      <c r="AY52">
        <v>2.85</v>
      </c>
      <c r="AZ52">
        <v>0.93069999999999997</v>
      </c>
      <c r="BA52">
        <v>113.3753</v>
      </c>
      <c r="BB52">
        <v>35.804200000000002</v>
      </c>
      <c r="BC52">
        <v>0.31580000000000003</v>
      </c>
      <c r="BD52">
        <v>8.0999999999999996E-3</v>
      </c>
      <c r="BE52">
        <v>2.7000000000000001E-3</v>
      </c>
      <c r="BF52">
        <v>269.6397</v>
      </c>
      <c r="BG52">
        <v>382.77519999999998</v>
      </c>
      <c r="BH52">
        <v>177.5001</v>
      </c>
      <c r="BI52">
        <v>91.159099999999995</v>
      </c>
      <c r="BJ52">
        <v>32.409399999999998</v>
      </c>
      <c r="BK52" t="s">
        <v>62</v>
      </c>
      <c r="BL52">
        <v>0</v>
      </c>
      <c r="BM52">
        <v>5.7751900000000003</v>
      </c>
      <c r="BN52">
        <v>6.11449</v>
      </c>
      <c r="BO52">
        <v>84</v>
      </c>
      <c r="BP52" t="s">
        <v>86</v>
      </c>
      <c r="BQ52" t="s">
        <v>85</v>
      </c>
      <c r="BR52">
        <v>81.440299999999993</v>
      </c>
      <c r="BS52">
        <v>7.9043999999999999</v>
      </c>
      <c r="BT52">
        <v>55.281199999999998</v>
      </c>
      <c r="BU52">
        <v>63.185699999999997</v>
      </c>
      <c r="BV52">
        <v>18.2546</v>
      </c>
      <c r="BW52">
        <v>0.22409999999999999</v>
      </c>
      <c r="BX52">
        <v>77.585300000000004</v>
      </c>
      <c r="BY52">
        <v>1.0486</v>
      </c>
      <c r="BZ52">
        <v>1.0481</v>
      </c>
      <c r="CA52">
        <v>13.8832</v>
      </c>
      <c r="CB52">
        <v>0.40939999999999999</v>
      </c>
      <c r="CC52">
        <v>0.4</v>
      </c>
      <c r="CD52">
        <v>2.4422000000000001</v>
      </c>
      <c r="CE52">
        <v>3.0861999999999998</v>
      </c>
      <c r="CF52">
        <v>4.6841999999999997</v>
      </c>
      <c r="CG52">
        <v>696.08519999999999</v>
      </c>
      <c r="CH52">
        <v>870</v>
      </c>
      <c r="CI52">
        <v>328</v>
      </c>
      <c r="CJ52">
        <v>0</v>
      </c>
      <c r="CK52">
        <v>3.9243000000000001</v>
      </c>
      <c r="CL52">
        <v>14.016500000000001</v>
      </c>
      <c r="CM52">
        <v>513.5942</v>
      </c>
      <c r="CN52">
        <v>4.6516999999999999</v>
      </c>
      <c r="CO52">
        <v>0.46820000000000001</v>
      </c>
      <c r="CP52">
        <v>0.442</v>
      </c>
      <c r="CQ52">
        <v>3.5556999999999999</v>
      </c>
      <c r="CR52">
        <v>1.6811</v>
      </c>
      <c r="CS52">
        <v>1.8909</v>
      </c>
      <c r="CT52">
        <v>0.1278</v>
      </c>
      <c r="CU52">
        <v>1.018</v>
      </c>
      <c r="CV52">
        <v>0.35830000000000001</v>
      </c>
      <c r="CW52">
        <v>0.22090000000000001</v>
      </c>
      <c r="CX52">
        <v>7.5696000000000003</v>
      </c>
      <c r="CY52">
        <v>0.1943</v>
      </c>
      <c r="CZ52">
        <v>0.19339999999999999</v>
      </c>
      <c r="DA52">
        <v>0.62590000000000001</v>
      </c>
      <c r="DB52">
        <v>2.5600000000000001E-2</v>
      </c>
      <c r="DC52">
        <v>0.2586</v>
      </c>
      <c r="DD52">
        <v>7.3599999999999999E-2</v>
      </c>
      <c r="DE52">
        <v>0</v>
      </c>
      <c r="DF52">
        <v>1E-4</v>
      </c>
      <c r="DG52">
        <v>6.2407000000000004</v>
      </c>
      <c r="DH52">
        <v>0.46539999999999998</v>
      </c>
      <c r="DI52">
        <v>-2.2200000000000001E-2</v>
      </c>
      <c r="DJ52">
        <v>1.1900000000000001E-2</v>
      </c>
      <c r="DK52">
        <v>4.5807000000000002</v>
      </c>
      <c r="DL52">
        <v>7.7702999999999998</v>
      </c>
      <c r="DM52">
        <v>1.6962999999999999</v>
      </c>
      <c r="DN52">
        <v>0</v>
      </c>
      <c r="DO52">
        <v>1E-4</v>
      </c>
      <c r="DP52">
        <v>8.9993999999999996</v>
      </c>
      <c r="DQ52">
        <v>23.8355</v>
      </c>
      <c r="DR52">
        <v>13.739699999999999</v>
      </c>
      <c r="DS52">
        <v>14.860900000000001</v>
      </c>
      <c r="DT52">
        <v>1.7501</v>
      </c>
      <c r="DU52" t="s">
        <v>62</v>
      </c>
      <c r="DV52">
        <v>1551.4271000000001</v>
      </c>
      <c r="DW52">
        <v>534.75779999999997</v>
      </c>
      <c r="DX52">
        <v>1016.6692</v>
      </c>
      <c r="DY52">
        <v>339.19889999999998</v>
      </c>
      <c r="DZ52">
        <v>9681.25</v>
      </c>
      <c r="EA52">
        <v>47.81</v>
      </c>
      <c r="EB52">
        <v>177.43</v>
      </c>
      <c r="EC52">
        <v>4.57</v>
      </c>
      <c r="ED52">
        <v>467.64</v>
      </c>
      <c r="EE52">
        <v>15781.74</v>
      </c>
      <c r="EF52">
        <v>10.4527</v>
      </c>
      <c r="EG52">
        <v>6.4067999999999996</v>
      </c>
      <c r="EH52">
        <v>10.3613</v>
      </c>
      <c r="EI52">
        <v>2.0848</v>
      </c>
      <c r="EJ52">
        <v>8.1862999999999992</v>
      </c>
      <c r="EK52">
        <v>5.1356000000000002</v>
      </c>
      <c r="EL52">
        <v>3.3927</v>
      </c>
      <c r="EM52">
        <v>771.69719999999995</v>
      </c>
      <c r="EN52">
        <v>6.4127000000000001</v>
      </c>
      <c r="EO52">
        <v>78.485100000000003</v>
      </c>
      <c r="EP52">
        <v>378.81299999999999</v>
      </c>
    </row>
    <row r="53" spans="1:146">
      <c r="A53">
        <v>2046</v>
      </c>
      <c r="B53">
        <v>1</v>
      </c>
      <c r="C53">
        <v>26.537700000000001</v>
      </c>
      <c r="D53">
        <v>38.637</v>
      </c>
      <c r="E53">
        <v>85</v>
      </c>
      <c r="F53" t="s">
        <v>84</v>
      </c>
      <c r="G53" t="s">
        <v>85</v>
      </c>
      <c r="H53">
        <v>1506.9809</v>
      </c>
      <c r="I53">
        <v>235.642</v>
      </c>
      <c r="J53">
        <v>724.3646</v>
      </c>
      <c r="K53">
        <v>960.00660000000005</v>
      </c>
      <c r="L53">
        <v>546.97429999999997</v>
      </c>
      <c r="M53">
        <v>0.36299999999999999</v>
      </c>
      <c r="N53">
        <v>63.704000000000001</v>
      </c>
      <c r="O53">
        <v>2.6219000000000001</v>
      </c>
      <c r="P53">
        <v>2.6200999999999999</v>
      </c>
      <c r="Q53">
        <v>424.14139999999998</v>
      </c>
      <c r="R53">
        <v>1</v>
      </c>
      <c r="S53">
        <v>0.1578</v>
      </c>
      <c r="T53">
        <v>6.0313999999999997</v>
      </c>
      <c r="U53">
        <v>12.931100000000001</v>
      </c>
      <c r="V53">
        <v>28.571400000000001</v>
      </c>
      <c r="W53">
        <v>11459.1513</v>
      </c>
      <c r="X53">
        <v>350</v>
      </c>
      <c r="Y53">
        <v>318</v>
      </c>
      <c r="Z53">
        <v>0</v>
      </c>
      <c r="AA53">
        <v>191.34819999999999</v>
      </c>
      <c r="AB53">
        <v>81.001300000000001</v>
      </c>
      <c r="AC53">
        <v>7732.0599000000002</v>
      </c>
      <c r="AD53">
        <v>2.8584999999999998</v>
      </c>
      <c r="AE53">
        <v>5.1593</v>
      </c>
      <c r="AF53">
        <v>5.0326000000000004</v>
      </c>
      <c r="AG53">
        <v>99.299899999999994</v>
      </c>
      <c r="AH53">
        <v>35.922199999999997</v>
      </c>
      <c r="AI53">
        <v>63.377600000000001</v>
      </c>
      <c r="AJ53">
        <v>2.7303999999999999</v>
      </c>
      <c r="AK53">
        <v>13.1816</v>
      </c>
      <c r="AL53">
        <v>3.5146000000000002</v>
      </c>
      <c r="AM53">
        <v>2.3077000000000001</v>
      </c>
      <c r="AN53">
        <v>34.482599999999998</v>
      </c>
      <c r="AO53">
        <v>0.93310000000000004</v>
      </c>
      <c r="AP53">
        <v>3.8227000000000002</v>
      </c>
      <c r="AQ53">
        <v>12.1198</v>
      </c>
      <c r="AR53">
        <v>0.3453</v>
      </c>
      <c r="AS53">
        <v>2.3037999999999998</v>
      </c>
      <c r="AT53">
        <v>1.4584999999999999</v>
      </c>
      <c r="AU53">
        <v>3.5200000000000002E-2</v>
      </c>
      <c r="AV53">
        <v>1.5900000000000001E-2</v>
      </c>
      <c r="AW53">
        <v>473.71480000000003</v>
      </c>
      <c r="AX53">
        <v>2.6000999999999999</v>
      </c>
      <c r="AY53">
        <v>2.8129</v>
      </c>
      <c r="AZ53">
        <v>0.83299999999999996</v>
      </c>
      <c r="BA53">
        <v>116.18819999999999</v>
      </c>
      <c r="BB53">
        <v>36.6372</v>
      </c>
      <c r="BC53">
        <v>0.31530000000000002</v>
      </c>
      <c r="BD53">
        <v>8.0000000000000002E-3</v>
      </c>
      <c r="BE53">
        <v>2.3999999999999998E-3</v>
      </c>
      <c r="BF53">
        <v>271.94760000000002</v>
      </c>
      <c r="BG53">
        <v>388.10230000000001</v>
      </c>
      <c r="BH53">
        <v>175.61500000000001</v>
      </c>
      <c r="BI53">
        <v>91.655699999999996</v>
      </c>
      <c r="BJ53">
        <v>32.686</v>
      </c>
      <c r="BK53" t="s">
        <v>62</v>
      </c>
      <c r="BL53">
        <v>0</v>
      </c>
      <c r="BM53">
        <v>5.78918</v>
      </c>
      <c r="BN53">
        <v>6.1276299999999999</v>
      </c>
      <c r="BO53">
        <v>85</v>
      </c>
      <c r="BP53" t="s">
        <v>86</v>
      </c>
      <c r="BQ53" t="s">
        <v>85</v>
      </c>
      <c r="BR53">
        <v>83.845299999999995</v>
      </c>
      <c r="BS53">
        <v>8.7194000000000003</v>
      </c>
      <c r="BT53">
        <v>55.701799999999999</v>
      </c>
      <c r="BU53">
        <v>64.421199999999999</v>
      </c>
      <c r="BV53">
        <v>19.424099999999999</v>
      </c>
      <c r="BW53">
        <v>0.23169999999999999</v>
      </c>
      <c r="BX53">
        <v>76.833399999999997</v>
      </c>
      <c r="BY53">
        <v>1.0343</v>
      </c>
      <c r="BZ53">
        <v>1.0337000000000001</v>
      </c>
      <c r="CA53">
        <v>13.952400000000001</v>
      </c>
      <c r="CB53">
        <v>0.40870000000000001</v>
      </c>
      <c r="CC53">
        <v>0.4</v>
      </c>
      <c r="CD53">
        <v>2.4458000000000002</v>
      </c>
      <c r="CE53">
        <v>3.0891000000000002</v>
      </c>
      <c r="CF53">
        <v>4.6981999999999999</v>
      </c>
      <c r="CG53">
        <v>708.23559999999998</v>
      </c>
      <c r="CH53">
        <v>866</v>
      </c>
      <c r="CI53">
        <v>305</v>
      </c>
      <c r="CJ53">
        <v>0</v>
      </c>
      <c r="CK53">
        <v>3.9939</v>
      </c>
      <c r="CL53">
        <v>12.338699999999999</v>
      </c>
      <c r="CM53">
        <v>458.23599999999999</v>
      </c>
      <c r="CN53">
        <v>4.8635000000000002</v>
      </c>
      <c r="CO53">
        <v>0.45750000000000002</v>
      </c>
      <c r="CP53">
        <v>0.43880000000000002</v>
      </c>
      <c r="CQ53">
        <v>3.5568</v>
      </c>
      <c r="CR53">
        <v>1.6828000000000001</v>
      </c>
      <c r="CS53">
        <v>1.8904000000000001</v>
      </c>
      <c r="CT53">
        <v>0.12790000000000001</v>
      </c>
      <c r="CU53">
        <v>1.018</v>
      </c>
      <c r="CV53">
        <v>0.3528</v>
      </c>
      <c r="CW53">
        <v>0.2175</v>
      </c>
      <c r="CX53">
        <v>7.601</v>
      </c>
      <c r="CY53">
        <v>0.1961</v>
      </c>
      <c r="CZ53">
        <v>0.19339999999999999</v>
      </c>
      <c r="DA53">
        <v>0.625</v>
      </c>
      <c r="DB53">
        <v>2.5600000000000001E-2</v>
      </c>
      <c r="DC53">
        <v>0.2586</v>
      </c>
      <c r="DD53">
        <v>7.0699999999999999E-2</v>
      </c>
      <c r="DE53">
        <v>0</v>
      </c>
      <c r="DF53">
        <v>1E-4</v>
      </c>
      <c r="DG53">
        <v>6.2538999999999998</v>
      </c>
      <c r="DH53">
        <v>0.66910000000000003</v>
      </c>
      <c r="DI53">
        <v>-7.1999999999999998E-3</v>
      </c>
      <c r="DJ53">
        <v>2.86E-2</v>
      </c>
      <c r="DK53">
        <v>4.5735000000000001</v>
      </c>
      <c r="DL53">
        <v>7.7988999999999997</v>
      </c>
      <c r="DM53">
        <v>1.7052</v>
      </c>
      <c r="DN53">
        <v>0</v>
      </c>
      <c r="DO53">
        <v>1E-4</v>
      </c>
      <c r="DP53">
        <v>9.2927999999999997</v>
      </c>
      <c r="DQ53">
        <v>23.952999999999999</v>
      </c>
      <c r="DR53">
        <v>13.585900000000001</v>
      </c>
      <c r="DS53">
        <v>15.8017</v>
      </c>
      <c r="DT53">
        <v>1.7878000000000001</v>
      </c>
      <c r="DU53" t="s">
        <v>62</v>
      </c>
      <c r="DV53">
        <v>1590.8262</v>
      </c>
      <c r="DW53">
        <v>566.39840000000004</v>
      </c>
      <c r="DX53">
        <v>1024.4277999999999</v>
      </c>
      <c r="DY53">
        <v>357.97730000000001</v>
      </c>
      <c r="DZ53">
        <v>10216.17</v>
      </c>
      <c r="EA53">
        <v>71.069999999999993</v>
      </c>
      <c r="EB53">
        <v>177.43</v>
      </c>
      <c r="EC53">
        <v>4.4400000000000004</v>
      </c>
      <c r="ED53">
        <v>479.97</v>
      </c>
      <c r="EE53">
        <v>16261.71</v>
      </c>
      <c r="EF53">
        <v>10.693899999999999</v>
      </c>
      <c r="EG53">
        <v>5.7858000000000001</v>
      </c>
      <c r="EH53">
        <v>10.054</v>
      </c>
      <c r="EI53">
        <v>1.3466</v>
      </c>
      <c r="EJ53">
        <v>7.7065000000000001</v>
      </c>
      <c r="EK53">
        <v>4.5265000000000004</v>
      </c>
      <c r="EL53">
        <v>3.6027999999999998</v>
      </c>
      <c r="EM53">
        <v>600.52200000000005</v>
      </c>
      <c r="EN53">
        <v>5.7724000000000002</v>
      </c>
      <c r="EO53">
        <v>75.8643</v>
      </c>
      <c r="EP53">
        <v>378.81299999999999</v>
      </c>
    </row>
    <row r="54" spans="1:146">
      <c r="A54">
        <v>2047</v>
      </c>
      <c r="B54">
        <v>1</v>
      </c>
      <c r="C54">
        <v>26.6417</v>
      </c>
      <c r="D54">
        <v>39.023699999999998</v>
      </c>
      <c r="E54">
        <v>86</v>
      </c>
      <c r="F54" t="s">
        <v>84</v>
      </c>
      <c r="G54" t="s">
        <v>85</v>
      </c>
      <c r="H54">
        <v>1518.4603</v>
      </c>
      <c r="I54">
        <v>227.489</v>
      </c>
      <c r="J54">
        <v>764.74530000000004</v>
      </c>
      <c r="K54">
        <v>992.23429999999996</v>
      </c>
      <c r="L54">
        <v>526.226</v>
      </c>
      <c r="M54">
        <v>0.34660000000000002</v>
      </c>
      <c r="N54">
        <v>65.344800000000006</v>
      </c>
      <c r="O54">
        <v>2.6720999999999999</v>
      </c>
      <c r="P54">
        <v>2.6703999999999999</v>
      </c>
      <c r="Q54">
        <v>430.03649999999999</v>
      </c>
      <c r="R54">
        <v>1</v>
      </c>
      <c r="S54">
        <v>0.15609999999999999</v>
      </c>
      <c r="T54">
        <v>6.0313999999999997</v>
      </c>
      <c r="U54">
        <v>12.981</v>
      </c>
      <c r="V54">
        <v>28.571400000000001</v>
      </c>
      <c r="W54">
        <v>10934.8907</v>
      </c>
      <c r="X54">
        <v>350</v>
      </c>
      <c r="Y54">
        <v>344</v>
      </c>
      <c r="Z54">
        <v>0</v>
      </c>
      <c r="AA54">
        <v>199.53720000000001</v>
      </c>
      <c r="AB54">
        <v>101.8886</v>
      </c>
      <c r="AC54">
        <v>8670.9284000000007</v>
      </c>
      <c r="AD54">
        <v>2.6372</v>
      </c>
      <c r="AE54">
        <v>5.2740999999999998</v>
      </c>
      <c r="AF54">
        <v>5.1479999999999997</v>
      </c>
      <c r="AG54">
        <v>101.6006</v>
      </c>
      <c r="AH54">
        <v>36.530500000000004</v>
      </c>
      <c r="AI54">
        <v>65.070099999999996</v>
      </c>
      <c r="AJ54">
        <v>2.7766999999999999</v>
      </c>
      <c r="AK54">
        <v>13.1816</v>
      </c>
      <c r="AL54">
        <v>3.5819000000000001</v>
      </c>
      <c r="AM54">
        <v>2.3519000000000001</v>
      </c>
      <c r="AN54">
        <v>35.2607</v>
      </c>
      <c r="AO54">
        <v>0.9486</v>
      </c>
      <c r="AP54">
        <v>3.8227000000000002</v>
      </c>
      <c r="AQ54">
        <v>12.377000000000001</v>
      </c>
      <c r="AR54">
        <v>0.35039999999999999</v>
      </c>
      <c r="AS54">
        <v>2.3037999999999998</v>
      </c>
      <c r="AT54">
        <v>1.4563999999999999</v>
      </c>
      <c r="AU54">
        <v>3.2599999999999997E-2</v>
      </c>
      <c r="AV54">
        <v>1.61E-2</v>
      </c>
      <c r="AW54">
        <v>485.13729999999998</v>
      </c>
      <c r="AX54">
        <v>2.3544999999999998</v>
      </c>
      <c r="AY54">
        <v>2.6078999999999999</v>
      </c>
      <c r="AZ54">
        <v>0.82320000000000004</v>
      </c>
      <c r="BA54">
        <v>118.7961</v>
      </c>
      <c r="BB54">
        <v>37.460299999999997</v>
      </c>
      <c r="BC54">
        <v>0.31530000000000002</v>
      </c>
      <c r="BD54">
        <v>7.4999999999999997E-3</v>
      </c>
      <c r="BE54">
        <v>2.3999999999999998E-3</v>
      </c>
      <c r="BF54">
        <v>272.51249999999999</v>
      </c>
      <c r="BG54">
        <v>407.74970000000002</v>
      </c>
      <c r="BH54">
        <v>187.21199999999999</v>
      </c>
      <c r="BI54">
        <v>91.9251</v>
      </c>
      <c r="BJ54">
        <v>32.835099999999997</v>
      </c>
      <c r="BK54" t="s">
        <v>62</v>
      </c>
      <c r="BL54">
        <v>0</v>
      </c>
      <c r="BM54">
        <v>5.79793</v>
      </c>
      <c r="BN54">
        <v>6.13584</v>
      </c>
      <c r="BO54">
        <v>86</v>
      </c>
      <c r="BP54" t="s">
        <v>86</v>
      </c>
      <c r="BQ54" t="s">
        <v>85</v>
      </c>
      <c r="BR54">
        <v>81.7727</v>
      </c>
      <c r="BS54">
        <v>7.3221999999999996</v>
      </c>
      <c r="BT54">
        <v>57.588700000000003</v>
      </c>
      <c r="BU54">
        <v>64.910899999999998</v>
      </c>
      <c r="BV54">
        <v>16.861799999999999</v>
      </c>
      <c r="BW54">
        <v>0.20619999999999999</v>
      </c>
      <c r="BX54">
        <v>79.379599999999996</v>
      </c>
      <c r="BY54">
        <v>1.0349999999999999</v>
      </c>
      <c r="BZ54">
        <v>1.0344</v>
      </c>
      <c r="CA54">
        <v>13.9392</v>
      </c>
      <c r="CB54">
        <v>0.40860000000000002</v>
      </c>
      <c r="CC54">
        <v>0.4</v>
      </c>
      <c r="CD54">
        <v>2.4510999999999998</v>
      </c>
      <c r="CE54">
        <v>3.0931999999999999</v>
      </c>
      <c r="CF54">
        <v>4.7183999999999999</v>
      </c>
      <c r="CG54">
        <v>648.31629999999996</v>
      </c>
      <c r="CH54">
        <v>862</v>
      </c>
      <c r="CI54">
        <v>339</v>
      </c>
      <c r="CJ54">
        <v>0</v>
      </c>
      <c r="CK54">
        <v>4.0281000000000002</v>
      </c>
      <c r="CL54">
        <v>16.175599999999999</v>
      </c>
      <c r="CM54">
        <v>587.36770000000001</v>
      </c>
      <c r="CN54">
        <v>4.1859999999999999</v>
      </c>
      <c r="CO54">
        <v>0.46</v>
      </c>
      <c r="CP54">
        <v>0.44259999999999999</v>
      </c>
      <c r="CQ54">
        <v>3.5512999999999999</v>
      </c>
      <c r="CR54">
        <v>1.6740999999999999</v>
      </c>
      <c r="CS54">
        <v>1.8936999999999999</v>
      </c>
      <c r="CT54">
        <v>0.12720000000000001</v>
      </c>
      <c r="CU54">
        <v>1.018</v>
      </c>
      <c r="CV54">
        <v>0.35289999999999999</v>
      </c>
      <c r="CW54">
        <v>0.2175</v>
      </c>
      <c r="CX54">
        <v>7.6074000000000002</v>
      </c>
      <c r="CY54">
        <v>0.19500000000000001</v>
      </c>
      <c r="CZ54">
        <v>0.19339999999999999</v>
      </c>
      <c r="DA54">
        <v>0.62329999999999997</v>
      </c>
      <c r="DB54">
        <v>2.5499999999999998E-2</v>
      </c>
      <c r="DC54">
        <v>0.2586</v>
      </c>
      <c r="DD54">
        <v>6.5299999999999997E-2</v>
      </c>
      <c r="DE54">
        <v>0</v>
      </c>
      <c r="DF54">
        <v>1E-4</v>
      </c>
      <c r="DG54">
        <v>6.2511000000000001</v>
      </c>
      <c r="DH54">
        <v>0.4178</v>
      </c>
      <c r="DI54">
        <v>-1.44E-2</v>
      </c>
      <c r="DJ54">
        <v>5.1999999999999998E-3</v>
      </c>
      <c r="DK54">
        <v>4.5590000000000002</v>
      </c>
      <c r="DL54">
        <v>7.8041</v>
      </c>
      <c r="DM54">
        <v>1.7118</v>
      </c>
      <c r="DN54">
        <v>0</v>
      </c>
      <c r="DO54">
        <v>0</v>
      </c>
      <c r="DP54">
        <v>9.2959999999999994</v>
      </c>
      <c r="DQ54">
        <v>24.5428</v>
      </c>
      <c r="DR54">
        <v>14.051600000000001</v>
      </c>
      <c r="DS54">
        <v>15.2057</v>
      </c>
      <c r="DT54">
        <v>1.8148</v>
      </c>
      <c r="DU54" t="s">
        <v>62</v>
      </c>
      <c r="DV54">
        <v>1600.2329999999999</v>
      </c>
      <c r="DW54">
        <v>543.08780000000002</v>
      </c>
      <c r="DX54">
        <v>1057.1451999999999</v>
      </c>
      <c r="DY54">
        <v>414.03489999999999</v>
      </c>
      <c r="DZ54">
        <v>11820.8</v>
      </c>
      <c r="EA54">
        <v>89.77</v>
      </c>
      <c r="EB54">
        <v>177.42</v>
      </c>
      <c r="EC54">
        <v>3.86</v>
      </c>
      <c r="ED54">
        <v>491.39</v>
      </c>
      <c r="EE54">
        <v>16753.099999999999</v>
      </c>
      <c r="EF54">
        <v>10.108599999999999</v>
      </c>
      <c r="EG54">
        <v>7.1985000000000001</v>
      </c>
      <c r="EH54">
        <v>11.1332</v>
      </c>
      <c r="EI54">
        <v>3.0977999999999999</v>
      </c>
      <c r="EJ54">
        <v>8.9690999999999992</v>
      </c>
      <c r="EK54">
        <v>6.0335000000000001</v>
      </c>
      <c r="EL54">
        <v>3.7132000000000001</v>
      </c>
      <c r="EM54">
        <v>894.76350000000002</v>
      </c>
      <c r="EN54">
        <v>7.2603999999999997</v>
      </c>
      <c r="EO54">
        <v>76.594800000000006</v>
      </c>
      <c r="EP54">
        <v>378.81299999999999</v>
      </c>
    </row>
    <row r="55" spans="1:146">
      <c r="A55">
        <v>2048</v>
      </c>
      <c r="B55">
        <v>1</v>
      </c>
      <c r="C55">
        <v>26.782499999999999</v>
      </c>
      <c r="D55">
        <v>39.557299999999998</v>
      </c>
      <c r="E55">
        <v>87</v>
      </c>
      <c r="F55" t="s">
        <v>84</v>
      </c>
      <c r="G55" t="s">
        <v>85</v>
      </c>
      <c r="H55">
        <v>1683.5925999999999</v>
      </c>
      <c r="I55">
        <v>291.2688</v>
      </c>
      <c r="J55">
        <v>727.01969999999994</v>
      </c>
      <c r="K55">
        <v>1018.2885</v>
      </c>
      <c r="L55">
        <v>665.30409999999995</v>
      </c>
      <c r="M55">
        <v>0.3952</v>
      </c>
      <c r="N55">
        <v>60.4831</v>
      </c>
      <c r="O55">
        <v>2.7092000000000001</v>
      </c>
      <c r="P55">
        <v>2.7073999999999998</v>
      </c>
      <c r="Q55">
        <v>448.07979999999998</v>
      </c>
      <c r="R55">
        <v>1</v>
      </c>
      <c r="S55">
        <v>0.15459999999999999</v>
      </c>
      <c r="T55">
        <v>6.0313999999999997</v>
      </c>
      <c r="U55">
        <v>13.026</v>
      </c>
      <c r="V55">
        <v>28.571400000000001</v>
      </c>
      <c r="W55">
        <v>11286.1896</v>
      </c>
      <c r="X55">
        <v>348</v>
      </c>
      <c r="Y55">
        <v>332</v>
      </c>
      <c r="Z55">
        <v>0</v>
      </c>
      <c r="AA55">
        <v>177.8767</v>
      </c>
      <c r="AB55">
        <v>98.992599999999996</v>
      </c>
      <c r="AC55">
        <v>7890.5547999999999</v>
      </c>
      <c r="AD55">
        <v>3.7403</v>
      </c>
      <c r="AE55">
        <v>5.3620000000000001</v>
      </c>
      <c r="AF55">
        <v>5.1650999999999998</v>
      </c>
      <c r="AG55">
        <v>104.22580000000001</v>
      </c>
      <c r="AH55">
        <v>38.000300000000003</v>
      </c>
      <c r="AI55">
        <v>66.8245</v>
      </c>
      <c r="AJ55">
        <v>2.8883000000000001</v>
      </c>
      <c r="AK55">
        <v>13.1816</v>
      </c>
      <c r="AL55">
        <v>3.6316999999999999</v>
      </c>
      <c r="AM55">
        <v>2.3845999999999998</v>
      </c>
      <c r="AN55">
        <v>36.1402</v>
      </c>
      <c r="AO55">
        <v>0.98599999999999999</v>
      </c>
      <c r="AP55">
        <v>3.8227000000000002</v>
      </c>
      <c r="AQ55">
        <v>12.6645</v>
      </c>
      <c r="AR55">
        <v>0.36270000000000002</v>
      </c>
      <c r="AS55">
        <v>2.3037999999999998</v>
      </c>
      <c r="AT55">
        <v>1.5528999999999999</v>
      </c>
      <c r="AU55">
        <v>4.5699999999999998E-2</v>
      </c>
      <c r="AV55">
        <v>1.6500000000000001E-2</v>
      </c>
      <c r="AW55">
        <v>498.2679</v>
      </c>
      <c r="AX55">
        <v>3.1916000000000002</v>
      </c>
      <c r="AY55">
        <v>3.0451999999999999</v>
      </c>
      <c r="AZ55">
        <v>0.90349999999999997</v>
      </c>
      <c r="BA55">
        <v>121.8413</v>
      </c>
      <c r="BB55">
        <v>38.363799999999998</v>
      </c>
      <c r="BC55">
        <v>0.31490000000000001</v>
      </c>
      <c r="BD55">
        <v>1.0699999999999999E-2</v>
      </c>
      <c r="BE55">
        <v>3.2000000000000002E-3</v>
      </c>
      <c r="BF55">
        <v>310.05900000000003</v>
      </c>
      <c r="BG55">
        <v>388.9726</v>
      </c>
      <c r="BH55">
        <v>178.14320000000001</v>
      </c>
      <c r="BI55">
        <v>104.2569</v>
      </c>
      <c r="BJ55">
        <v>36.856699999999996</v>
      </c>
      <c r="BK55" t="s">
        <v>62</v>
      </c>
      <c r="BL55">
        <v>0</v>
      </c>
      <c r="BM55">
        <v>5.8202199999999999</v>
      </c>
      <c r="BN55">
        <v>6.1567400000000001</v>
      </c>
      <c r="BO55">
        <v>87</v>
      </c>
      <c r="BP55" t="s">
        <v>86</v>
      </c>
      <c r="BQ55" t="s">
        <v>85</v>
      </c>
      <c r="BR55">
        <v>89.84</v>
      </c>
      <c r="BS55">
        <v>11.3889</v>
      </c>
      <c r="BT55">
        <v>53.658000000000001</v>
      </c>
      <c r="BU55">
        <v>65.046899999999994</v>
      </c>
      <c r="BV55">
        <v>24.792999999999999</v>
      </c>
      <c r="BW55">
        <v>0.27600000000000002</v>
      </c>
      <c r="BX55">
        <v>72.403099999999995</v>
      </c>
      <c r="BY55">
        <v>1.0311999999999999</v>
      </c>
      <c r="BZ55">
        <v>1.0306999999999999</v>
      </c>
      <c r="CA55">
        <v>14.095499999999999</v>
      </c>
      <c r="CB55">
        <v>0.4078</v>
      </c>
      <c r="CC55">
        <v>0.4</v>
      </c>
      <c r="CD55">
        <v>2.4542999999999999</v>
      </c>
      <c r="CE55">
        <v>3.0958000000000001</v>
      </c>
      <c r="CF55">
        <v>4.7309999999999999</v>
      </c>
      <c r="CG55">
        <v>652.61300000000006</v>
      </c>
      <c r="CH55">
        <v>857</v>
      </c>
      <c r="CI55">
        <v>314</v>
      </c>
      <c r="CJ55">
        <v>0</v>
      </c>
      <c r="CK55">
        <v>3.2547999999999999</v>
      </c>
      <c r="CL55">
        <v>16.414000000000001</v>
      </c>
      <c r="CM55">
        <v>559.54790000000003</v>
      </c>
      <c r="CN55">
        <v>7.6173999999999999</v>
      </c>
      <c r="CO55">
        <v>0.45750000000000002</v>
      </c>
      <c r="CP55">
        <v>0.432</v>
      </c>
      <c r="CQ55">
        <v>3.5583999999999998</v>
      </c>
      <c r="CR55">
        <v>1.6848000000000001</v>
      </c>
      <c r="CS55">
        <v>1.8944000000000001</v>
      </c>
      <c r="CT55">
        <v>0.128</v>
      </c>
      <c r="CU55">
        <v>1.018</v>
      </c>
      <c r="CV55">
        <v>0.3508</v>
      </c>
      <c r="CW55">
        <v>0.21629999999999999</v>
      </c>
      <c r="CX55">
        <v>7.6679000000000004</v>
      </c>
      <c r="CY55">
        <v>0.19969999999999999</v>
      </c>
      <c r="CZ55">
        <v>0.19339999999999999</v>
      </c>
      <c r="DA55">
        <v>0.62280000000000002</v>
      </c>
      <c r="DB55">
        <v>2.5499999999999998E-2</v>
      </c>
      <c r="DC55">
        <v>0.2586</v>
      </c>
      <c r="DD55">
        <v>6.8599999999999994E-2</v>
      </c>
      <c r="DE55">
        <v>1E-4</v>
      </c>
      <c r="DF55">
        <v>1E-4</v>
      </c>
      <c r="DG55">
        <v>6.2812999999999999</v>
      </c>
      <c r="DH55">
        <v>1.0582</v>
      </c>
      <c r="DI55">
        <v>1.04E-2</v>
      </c>
      <c r="DJ55">
        <v>6.08E-2</v>
      </c>
      <c r="DK55">
        <v>4.5694999999999997</v>
      </c>
      <c r="DL55">
        <v>7.8648999999999996</v>
      </c>
      <c r="DM55">
        <v>1.7212000000000001</v>
      </c>
      <c r="DN55">
        <v>0</v>
      </c>
      <c r="DO55">
        <v>1E-4</v>
      </c>
      <c r="DP55">
        <v>9.4977999999999998</v>
      </c>
      <c r="DQ55">
        <v>23.158000000000001</v>
      </c>
      <c r="DR55">
        <v>13.2087</v>
      </c>
      <c r="DS55">
        <v>17.403600000000001</v>
      </c>
      <c r="DT55">
        <v>1.7788999999999999</v>
      </c>
      <c r="DU55" t="s">
        <v>62</v>
      </c>
      <c r="DV55">
        <v>1773.4326000000001</v>
      </c>
      <c r="DW55">
        <v>690.09720000000004</v>
      </c>
      <c r="DX55">
        <v>1083.3353999999999</v>
      </c>
      <c r="DY55">
        <v>368.16570000000002</v>
      </c>
      <c r="DZ55">
        <v>10512.66</v>
      </c>
      <c r="EA55">
        <v>72.27</v>
      </c>
      <c r="EB55">
        <v>177.43</v>
      </c>
      <c r="EC55">
        <v>4.82</v>
      </c>
      <c r="ED55">
        <v>504.55</v>
      </c>
      <c r="EE55">
        <v>17257.650000000001</v>
      </c>
      <c r="EF55">
        <v>10.369400000000001</v>
      </c>
      <c r="EG55">
        <v>6.0883000000000003</v>
      </c>
      <c r="EH55">
        <v>10.1097</v>
      </c>
      <c r="EI55">
        <v>1.9194</v>
      </c>
      <c r="EJ55">
        <v>7.8978999999999999</v>
      </c>
      <c r="EK55">
        <v>4.9085999999999999</v>
      </c>
      <c r="EL55">
        <v>2.7858000000000001</v>
      </c>
      <c r="EM55">
        <v>852.77819999999997</v>
      </c>
      <c r="EN55">
        <v>6.0266999999999999</v>
      </c>
      <c r="EO55">
        <v>79.933199999999999</v>
      </c>
      <c r="EP55">
        <v>378.81299999999999</v>
      </c>
    </row>
    <row r="56" spans="1:146">
      <c r="A56">
        <v>2049</v>
      </c>
      <c r="B56">
        <v>1</v>
      </c>
      <c r="C56">
        <v>26.901800000000001</v>
      </c>
      <c r="D56">
        <v>40.018799999999999</v>
      </c>
      <c r="E56">
        <v>88</v>
      </c>
      <c r="F56" t="s">
        <v>84</v>
      </c>
      <c r="G56" t="s">
        <v>85</v>
      </c>
      <c r="H56">
        <v>1652.8782000000001</v>
      </c>
      <c r="I56">
        <v>270.23259999999999</v>
      </c>
      <c r="J56">
        <v>756.6866</v>
      </c>
      <c r="K56">
        <v>1026.9192</v>
      </c>
      <c r="L56">
        <v>625.95899999999995</v>
      </c>
      <c r="M56">
        <v>0.37869999999999998</v>
      </c>
      <c r="N56">
        <v>62.129199999999997</v>
      </c>
      <c r="O56">
        <v>2.8068</v>
      </c>
      <c r="P56">
        <v>2.8050000000000002</v>
      </c>
      <c r="Q56">
        <v>454.20519999999999</v>
      </c>
      <c r="R56">
        <v>1</v>
      </c>
      <c r="S56">
        <v>0.15290000000000001</v>
      </c>
      <c r="T56">
        <v>6.0487000000000002</v>
      </c>
      <c r="U56">
        <v>13.0869</v>
      </c>
      <c r="V56">
        <v>28.735600000000002</v>
      </c>
      <c r="W56">
        <v>11740.7114</v>
      </c>
      <c r="X56">
        <v>346</v>
      </c>
      <c r="Y56">
        <v>342</v>
      </c>
      <c r="Z56">
        <v>0</v>
      </c>
      <c r="AA56">
        <v>199.8502</v>
      </c>
      <c r="AB56">
        <v>80.606200000000001</v>
      </c>
      <c r="AC56">
        <v>8018.7403000000004</v>
      </c>
      <c r="AD56">
        <v>3.1320999999999999</v>
      </c>
      <c r="AE56">
        <v>5.5743999999999998</v>
      </c>
      <c r="AF56">
        <v>5.3379000000000003</v>
      </c>
      <c r="AG56">
        <v>106.4281</v>
      </c>
      <c r="AH56">
        <v>38.431800000000003</v>
      </c>
      <c r="AI56">
        <v>68.611400000000003</v>
      </c>
      <c r="AJ56">
        <v>2.9213</v>
      </c>
      <c r="AK56">
        <v>13.1816</v>
      </c>
      <c r="AL56">
        <v>3.7624</v>
      </c>
      <c r="AM56">
        <v>2.4704000000000002</v>
      </c>
      <c r="AN56">
        <v>36.870199999999997</v>
      </c>
      <c r="AO56">
        <v>0.99650000000000005</v>
      </c>
      <c r="AP56">
        <v>3.8227000000000002</v>
      </c>
      <c r="AQ56">
        <v>12.9046</v>
      </c>
      <c r="AR56">
        <v>0.36609999999999998</v>
      </c>
      <c r="AS56">
        <v>2.3037999999999998</v>
      </c>
      <c r="AT56">
        <v>1.5043</v>
      </c>
      <c r="AU56">
        <v>4.0099999999999997E-2</v>
      </c>
      <c r="AV56">
        <v>1.67E-2</v>
      </c>
      <c r="AW56">
        <v>509.28820000000002</v>
      </c>
      <c r="AX56">
        <v>2.7261000000000002</v>
      </c>
      <c r="AY56">
        <v>2.5209999999999999</v>
      </c>
      <c r="AZ56">
        <v>0.80710000000000004</v>
      </c>
      <c r="BA56">
        <v>124.3622</v>
      </c>
      <c r="BB56">
        <v>39.170999999999999</v>
      </c>
      <c r="BC56">
        <v>0.315</v>
      </c>
      <c r="BD56">
        <v>9.2999999999999992E-3</v>
      </c>
      <c r="BE56">
        <v>3.0000000000000001E-3</v>
      </c>
      <c r="BF56">
        <v>295.9726</v>
      </c>
      <c r="BG56">
        <v>409.01319999999998</v>
      </c>
      <c r="BH56">
        <v>187.45339999999999</v>
      </c>
      <c r="BI56">
        <v>99.195899999999995</v>
      </c>
      <c r="BJ56">
        <v>35.284199999999998</v>
      </c>
      <c r="BK56" t="s">
        <v>62</v>
      </c>
      <c r="BL56">
        <v>0</v>
      </c>
      <c r="BM56">
        <v>5.8335800000000004</v>
      </c>
      <c r="BN56">
        <v>6.1692600000000004</v>
      </c>
      <c r="BO56">
        <v>88</v>
      </c>
      <c r="BP56" t="s">
        <v>86</v>
      </c>
      <c r="BQ56" t="s">
        <v>85</v>
      </c>
      <c r="BR56">
        <v>82.387200000000007</v>
      </c>
      <c r="BS56">
        <v>8.7850999999999999</v>
      </c>
      <c r="BT56">
        <v>54.288800000000002</v>
      </c>
      <c r="BU56">
        <v>63.073799999999999</v>
      </c>
      <c r="BV56">
        <v>19.313400000000001</v>
      </c>
      <c r="BW56">
        <v>0.2344</v>
      </c>
      <c r="BX56">
        <v>76.5578</v>
      </c>
      <c r="BY56">
        <v>1.0357000000000001</v>
      </c>
      <c r="BZ56">
        <v>1.0350999999999999</v>
      </c>
      <c r="CA56">
        <v>14.0701</v>
      </c>
      <c r="CB56">
        <v>0.40820000000000001</v>
      </c>
      <c r="CC56">
        <v>0.4</v>
      </c>
      <c r="CD56">
        <v>2.4626999999999999</v>
      </c>
      <c r="CE56">
        <v>3.1023000000000001</v>
      </c>
      <c r="CF56">
        <v>4.7633000000000001</v>
      </c>
      <c r="CG56">
        <v>642.7124</v>
      </c>
      <c r="CH56">
        <v>852</v>
      </c>
      <c r="CI56">
        <v>331</v>
      </c>
      <c r="CJ56">
        <v>0</v>
      </c>
      <c r="CK56">
        <v>3.5211000000000001</v>
      </c>
      <c r="CL56">
        <v>12.224500000000001</v>
      </c>
      <c r="CM56">
        <v>453.85199999999998</v>
      </c>
      <c r="CN56">
        <v>5.4850000000000003</v>
      </c>
      <c r="CO56">
        <v>0.46479999999999999</v>
      </c>
      <c r="CP56">
        <v>0.43490000000000001</v>
      </c>
      <c r="CQ56">
        <v>3.5543</v>
      </c>
      <c r="CR56">
        <v>1.673</v>
      </c>
      <c r="CS56">
        <v>1.9020999999999999</v>
      </c>
      <c r="CT56">
        <v>0.12709999999999999</v>
      </c>
      <c r="CU56">
        <v>1.018</v>
      </c>
      <c r="CV56">
        <v>0.35270000000000001</v>
      </c>
      <c r="CW56">
        <v>0.21740000000000001</v>
      </c>
      <c r="CX56">
        <v>7.6855000000000002</v>
      </c>
      <c r="CY56">
        <v>0.19800000000000001</v>
      </c>
      <c r="CZ56">
        <v>0.19339999999999999</v>
      </c>
      <c r="DA56">
        <v>0.621</v>
      </c>
      <c r="DB56">
        <v>2.53E-2</v>
      </c>
      <c r="DC56">
        <v>0.2586</v>
      </c>
      <c r="DD56">
        <v>5.7200000000000001E-2</v>
      </c>
      <c r="DE56">
        <v>0</v>
      </c>
      <c r="DF56">
        <v>1E-4</v>
      </c>
      <c r="DG56">
        <v>6.2845000000000004</v>
      </c>
      <c r="DH56">
        <v>0.63370000000000004</v>
      </c>
      <c r="DI56">
        <v>-1.6799999999999999E-2</v>
      </c>
      <c r="DJ56">
        <v>1.7899999999999999E-2</v>
      </c>
      <c r="DK56">
        <v>4.5526999999999997</v>
      </c>
      <c r="DL56">
        <v>7.8829000000000002</v>
      </c>
      <c r="DM56">
        <v>1.7315</v>
      </c>
      <c r="DN56">
        <v>0</v>
      </c>
      <c r="DO56">
        <v>1E-4</v>
      </c>
      <c r="DP56">
        <v>9.0366</v>
      </c>
      <c r="DQ56">
        <v>23.374700000000001</v>
      </c>
      <c r="DR56">
        <v>13.328799999999999</v>
      </c>
      <c r="DS56">
        <v>15.603899999999999</v>
      </c>
      <c r="DT56">
        <v>1.7297</v>
      </c>
      <c r="DU56" t="s">
        <v>62</v>
      </c>
      <c r="DV56">
        <v>1735.2654</v>
      </c>
      <c r="DW56">
        <v>645.27239999999995</v>
      </c>
      <c r="DX56">
        <v>1089.9929999999999</v>
      </c>
      <c r="DY56">
        <v>360.58929999999998</v>
      </c>
      <c r="DZ56">
        <v>10301.299999999999</v>
      </c>
      <c r="EA56">
        <v>64.06</v>
      </c>
      <c r="EB56">
        <v>177.43</v>
      </c>
      <c r="EC56">
        <v>4.8099999999999996</v>
      </c>
      <c r="ED56">
        <v>515.57000000000005</v>
      </c>
      <c r="EE56">
        <v>17773.22</v>
      </c>
      <c r="EF56">
        <v>10.6655</v>
      </c>
      <c r="EG56">
        <v>6.3479000000000001</v>
      </c>
      <c r="EH56">
        <v>10.7013</v>
      </c>
      <c r="EI56">
        <v>1.7612000000000001</v>
      </c>
      <c r="EJ56">
        <v>8.3070000000000004</v>
      </c>
      <c r="EK56">
        <v>5.0340999999999996</v>
      </c>
      <c r="EL56">
        <v>3.3752</v>
      </c>
      <c r="EM56">
        <v>758.59429999999998</v>
      </c>
      <c r="EN56">
        <v>6.4619</v>
      </c>
      <c r="EO56">
        <v>76.381100000000004</v>
      </c>
      <c r="EP56">
        <v>378.81299999999999</v>
      </c>
    </row>
    <row r="57" spans="1:146">
      <c r="A57">
        <v>2050</v>
      </c>
      <c r="B57">
        <v>1</v>
      </c>
      <c r="C57">
        <v>27.013300000000001</v>
      </c>
      <c r="D57">
        <v>40.457999999999998</v>
      </c>
      <c r="E57">
        <v>89</v>
      </c>
      <c r="F57" t="s">
        <v>84</v>
      </c>
      <c r="G57" t="s">
        <v>85</v>
      </c>
      <c r="H57">
        <v>1613.8009</v>
      </c>
      <c r="I57">
        <v>253.20359999999999</v>
      </c>
      <c r="J57">
        <v>790.87</v>
      </c>
      <c r="K57">
        <v>1044.0735999999999</v>
      </c>
      <c r="L57">
        <v>569.72730000000001</v>
      </c>
      <c r="M57">
        <v>0.35299999999999998</v>
      </c>
      <c r="N57">
        <v>64.696600000000004</v>
      </c>
      <c r="O57">
        <v>2.8288000000000002</v>
      </c>
      <c r="P57">
        <v>2.8268</v>
      </c>
      <c r="Q57">
        <v>462.06310000000002</v>
      </c>
      <c r="R57">
        <v>1</v>
      </c>
      <c r="S57">
        <v>0.15160000000000001</v>
      </c>
      <c r="T57">
        <v>6.0662000000000003</v>
      </c>
      <c r="U57">
        <v>13.138400000000001</v>
      </c>
      <c r="V57">
        <v>28.901700000000002</v>
      </c>
      <c r="W57">
        <v>11916.5121</v>
      </c>
      <c r="X57">
        <v>344</v>
      </c>
      <c r="Y57">
        <v>342</v>
      </c>
      <c r="Z57">
        <v>0</v>
      </c>
      <c r="AA57">
        <v>212.55869999999999</v>
      </c>
      <c r="AB57">
        <v>82.422600000000003</v>
      </c>
      <c r="AC57">
        <v>8414.7945</v>
      </c>
      <c r="AD57">
        <v>2.6802999999999999</v>
      </c>
      <c r="AE57">
        <v>5.6359000000000004</v>
      </c>
      <c r="AF57">
        <v>5.4074999999999998</v>
      </c>
      <c r="AG57">
        <v>108.50320000000001</v>
      </c>
      <c r="AH57">
        <v>38.998199999999997</v>
      </c>
      <c r="AI57">
        <v>70.135800000000003</v>
      </c>
      <c r="AJ57">
        <v>2.9643000000000002</v>
      </c>
      <c r="AK57">
        <v>13.1816</v>
      </c>
      <c r="AL57">
        <v>3.7919</v>
      </c>
      <c r="AM57">
        <v>2.4897999999999998</v>
      </c>
      <c r="AN57">
        <v>37.556399999999996</v>
      </c>
      <c r="AO57">
        <v>1.0106999999999999</v>
      </c>
      <c r="AP57">
        <v>3.8227000000000002</v>
      </c>
      <c r="AQ57">
        <v>13.1304</v>
      </c>
      <c r="AR57">
        <v>0.37069999999999997</v>
      </c>
      <c r="AS57">
        <v>2.3037999999999998</v>
      </c>
      <c r="AT57">
        <v>1.3702000000000001</v>
      </c>
      <c r="AU57">
        <v>3.8699999999999998E-2</v>
      </c>
      <c r="AV57">
        <v>1.7000000000000001E-2</v>
      </c>
      <c r="AW57">
        <v>519.66669999999999</v>
      </c>
      <c r="AX57">
        <v>2.5636000000000001</v>
      </c>
      <c r="AY57">
        <v>2.1467000000000001</v>
      </c>
      <c r="AZ57">
        <v>0.67</v>
      </c>
      <c r="BA57">
        <v>126.509</v>
      </c>
      <c r="BB57">
        <v>39.840899999999998</v>
      </c>
      <c r="BC57">
        <v>0.31490000000000001</v>
      </c>
      <c r="BD57">
        <v>8.3000000000000001E-3</v>
      </c>
      <c r="BE57">
        <v>2.5999999999999999E-3</v>
      </c>
      <c r="BF57">
        <v>299.40210000000002</v>
      </c>
      <c r="BG57">
        <v>418.12619999999998</v>
      </c>
      <c r="BH57">
        <v>190.63570000000001</v>
      </c>
      <c r="BI57">
        <v>100.17359999999999</v>
      </c>
      <c r="BJ57">
        <v>35.735999999999997</v>
      </c>
      <c r="BK57" t="s">
        <v>62</v>
      </c>
      <c r="BL57">
        <v>0</v>
      </c>
      <c r="BM57">
        <v>5.8426900000000002</v>
      </c>
      <c r="BN57">
        <v>6.1777899999999999</v>
      </c>
      <c r="BO57">
        <v>89</v>
      </c>
      <c r="BP57" t="s">
        <v>86</v>
      </c>
      <c r="BQ57" t="s">
        <v>85</v>
      </c>
      <c r="BR57">
        <v>78.015199999999993</v>
      </c>
      <c r="BS57">
        <v>7.2369000000000003</v>
      </c>
      <c r="BT57">
        <v>55.933700000000002</v>
      </c>
      <c r="BU57">
        <v>63.1706</v>
      </c>
      <c r="BV57">
        <v>14.8447</v>
      </c>
      <c r="BW57">
        <v>0.1903</v>
      </c>
      <c r="BX57">
        <v>80.972099999999998</v>
      </c>
      <c r="BY57">
        <v>1.0296000000000001</v>
      </c>
      <c r="BZ57">
        <v>1.0290999999999999</v>
      </c>
      <c r="CA57">
        <v>14.062900000000001</v>
      </c>
      <c r="CB57">
        <v>0.40749999999999997</v>
      </c>
      <c r="CC57">
        <v>0.4</v>
      </c>
      <c r="CD57">
        <v>2.4676999999999998</v>
      </c>
      <c r="CE57">
        <v>3.1061999999999999</v>
      </c>
      <c r="CF57">
        <v>4.7827000000000002</v>
      </c>
      <c r="CG57">
        <v>635.43150000000003</v>
      </c>
      <c r="CH57">
        <v>847</v>
      </c>
      <c r="CI57">
        <v>318</v>
      </c>
      <c r="CJ57">
        <v>0</v>
      </c>
      <c r="CK57">
        <v>3.8479000000000001</v>
      </c>
      <c r="CL57">
        <v>13.077400000000001</v>
      </c>
      <c r="CM57">
        <v>479.28680000000003</v>
      </c>
      <c r="CN57">
        <v>3.8578000000000001</v>
      </c>
      <c r="CO57">
        <v>0.46110000000000001</v>
      </c>
      <c r="CP57">
        <v>0.43480000000000002</v>
      </c>
      <c r="CQ57">
        <v>3.5447000000000002</v>
      </c>
      <c r="CR57">
        <v>1.663</v>
      </c>
      <c r="CS57">
        <v>1.9026000000000001</v>
      </c>
      <c r="CT57">
        <v>0.12640000000000001</v>
      </c>
      <c r="CU57">
        <v>1.018</v>
      </c>
      <c r="CV57">
        <v>0.34989999999999999</v>
      </c>
      <c r="CW57">
        <v>0.2157</v>
      </c>
      <c r="CX57">
        <v>7.6826999999999996</v>
      </c>
      <c r="CY57">
        <v>0.19670000000000001</v>
      </c>
      <c r="CZ57">
        <v>0.19339999999999999</v>
      </c>
      <c r="DA57">
        <v>0.61860000000000004</v>
      </c>
      <c r="DB57">
        <v>2.52E-2</v>
      </c>
      <c r="DC57">
        <v>0.2586</v>
      </c>
      <c r="DD57">
        <v>4.0500000000000001E-2</v>
      </c>
      <c r="DE57">
        <v>0</v>
      </c>
      <c r="DF57">
        <v>1E-4</v>
      </c>
      <c r="DG57">
        <v>6.2747000000000002</v>
      </c>
      <c r="DH57">
        <v>0.43159999999999998</v>
      </c>
      <c r="DI57">
        <v>-3.2199999999999999E-2</v>
      </c>
      <c r="DJ57">
        <v>-5.0000000000000001E-3</v>
      </c>
      <c r="DK57">
        <v>4.5205000000000002</v>
      </c>
      <c r="DL57">
        <v>7.8779000000000003</v>
      </c>
      <c r="DM57">
        <v>1.7426999999999999</v>
      </c>
      <c r="DN57">
        <v>0</v>
      </c>
      <c r="DO57">
        <v>0</v>
      </c>
      <c r="DP57">
        <v>9.0577000000000005</v>
      </c>
      <c r="DQ57">
        <v>23.739799999999999</v>
      </c>
      <c r="DR57">
        <v>13.566800000000001</v>
      </c>
      <c r="DS57">
        <v>15.0501</v>
      </c>
      <c r="DT57">
        <v>1.7561</v>
      </c>
      <c r="DU57" t="s">
        <v>62</v>
      </c>
      <c r="DV57">
        <v>1691.8161</v>
      </c>
      <c r="DW57">
        <v>584.57190000000003</v>
      </c>
      <c r="DX57">
        <v>1107.2442000000001</v>
      </c>
      <c r="DY57">
        <v>377.17790000000002</v>
      </c>
      <c r="DZ57">
        <v>10768.85</v>
      </c>
      <c r="EA57">
        <v>65.62</v>
      </c>
      <c r="EB57">
        <v>177.43</v>
      </c>
      <c r="EC57">
        <v>4.49</v>
      </c>
      <c r="ED57">
        <v>525.94000000000005</v>
      </c>
      <c r="EE57">
        <v>18299.16</v>
      </c>
      <c r="EF57">
        <v>10.75</v>
      </c>
      <c r="EG57">
        <v>6.6974999999999998</v>
      </c>
      <c r="EH57">
        <v>10.8033</v>
      </c>
      <c r="EI57">
        <v>2.4377</v>
      </c>
      <c r="EJ57">
        <v>8.5450999999999997</v>
      </c>
      <c r="EK57">
        <v>5.4913999999999996</v>
      </c>
      <c r="EL57">
        <v>3.6892</v>
      </c>
      <c r="EM57">
        <v>610.62789999999995</v>
      </c>
      <c r="EN57">
        <v>6.5970000000000004</v>
      </c>
      <c r="EO57">
        <v>76.210700000000003</v>
      </c>
      <c r="EP57">
        <v>378.81299999999999</v>
      </c>
    </row>
    <row r="58" spans="1:146">
      <c r="A58">
        <v>2051</v>
      </c>
      <c r="B58">
        <v>1</v>
      </c>
      <c r="C58">
        <v>27.1374</v>
      </c>
      <c r="D58">
        <v>40.955599999999997</v>
      </c>
      <c r="E58">
        <v>90</v>
      </c>
      <c r="F58" t="s">
        <v>84</v>
      </c>
      <c r="G58" t="s">
        <v>85</v>
      </c>
      <c r="H58">
        <v>1638.7449999999999</v>
      </c>
      <c r="I58">
        <v>288.82929999999999</v>
      </c>
      <c r="J58">
        <v>675.79740000000004</v>
      </c>
      <c r="K58">
        <v>964.62670000000003</v>
      </c>
      <c r="L58">
        <v>674.11829999999998</v>
      </c>
      <c r="M58">
        <v>0.41139999999999999</v>
      </c>
      <c r="N58">
        <v>58.863700000000001</v>
      </c>
      <c r="O58">
        <v>2.8611</v>
      </c>
      <c r="P58">
        <v>2.8593000000000002</v>
      </c>
      <c r="Q58">
        <v>475.3809</v>
      </c>
      <c r="R58">
        <v>1</v>
      </c>
      <c r="S58">
        <v>0.15040000000000001</v>
      </c>
      <c r="T58">
        <v>6.0838000000000001</v>
      </c>
      <c r="U58">
        <v>13.1866</v>
      </c>
      <c r="V58">
        <v>29.069800000000001</v>
      </c>
      <c r="W58">
        <v>11506.8305</v>
      </c>
      <c r="X58">
        <v>342</v>
      </c>
      <c r="Y58">
        <v>328</v>
      </c>
      <c r="Z58">
        <v>0</v>
      </c>
      <c r="AA58">
        <v>166.0421</v>
      </c>
      <c r="AB58">
        <v>95.738600000000005</v>
      </c>
      <c r="AC58">
        <v>7459.3128999999999</v>
      </c>
      <c r="AD58">
        <v>4.0598999999999998</v>
      </c>
      <c r="AE58">
        <v>5.7172000000000001</v>
      </c>
      <c r="AF58">
        <v>5.5058999999999996</v>
      </c>
      <c r="AG58">
        <v>110.9485</v>
      </c>
      <c r="AH58">
        <v>40.035600000000002</v>
      </c>
      <c r="AI58">
        <v>71.561800000000005</v>
      </c>
      <c r="AJ58">
        <v>3.0430999999999999</v>
      </c>
      <c r="AK58">
        <v>13.1816</v>
      </c>
      <c r="AL58">
        <v>3.8351999999999999</v>
      </c>
      <c r="AM58">
        <v>2.5182000000000002</v>
      </c>
      <c r="AN58">
        <v>38.363500000000002</v>
      </c>
      <c r="AO58">
        <v>1.0367</v>
      </c>
      <c r="AP58">
        <v>3.8227000000000002</v>
      </c>
      <c r="AQ58">
        <v>13.397500000000001</v>
      </c>
      <c r="AR58">
        <v>0.37919999999999998</v>
      </c>
      <c r="AS58">
        <v>2.3037999999999998</v>
      </c>
      <c r="AT58">
        <v>1.5287999999999999</v>
      </c>
      <c r="AU58">
        <v>4.4499999999999998E-2</v>
      </c>
      <c r="AV58">
        <v>1.7299999999999999E-2</v>
      </c>
      <c r="AW58">
        <v>531.86410000000001</v>
      </c>
      <c r="AX58">
        <v>2.8614000000000002</v>
      </c>
      <c r="AY58">
        <v>2.9712000000000001</v>
      </c>
      <c r="AZ58">
        <v>0.88460000000000005</v>
      </c>
      <c r="BA58">
        <v>129.4802</v>
      </c>
      <c r="BB58">
        <v>40.725499999999997</v>
      </c>
      <c r="BC58">
        <v>0.3145</v>
      </c>
      <c r="BD58">
        <v>1.0800000000000001E-2</v>
      </c>
      <c r="BE58">
        <v>3.3E-3</v>
      </c>
      <c r="BF58">
        <v>292.76060000000001</v>
      </c>
      <c r="BG58">
        <v>369.11040000000003</v>
      </c>
      <c r="BH58">
        <v>170.50659999999999</v>
      </c>
      <c r="BI58">
        <v>97.639300000000006</v>
      </c>
      <c r="BJ58">
        <v>34.6098</v>
      </c>
      <c r="BK58" t="s">
        <v>62</v>
      </c>
      <c r="BL58">
        <v>0</v>
      </c>
      <c r="BM58">
        <v>5.8603300000000003</v>
      </c>
      <c r="BN58">
        <v>6.1943000000000001</v>
      </c>
      <c r="BO58">
        <v>90</v>
      </c>
      <c r="BP58" t="s">
        <v>86</v>
      </c>
      <c r="BQ58" t="s">
        <v>85</v>
      </c>
      <c r="BR58">
        <v>79.314300000000003</v>
      </c>
      <c r="BS58">
        <v>9.8840000000000003</v>
      </c>
      <c r="BT58">
        <v>46.866900000000001</v>
      </c>
      <c r="BU58">
        <v>56.750900000000001</v>
      </c>
      <c r="BV58">
        <v>22.563500000000001</v>
      </c>
      <c r="BW58">
        <v>0.28449999999999998</v>
      </c>
      <c r="BX58">
        <v>71.551900000000003</v>
      </c>
      <c r="BY58">
        <v>1.0263</v>
      </c>
      <c r="BZ58">
        <v>1.0258</v>
      </c>
      <c r="CA58">
        <v>14.1717</v>
      </c>
      <c r="CB58">
        <v>0.40620000000000001</v>
      </c>
      <c r="CC58">
        <v>0.4</v>
      </c>
      <c r="CD58">
        <v>2.4710999999999999</v>
      </c>
      <c r="CE58">
        <v>3.1089000000000002</v>
      </c>
      <c r="CF58">
        <v>4.7960000000000003</v>
      </c>
      <c r="CG58">
        <v>603.87180000000001</v>
      </c>
      <c r="CH58">
        <v>842</v>
      </c>
      <c r="CI58">
        <v>303</v>
      </c>
      <c r="CJ58">
        <v>0</v>
      </c>
      <c r="CK58">
        <v>2.7221000000000002</v>
      </c>
      <c r="CL58">
        <v>13.342000000000001</v>
      </c>
      <c r="CM58">
        <v>462.15890000000002</v>
      </c>
      <c r="CN58">
        <v>8.2890999999999995</v>
      </c>
      <c r="CO58">
        <v>0.45829999999999999</v>
      </c>
      <c r="CP58">
        <v>0.43259999999999998</v>
      </c>
      <c r="CQ58">
        <v>3.5453999999999999</v>
      </c>
      <c r="CR58">
        <v>1.6673</v>
      </c>
      <c r="CS58">
        <v>1.8992</v>
      </c>
      <c r="CT58">
        <v>0.12670000000000001</v>
      </c>
      <c r="CU58">
        <v>1.018</v>
      </c>
      <c r="CV58">
        <v>0.34770000000000001</v>
      </c>
      <c r="CW58">
        <v>0.21429999999999999</v>
      </c>
      <c r="CX58">
        <v>7.7195999999999998</v>
      </c>
      <c r="CY58">
        <v>0.19969999999999999</v>
      </c>
      <c r="CZ58">
        <v>0.19339999999999999</v>
      </c>
      <c r="DA58">
        <v>0.61739999999999995</v>
      </c>
      <c r="DB58">
        <v>2.5100000000000001E-2</v>
      </c>
      <c r="DC58">
        <v>0.2586</v>
      </c>
      <c r="DD58">
        <v>5.2200000000000003E-2</v>
      </c>
      <c r="DE58">
        <v>1E-4</v>
      </c>
      <c r="DF58">
        <v>1E-4</v>
      </c>
      <c r="DG58">
        <v>6.29</v>
      </c>
      <c r="DH58">
        <v>0.83160000000000001</v>
      </c>
      <c r="DI58">
        <v>1.12E-2</v>
      </c>
      <c r="DJ58">
        <v>3.6900000000000002E-2</v>
      </c>
      <c r="DK58">
        <v>4.5316000000000001</v>
      </c>
      <c r="DL58">
        <v>7.9147999999999996</v>
      </c>
      <c r="DM58">
        <v>1.7465999999999999</v>
      </c>
      <c r="DN58">
        <v>0</v>
      </c>
      <c r="DO58">
        <v>1E-4</v>
      </c>
      <c r="DP58">
        <v>8.173</v>
      </c>
      <c r="DQ58">
        <v>20.508400000000002</v>
      </c>
      <c r="DR58">
        <v>11.683299999999999</v>
      </c>
      <c r="DS58">
        <v>14.8515</v>
      </c>
      <c r="DT58">
        <v>1.5347</v>
      </c>
      <c r="DU58" t="s">
        <v>62</v>
      </c>
      <c r="DV58">
        <v>1718.0594000000001</v>
      </c>
      <c r="DW58">
        <v>696.68179999999995</v>
      </c>
      <c r="DX58">
        <v>1021.3776</v>
      </c>
      <c r="DY58">
        <v>336.40269999999998</v>
      </c>
      <c r="DZ58">
        <v>9619.18</v>
      </c>
      <c r="EA58">
        <v>59.44</v>
      </c>
      <c r="EB58">
        <v>177.43</v>
      </c>
      <c r="EC58">
        <v>5.1100000000000003</v>
      </c>
      <c r="ED58">
        <v>538.15</v>
      </c>
      <c r="EE58">
        <v>18837.310000000001</v>
      </c>
      <c r="EF58">
        <v>10.385400000000001</v>
      </c>
      <c r="EG58">
        <v>4.7938000000000001</v>
      </c>
      <c r="EH58">
        <v>8.8102999999999998</v>
      </c>
      <c r="EI58">
        <v>0.61780000000000002</v>
      </c>
      <c r="EJ58">
        <v>6.6012000000000004</v>
      </c>
      <c r="EK58">
        <v>3.6095000000000002</v>
      </c>
      <c r="EL58">
        <v>2.5019</v>
      </c>
      <c r="EM58">
        <v>712.46609999999998</v>
      </c>
      <c r="EN58">
        <v>4.7850000000000001</v>
      </c>
      <c r="EO58">
        <v>80.151499999999999</v>
      </c>
      <c r="EP58">
        <v>378.81299999999999</v>
      </c>
    </row>
    <row r="59" spans="1:146">
      <c r="A59">
        <v>2052</v>
      </c>
      <c r="B59">
        <v>1</v>
      </c>
      <c r="C59">
        <v>27.240100000000002</v>
      </c>
      <c r="D59">
        <v>41.375599999999999</v>
      </c>
      <c r="E59">
        <v>91</v>
      </c>
      <c r="F59" t="s">
        <v>84</v>
      </c>
      <c r="G59" t="s">
        <v>85</v>
      </c>
      <c r="H59">
        <v>1648.1451999999999</v>
      </c>
      <c r="I59">
        <v>255.86840000000001</v>
      </c>
      <c r="J59">
        <v>792.61360000000002</v>
      </c>
      <c r="K59">
        <v>1048.482</v>
      </c>
      <c r="L59">
        <v>599.66319999999996</v>
      </c>
      <c r="M59">
        <v>0.36380000000000001</v>
      </c>
      <c r="N59">
        <v>63.615900000000003</v>
      </c>
      <c r="O59">
        <v>2.9264000000000001</v>
      </c>
      <c r="P59">
        <v>2.9245000000000001</v>
      </c>
      <c r="Q59">
        <v>480.5163</v>
      </c>
      <c r="R59">
        <v>1</v>
      </c>
      <c r="S59">
        <v>0.14899999999999999</v>
      </c>
      <c r="T59">
        <v>6.1016000000000004</v>
      </c>
      <c r="U59">
        <v>13.2402</v>
      </c>
      <c r="V59">
        <v>29.239799999999999</v>
      </c>
      <c r="W59">
        <v>11074.738499999999</v>
      </c>
      <c r="X59">
        <v>340</v>
      </c>
      <c r="Y59">
        <v>330</v>
      </c>
      <c r="Z59">
        <v>0</v>
      </c>
      <c r="AA59">
        <v>190.6086</v>
      </c>
      <c r="AB59">
        <v>104.1897</v>
      </c>
      <c r="AC59">
        <v>8462.1422999999995</v>
      </c>
      <c r="AD59">
        <v>3.1459999999999999</v>
      </c>
      <c r="AE59">
        <v>5.8665000000000003</v>
      </c>
      <c r="AF59">
        <v>5.6087999999999996</v>
      </c>
      <c r="AG59">
        <v>112.9181</v>
      </c>
      <c r="AH59">
        <v>40.354700000000001</v>
      </c>
      <c r="AI59">
        <v>73.227599999999995</v>
      </c>
      <c r="AJ59">
        <v>3.0674000000000001</v>
      </c>
      <c r="AK59">
        <v>13.1816</v>
      </c>
      <c r="AL59">
        <v>3.9228000000000001</v>
      </c>
      <c r="AM59">
        <v>2.5756999999999999</v>
      </c>
      <c r="AN59">
        <v>39.008099999999999</v>
      </c>
      <c r="AO59">
        <v>1.0444</v>
      </c>
      <c r="AP59">
        <v>3.8227000000000002</v>
      </c>
      <c r="AQ59">
        <v>13.6113</v>
      </c>
      <c r="AR59">
        <v>0.38169999999999998</v>
      </c>
      <c r="AS59">
        <v>2.3037999999999998</v>
      </c>
      <c r="AT59">
        <v>1.5801000000000001</v>
      </c>
      <c r="AU59">
        <v>3.8100000000000002E-2</v>
      </c>
      <c r="AV59">
        <v>1.7500000000000002E-2</v>
      </c>
      <c r="AW59">
        <v>541.69550000000004</v>
      </c>
      <c r="AX59">
        <v>2.3891</v>
      </c>
      <c r="AY59">
        <v>2.3060999999999998</v>
      </c>
      <c r="AZ59">
        <v>0.6835</v>
      </c>
      <c r="BA59">
        <v>131.78620000000001</v>
      </c>
      <c r="BB59">
        <v>41.408999999999999</v>
      </c>
      <c r="BC59">
        <v>0.31419999999999998</v>
      </c>
      <c r="BD59">
        <v>8.9999999999999993E-3</v>
      </c>
      <c r="BE59">
        <v>2.7000000000000001E-3</v>
      </c>
      <c r="BF59">
        <v>295.35759999999999</v>
      </c>
      <c r="BG59">
        <v>425.05509999999998</v>
      </c>
      <c r="BH59">
        <v>194.4264</v>
      </c>
      <c r="BI59">
        <v>98.466300000000004</v>
      </c>
      <c r="BJ59">
        <v>35.176600000000001</v>
      </c>
      <c r="BK59" t="s">
        <v>62</v>
      </c>
      <c r="BL59">
        <v>0</v>
      </c>
      <c r="BM59">
        <v>5.8678999999999997</v>
      </c>
      <c r="BN59">
        <v>6.2013800000000003</v>
      </c>
      <c r="BO59">
        <v>91</v>
      </c>
      <c r="BP59" t="s">
        <v>86</v>
      </c>
      <c r="BQ59" t="s">
        <v>85</v>
      </c>
      <c r="BR59">
        <v>75.210899999999995</v>
      </c>
      <c r="BS59">
        <v>6.6425000000000001</v>
      </c>
      <c r="BT59">
        <v>53.296700000000001</v>
      </c>
      <c r="BU59">
        <v>59.9392</v>
      </c>
      <c r="BV59">
        <v>15.271800000000001</v>
      </c>
      <c r="BW59">
        <v>0.2031</v>
      </c>
      <c r="BX59">
        <v>79.694800000000001</v>
      </c>
      <c r="BY59">
        <v>1.0286999999999999</v>
      </c>
      <c r="BZ59">
        <v>1.0132000000000001</v>
      </c>
      <c r="CA59">
        <v>14.1241</v>
      </c>
      <c r="CB59">
        <v>0.40600000000000003</v>
      </c>
      <c r="CC59">
        <v>0.4</v>
      </c>
      <c r="CD59">
        <v>2.4777</v>
      </c>
      <c r="CE59">
        <v>3.1141000000000001</v>
      </c>
      <c r="CF59">
        <v>4.8216000000000001</v>
      </c>
      <c r="CG59">
        <v>544.72</v>
      </c>
      <c r="CH59">
        <v>837</v>
      </c>
      <c r="CI59">
        <v>323</v>
      </c>
      <c r="CJ59">
        <v>0</v>
      </c>
      <c r="CK59">
        <v>2.98</v>
      </c>
      <c r="CL59">
        <v>16.2896</v>
      </c>
      <c r="CM59">
        <v>554.33249999999998</v>
      </c>
      <c r="CN59">
        <v>5.1246999999999998</v>
      </c>
      <c r="CO59">
        <v>0.46250000000000002</v>
      </c>
      <c r="CP59">
        <v>0.43359999999999999</v>
      </c>
      <c r="CQ59">
        <v>3.5335999999999999</v>
      </c>
      <c r="CR59">
        <v>1.6524000000000001</v>
      </c>
      <c r="CS59">
        <v>1.9024000000000001</v>
      </c>
      <c r="CT59">
        <v>0.12559999999999999</v>
      </c>
      <c r="CU59">
        <v>1.018</v>
      </c>
      <c r="CV59">
        <v>0.3483</v>
      </c>
      <c r="CW59">
        <v>0.2147</v>
      </c>
      <c r="CX59">
        <v>7.7092999999999998</v>
      </c>
      <c r="CY59">
        <v>0.1971</v>
      </c>
      <c r="CZ59">
        <v>0.19339999999999999</v>
      </c>
      <c r="DA59">
        <v>0.61480000000000001</v>
      </c>
      <c r="DB59">
        <v>2.4899999999999999E-2</v>
      </c>
      <c r="DC59">
        <v>0.2586</v>
      </c>
      <c r="DD59">
        <v>5.2299999999999999E-2</v>
      </c>
      <c r="DE59">
        <v>0</v>
      </c>
      <c r="DF59">
        <v>1E-4</v>
      </c>
      <c r="DG59">
        <v>6.2750000000000004</v>
      </c>
      <c r="DH59">
        <v>0.3569</v>
      </c>
      <c r="DI59">
        <v>-1.9300000000000001E-2</v>
      </c>
      <c r="DJ59">
        <v>-1.2999999999999999E-2</v>
      </c>
      <c r="DK59">
        <v>4.5124000000000004</v>
      </c>
      <c r="DL59">
        <v>7.9017999999999997</v>
      </c>
      <c r="DM59">
        <v>1.7511000000000001</v>
      </c>
      <c r="DN59">
        <v>0</v>
      </c>
      <c r="DO59">
        <v>0</v>
      </c>
      <c r="DP59">
        <v>8.6378000000000004</v>
      </c>
      <c r="DQ59">
        <v>22.461500000000001</v>
      </c>
      <c r="DR59">
        <v>12.844099999999999</v>
      </c>
      <c r="DS59">
        <v>14.3186</v>
      </c>
      <c r="DT59">
        <v>1.6773</v>
      </c>
      <c r="DU59" t="s">
        <v>62</v>
      </c>
      <c r="DV59">
        <v>1723.3561</v>
      </c>
      <c r="DW59">
        <v>614.93489999999997</v>
      </c>
      <c r="DX59">
        <v>1108.4212</v>
      </c>
      <c r="DY59">
        <v>399.27550000000002</v>
      </c>
      <c r="DZ59">
        <v>11404.86</v>
      </c>
      <c r="EA59">
        <v>83.66</v>
      </c>
      <c r="EB59">
        <v>177.41</v>
      </c>
      <c r="EC59">
        <v>4.32</v>
      </c>
      <c r="ED59">
        <v>547.97</v>
      </c>
      <c r="EE59">
        <v>19385.28</v>
      </c>
      <c r="EF59">
        <v>9.8515999999999995</v>
      </c>
      <c r="EG59">
        <v>6.4298999999999999</v>
      </c>
      <c r="EH59">
        <v>10.397</v>
      </c>
      <c r="EI59">
        <v>2.4047999999999998</v>
      </c>
      <c r="EJ59">
        <v>8.2150999999999996</v>
      </c>
      <c r="EK59">
        <v>5.31</v>
      </c>
      <c r="EL59">
        <v>3.0617000000000001</v>
      </c>
      <c r="EM59">
        <v>744.27949999999998</v>
      </c>
      <c r="EN59">
        <v>6.4851000000000001</v>
      </c>
      <c r="EO59">
        <v>77.937299999999993</v>
      </c>
      <c r="EP59">
        <v>378.81299999999999</v>
      </c>
    </row>
    <row r="60" spans="1:146">
      <c r="A60">
        <v>2053</v>
      </c>
      <c r="B60">
        <v>1</v>
      </c>
      <c r="C60">
        <v>27.350100000000001</v>
      </c>
      <c r="D60">
        <v>41.832700000000003</v>
      </c>
      <c r="E60">
        <v>92</v>
      </c>
      <c r="F60" t="s">
        <v>84</v>
      </c>
      <c r="G60" t="s">
        <v>85</v>
      </c>
      <c r="H60">
        <v>1659.2228</v>
      </c>
      <c r="I60">
        <v>268.17399999999998</v>
      </c>
      <c r="J60">
        <v>774.02639999999997</v>
      </c>
      <c r="K60">
        <v>1042.2003999999999</v>
      </c>
      <c r="L60">
        <v>617.02239999999995</v>
      </c>
      <c r="M60">
        <v>0.37190000000000001</v>
      </c>
      <c r="N60">
        <v>62.812600000000003</v>
      </c>
      <c r="O60">
        <v>2.9407999999999999</v>
      </c>
      <c r="P60">
        <v>2.9388999999999998</v>
      </c>
      <c r="Q60">
        <v>492.23</v>
      </c>
      <c r="R60">
        <v>1</v>
      </c>
      <c r="S60">
        <v>0.1479</v>
      </c>
      <c r="T60">
        <v>6.1195000000000004</v>
      </c>
      <c r="U60">
        <v>13.2845</v>
      </c>
      <c r="V60">
        <v>29.411799999999999</v>
      </c>
      <c r="W60">
        <v>11352.4812</v>
      </c>
      <c r="X60">
        <v>338</v>
      </c>
      <c r="Y60">
        <v>339</v>
      </c>
      <c r="Z60">
        <v>0</v>
      </c>
      <c r="AA60">
        <v>186.85499999999999</v>
      </c>
      <c r="AB60">
        <v>124.57340000000001</v>
      </c>
      <c r="AC60">
        <v>8857.5208999999995</v>
      </c>
      <c r="AD60">
        <v>3.3020999999999998</v>
      </c>
      <c r="AE60">
        <v>5.9116999999999997</v>
      </c>
      <c r="AF60">
        <v>5.7164000000000001</v>
      </c>
      <c r="AG60">
        <v>115.1272</v>
      </c>
      <c r="AH60">
        <v>41.231000000000002</v>
      </c>
      <c r="AI60">
        <v>74.577399999999997</v>
      </c>
      <c r="AJ60">
        <v>3.1339000000000001</v>
      </c>
      <c r="AK60">
        <v>13.1816</v>
      </c>
      <c r="AL60">
        <v>3.9420000000000002</v>
      </c>
      <c r="AM60">
        <v>2.5882999999999998</v>
      </c>
      <c r="AN60">
        <v>39.731299999999997</v>
      </c>
      <c r="AO60">
        <v>1.0663</v>
      </c>
      <c r="AP60">
        <v>3.8227000000000002</v>
      </c>
      <c r="AQ60">
        <v>13.851800000000001</v>
      </c>
      <c r="AR60">
        <v>0.38890000000000002</v>
      </c>
      <c r="AS60">
        <v>2.3037999999999998</v>
      </c>
      <c r="AT60">
        <v>1.5150999999999999</v>
      </c>
      <c r="AU60">
        <v>4.2000000000000003E-2</v>
      </c>
      <c r="AV60">
        <v>1.78E-2</v>
      </c>
      <c r="AW60">
        <v>552.69669999999996</v>
      </c>
      <c r="AX60">
        <v>2.5670000000000002</v>
      </c>
      <c r="AY60">
        <v>2.3723999999999998</v>
      </c>
      <c r="AZ60">
        <v>0.71919999999999995</v>
      </c>
      <c r="BA60">
        <v>134.15860000000001</v>
      </c>
      <c r="BB60">
        <v>42.1282</v>
      </c>
      <c r="BC60">
        <v>0.314</v>
      </c>
      <c r="BD60">
        <v>9.2999999999999992E-3</v>
      </c>
      <c r="BE60">
        <v>2.8E-3</v>
      </c>
      <c r="BF60">
        <v>304.5478</v>
      </c>
      <c r="BG60">
        <v>411.23340000000002</v>
      </c>
      <c r="BH60">
        <v>188.71899999999999</v>
      </c>
      <c r="BI60">
        <v>101.5938</v>
      </c>
      <c r="BJ60">
        <v>36.106499999999997</v>
      </c>
      <c r="BK60" t="s">
        <v>62</v>
      </c>
      <c r="BL60">
        <v>0</v>
      </c>
      <c r="BM60">
        <v>5.8759899999999998</v>
      </c>
      <c r="BN60">
        <v>6.2089600000000003</v>
      </c>
      <c r="BO60">
        <v>92</v>
      </c>
      <c r="BP60" t="s">
        <v>86</v>
      </c>
      <c r="BQ60" t="s">
        <v>85</v>
      </c>
      <c r="BR60">
        <v>73.950900000000004</v>
      </c>
      <c r="BS60">
        <v>7.1260000000000003</v>
      </c>
      <c r="BT60">
        <v>51.576900000000002</v>
      </c>
      <c r="BU60">
        <v>58.7029</v>
      </c>
      <c r="BV60">
        <v>15.2479</v>
      </c>
      <c r="BW60">
        <v>0.20619999999999999</v>
      </c>
      <c r="BX60">
        <v>79.381</v>
      </c>
      <c r="BY60">
        <v>1.0228999999999999</v>
      </c>
      <c r="BZ60">
        <v>1.0224</v>
      </c>
      <c r="CA60">
        <v>14.150499999999999</v>
      </c>
      <c r="CB60">
        <v>0.40450000000000003</v>
      </c>
      <c r="CC60">
        <v>0.4</v>
      </c>
      <c r="CD60">
        <v>2.4805999999999999</v>
      </c>
      <c r="CE60">
        <v>3.1162999999999998</v>
      </c>
      <c r="CF60">
        <v>4.8327</v>
      </c>
      <c r="CG60">
        <v>549.51580000000001</v>
      </c>
      <c r="CH60">
        <v>832</v>
      </c>
      <c r="CI60">
        <v>325</v>
      </c>
      <c r="CJ60">
        <v>0</v>
      </c>
      <c r="CK60">
        <v>2.9169</v>
      </c>
      <c r="CL60">
        <v>18.730699999999999</v>
      </c>
      <c r="CM60">
        <v>620.12980000000005</v>
      </c>
      <c r="CN60">
        <v>5.2274000000000003</v>
      </c>
      <c r="CO60">
        <v>0.45739999999999997</v>
      </c>
      <c r="CP60">
        <v>0.435</v>
      </c>
      <c r="CQ60">
        <v>3.5224000000000002</v>
      </c>
      <c r="CR60">
        <v>1.6462000000000001</v>
      </c>
      <c r="CS60">
        <v>1.8974</v>
      </c>
      <c r="CT60">
        <v>0.12509999999999999</v>
      </c>
      <c r="CU60">
        <v>1.018</v>
      </c>
      <c r="CV60">
        <v>0.34499999999999997</v>
      </c>
      <c r="CW60">
        <v>0.2127</v>
      </c>
      <c r="CX60">
        <v>7.7008000000000001</v>
      </c>
      <c r="CY60">
        <v>0.19689999999999999</v>
      </c>
      <c r="CZ60">
        <v>0.19339999999999999</v>
      </c>
      <c r="DA60">
        <v>0.61219999999999997</v>
      </c>
      <c r="DB60">
        <v>2.4799999999999999E-2</v>
      </c>
      <c r="DC60">
        <v>0.2586</v>
      </c>
      <c r="DD60">
        <v>4.1300000000000003E-2</v>
      </c>
      <c r="DE60">
        <v>0</v>
      </c>
      <c r="DF60">
        <v>1E-4</v>
      </c>
      <c r="DG60">
        <v>6.2614000000000001</v>
      </c>
      <c r="DH60">
        <v>0.38140000000000002</v>
      </c>
      <c r="DI60">
        <v>-2.3599999999999999E-2</v>
      </c>
      <c r="DJ60">
        <v>-8.2000000000000007E-3</v>
      </c>
      <c r="DK60">
        <v>4.4886999999999997</v>
      </c>
      <c r="DL60">
        <v>7.8936000000000002</v>
      </c>
      <c r="DM60">
        <v>1.7585</v>
      </c>
      <c r="DN60">
        <v>0</v>
      </c>
      <c r="DO60">
        <v>0</v>
      </c>
      <c r="DP60">
        <v>8.3353999999999999</v>
      </c>
      <c r="DQ60">
        <v>22.1328</v>
      </c>
      <c r="DR60">
        <v>12.671099999999999</v>
      </c>
      <c r="DS60">
        <v>13.9495</v>
      </c>
      <c r="DT60">
        <v>1.6142000000000001</v>
      </c>
      <c r="DU60" t="s">
        <v>62</v>
      </c>
      <c r="DV60">
        <v>1733.1736000000001</v>
      </c>
      <c r="DW60">
        <v>632.27030000000002</v>
      </c>
      <c r="DX60">
        <v>1100.9032999999999</v>
      </c>
      <c r="DY60">
        <v>398.73180000000002</v>
      </c>
      <c r="DZ60">
        <v>11394.03</v>
      </c>
      <c r="EA60">
        <v>67.06</v>
      </c>
      <c r="EB60">
        <v>177.43</v>
      </c>
      <c r="EC60">
        <v>4.3499999999999996</v>
      </c>
      <c r="ED60">
        <v>558.96</v>
      </c>
      <c r="EE60">
        <v>19944.240000000002</v>
      </c>
      <c r="EF60">
        <v>10.0627</v>
      </c>
      <c r="EG60">
        <v>6.2619999999999996</v>
      </c>
      <c r="EH60">
        <v>10.0527</v>
      </c>
      <c r="EI60">
        <v>2.3371</v>
      </c>
      <c r="EJ60">
        <v>7.9678000000000004</v>
      </c>
      <c r="EK60">
        <v>5.1524999999999999</v>
      </c>
      <c r="EL60">
        <v>2.9220999999999999</v>
      </c>
      <c r="EM60">
        <v>893.35230000000001</v>
      </c>
      <c r="EN60">
        <v>6.2567000000000004</v>
      </c>
      <c r="EO60">
        <v>79.755799999999994</v>
      </c>
      <c r="EP60">
        <v>378.81299999999999</v>
      </c>
    </row>
    <row r="61" spans="1:146">
      <c r="A61">
        <v>2054</v>
      </c>
      <c r="B61">
        <v>1</v>
      </c>
      <c r="C61">
        <v>27.398800000000001</v>
      </c>
      <c r="D61">
        <v>42.038200000000003</v>
      </c>
      <c r="E61">
        <v>93</v>
      </c>
      <c r="F61" t="s">
        <v>84</v>
      </c>
      <c r="G61" t="s">
        <v>85</v>
      </c>
      <c r="H61">
        <v>1381.21</v>
      </c>
      <c r="I61">
        <v>157.4906</v>
      </c>
      <c r="J61">
        <v>873.42340000000002</v>
      </c>
      <c r="K61">
        <v>1030.914</v>
      </c>
      <c r="L61">
        <v>350.29610000000002</v>
      </c>
      <c r="M61">
        <v>0.25359999999999999</v>
      </c>
      <c r="N61">
        <v>74.638499999999993</v>
      </c>
      <c r="O61">
        <v>2.9946999999999999</v>
      </c>
      <c r="P61">
        <v>2.9925999999999999</v>
      </c>
      <c r="Q61">
        <v>483.78370000000001</v>
      </c>
      <c r="R61">
        <v>1</v>
      </c>
      <c r="S61">
        <v>0.1467</v>
      </c>
      <c r="T61">
        <v>6.1375999999999999</v>
      </c>
      <c r="U61">
        <v>13.331899999999999</v>
      </c>
      <c r="V61">
        <v>29.585799999999999</v>
      </c>
      <c r="W61">
        <v>11652.769399999999</v>
      </c>
      <c r="X61">
        <v>336</v>
      </c>
      <c r="Y61">
        <v>332</v>
      </c>
      <c r="Z61">
        <v>0</v>
      </c>
      <c r="AA61">
        <v>206.35810000000001</v>
      </c>
      <c r="AB61">
        <v>83.004999999999995</v>
      </c>
      <c r="AC61">
        <v>8278.5113999999994</v>
      </c>
      <c r="AD61">
        <v>1.6975</v>
      </c>
      <c r="AE61">
        <v>6.0376000000000003</v>
      </c>
      <c r="AF61">
        <v>5.7995999999999999</v>
      </c>
      <c r="AG61">
        <v>115.7432</v>
      </c>
      <c r="AH61">
        <v>40.343000000000004</v>
      </c>
      <c r="AI61">
        <v>76.089200000000005</v>
      </c>
      <c r="AJ61">
        <v>3.0665</v>
      </c>
      <c r="AK61">
        <v>13.1816</v>
      </c>
      <c r="AL61">
        <v>4.0144000000000002</v>
      </c>
      <c r="AM61">
        <v>2.6358000000000001</v>
      </c>
      <c r="AN61">
        <v>39.9255</v>
      </c>
      <c r="AO61">
        <v>1.0437000000000001</v>
      </c>
      <c r="AP61">
        <v>3.8227000000000002</v>
      </c>
      <c r="AQ61">
        <v>13.9145</v>
      </c>
      <c r="AR61">
        <v>0.38109999999999999</v>
      </c>
      <c r="AS61">
        <v>2.3037999999999998</v>
      </c>
      <c r="AT61">
        <v>1.1813</v>
      </c>
      <c r="AU61">
        <v>1.9E-2</v>
      </c>
      <c r="AV61">
        <v>1.78E-2</v>
      </c>
      <c r="AW61">
        <v>555.82709999999997</v>
      </c>
      <c r="AX61">
        <v>1.1516</v>
      </c>
      <c r="AY61">
        <v>0.3014</v>
      </c>
      <c r="AZ61">
        <v>0.16289999999999999</v>
      </c>
      <c r="BA61">
        <v>134.4599</v>
      </c>
      <c r="BB61">
        <v>42.2911</v>
      </c>
      <c r="BC61">
        <v>0.3145</v>
      </c>
      <c r="BD61">
        <v>3.3E-3</v>
      </c>
      <c r="BE61">
        <v>1.1999999999999999E-3</v>
      </c>
      <c r="BF61">
        <v>251.3818</v>
      </c>
      <c r="BG61">
        <v>456.60700000000003</v>
      </c>
      <c r="BH61">
        <v>208.80199999999999</v>
      </c>
      <c r="BI61">
        <v>83.683099999999996</v>
      </c>
      <c r="BJ61">
        <v>30.440100000000001</v>
      </c>
      <c r="BK61" t="s">
        <v>62</v>
      </c>
      <c r="BL61">
        <v>0</v>
      </c>
      <c r="BM61">
        <v>5.8759899999999998</v>
      </c>
      <c r="BN61">
        <v>6.2089600000000003</v>
      </c>
      <c r="BO61">
        <v>93</v>
      </c>
      <c r="BP61" t="s">
        <v>86</v>
      </c>
      <c r="BQ61" t="s">
        <v>85</v>
      </c>
      <c r="BR61">
        <v>56.363999999999997</v>
      </c>
      <c r="BS61">
        <v>2.4499</v>
      </c>
      <c r="BT61">
        <v>55.744500000000002</v>
      </c>
      <c r="BU61">
        <v>58.194400000000002</v>
      </c>
      <c r="BV61">
        <v>-1.8304</v>
      </c>
      <c r="BW61">
        <v>0</v>
      </c>
      <c r="BX61">
        <v>103.2474</v>
      </c>
      <c r="BY61">
        <v>1.0223</v>
      </c>
      <c r="BZ61">
        <v>0.95520000000000005</v>
      </c>
      <c r="CA61">
        <v>14.092000000000001</v>
      </c>
      <c r="CB61">
        <v>0.40310000000000001</v>
      </c>
      <c r="CC61">
        <v>0.4</v>
      </c>
      <c r="CD61">
        <v>2.4836</v>
      </c>
      <c r="CE61">
        <v>3.1185999999999998</v>
      </c>
      <c r="CF61">
        <v>4.8445</v>
      </c>
      <c r="CG61">
        <v>538.93280000000004</v>
      </c>
      <c r="CH61">
        <v>827</v>
      </c>
      <c r="CI61">
        <v>321</v>
      </c>
      <c r="CJ61">
        <v>0</v>
      </c>
      <c r="CK61">
        <v>3.2911999999999999</v>
      </c>
      <c r="CL61">
        <v>12.134600000000001</v>
      </c>
      <c r="CM61">
        <v>441.78629999999998</v>
      </c>
      <c r="CN61">
        <v>0</v>
      </c>
      <c r="CO61">
        <v>0.45639999999999997</v>
      </c>
      <c r="CP61">
        <v>0.372</v>
      </c>
      <c r="CQ61">
        <v>3.5011999999999999</v>
      </c>
      <c r="CR61">
        <v>1.6294999999999999</v>
      </c>
      <c r="CS61">
        <v>1.8929</v>
      </c>
      <c r="CT61">
        <v>0.12379999999999999</v>
      </c>
      <c r="CU61">
        <v>1.018</v>
      </c>
      <c r="CV61">
        <v>0.34350000000000003</v>
      </c>
      <c r="CW61">
        <v>0.21179999999999999</v>
      </c>
      <c r="CX61">
        <v>7.6544999999999996</v>
      </c>
      <c r="CY61">
        <v>0.1938</v>
      </c>
      <c r="CZ61">
        <v>0.19339999999999999</v>
      </c>
      <c r="DA61">
        <v>0.60850000000000004</v>
      </c>
      <c r="DB61">
        <v>2.46E-2</v>
      </c>
      <c r="DC61">
        <v>0.2586</v>
      </c>
      <c r="DD61">
        <v>2.7300000000000001E-2</v>
      </c>
      <c r="DE61">
        <v>0</v>
      </c>
      <c r="DF61">
        <v>1E-4</v>
      </c>
      <c r="DG61">
        <v>6.2237999999999998</v>
      </c>
      <c r="DH61">
        <v>0</v>
      </c>
      <c r="DI61">
        <v>-6.93E-2</v>
      </c>
      <c r="DJ61">
        <v>-6.4899999999999999E-2</v>
      </c>
      <c r="DK61">
        <v>4.4195000000000002</v>
      </c>
      <c r="DL61">
        <v>7.8287000000000004</v>
      </c>
      <c r="DM61">
        <v>1.7714000000000001</v>
      </c>
      <c r="DN61">
        <v>-1E-4</v>
      </c>
      <c r="DO61">
        <v>0</v>
      </c>
      <c r="DP61">
        <v>8.843</v>
      </c>
      <c r="DQ61">
        <v>21.624400000000001</v>
      </c>
      <c r="DR61">
        <v>12.371600000000001</v>
      </c>
      <c r="DS61">
        <v>13.5989</v>
      </c>
      <c r="DT61">
        <v>1.7565</v>
      </c>
      <c r="DU61" t="s">
        <v>62</v>
      </c>
      <c r="DV61">
        <v>1437.5741</v>
      </c>
      <c r="DW61">
        <v>348.46570000000003</v>
      </c>
      <c r="DX61">
        <v>1089.1084000000001</v>
      </c>
      <c r="DY61">
        <v>354.17099999999999</v>
      </c>
      <c r="DZ61">
        <v>10098.26</v>
      </c>
      <c r="EA61">
        <v>48.45</v>
      </c>
      <c r="EB61">
        <v>177.43</v>
      </c>
      <c r="EC61">
        <v>4.0599999999999996</v>
      </c>
      <c r="ED61">
        <v>562.04999999999995</v>
      </c>
      <c r="EE61">
        <v>20506.29</v>
      </c>
      <c r="EF61">
        <v>10.3276</v>
      </c>
      <c r="EG61">
        <v>6.6574999999999998</v>
      </c>
      <c r="EH61">
        <v>10.7568</v>
      </c>
      <c r="EI61">
        <v>2.2254999999999998</v>
      </c>
      <c r="EJ61">
        <v>8.5022000000000002</v>
      </c>
      <c r="EK61">
        <v>5.3639000000000001</v>
      </c>
      <c r="EL61">
        <v>4.0701000000000001</v>
      </c>
      <c r="EM61">
        <v>723.31700000000001</v>
      </c>
      <c r="EN61">
        <v>6.6007999999999996</v>
      </c>
      <c r="EO61">
        <v>76.742800000000003</v>
      </c>
      <c r="EP61">
        <v>378.81299999999999</v>
      </c>
    </row>
    <row r="62" spans="1:146">
      <c r="A62">
        <v>2055</v>
      </c>
      <c r="B62">
        <v>1</v>
      </c>
      <c r="C62">
        <v>27.5138</v>
      </c>
      <c r="D62">
        <v>42.529699999999998</v>
      </c>
      <c r="E62">
        <v>94</v>
      </c>
      <c r="F62" t="s">
        <v>84</v>
      </c>
      <c r="G62" t="s">
        <v>85</v>
      </c>
      <c r="H62">
        <v>1650.2969000000001</v>
      </c>
      <c r="I62">
        <v>288.90570000000002</v>
      </c>
      <c r="J62">
        <v>697.41780000000006</v>
      </c>
      <c r="K62">
        <v>986.32360000000006</v>
      </c>
      <c r="L62">
        <v>663.97339999999997</v>
      </c>
      <c r="M62">
        <v>0.40229999999999999</v>
      </c>
      <c r="N62">
        <v>59.766399999999997</v>
      </c>
      <c r="O62">
        <v>2.9258999999999999</v>
      </c>
      <c r="P62">
        <v>2.9239999999999999</v>
      </c>
      <c r="Q62">
        <v>508.86810000000003</v>
      </c>
      <c r="R62">
        <v>1</v>
      </c>
      <c r="S62">
        <v>0.1464</v>
      </c>
      <c r="T62">
        <v>6.1558000000000002</v>
      </c>
      <c r="U62">
        <v>13.3529</v>
      </c>
      <c r="V62">
        <v>29.761900000000001</v>
      </c>
      <c r="W62">
        <v>11600.2565</v>
      </c>
      <c r="X62">
        <v>334</v>
      </c>
      <c r="Y62">
        <v>316</v>
      </c>
      <c r="Z62">
        <v>0</v>
      </c>
      <c r="AA62">
        <v>172.0204</v>
      </c>
      <c r="AB62">
        <v>86.861800000000002</v>
      </c>
      <c r="AC62">
        <v>7413.2592999999997</v>
      </c>
      <c r="AD62">
        <v>3.8599000000000001</v>
      </c>
      <c r="AE62">
        <v>5.9088000000000003</v>
      </c>
      <c r="AF62">
        <v>5.7500999999999998</v>
      </c>
      <c r="AG62">
        <v>118.17140000000001</v>
      </c>
      <c r="AH62">
        <v>42.329500000000003</v>
      </c>
      <c r="AI62">
        <v>76.549499999999995</v>
      </c>
      <c r="AJ62">
        <v>3.2172000000000001</v>
      </c>
      <c r="AK62">
        <v>13.1816</v>
      </c>
      <c r="AL62">
        <v>3.9222000000000001</v>
      </c>
      <c r="AM62">
        <v>2.5752999999999999</v>
      </c>
      <c r="AN62">
        <v>40.722200000000001</v>
      </c>
      <c r="AO62">
        <v>1.0935999999999999</v>
      </c>
      <c r="AP62">
        <v>3.8227000000000002</v>
      </c>
      <c r="AQ62">
        <v>14.1793</v>
      </c>
      <c r="AR62">
        <v>0.3977</v>
      </c>
      <c r="AS62">
        <v>2.3037999999999998</v>
      </c>
      <c r="AT62">
        <v>1.413</v>
      </c>
      <c r="AU62">
        <v>4.5999999999999999E-2</v>
      </c>
      <c r="AV62">
        <v>1.8100000000000002E-2</v>
      </c>
      <c r="AW62">
        <v>567.88589999999999</v>
      </c>
      <c r="AX62">
        <v>2.7061000000000002</v>
      </c>
      <c r="AY62">
        <v>2.9895999999999998</v>
      </c>
      <c r="AZ62">
        <v>0.84309999999999996</v>
      </c>
      <c r="BA62">
        <v>137.4496</v>
      </c>
      <c r="BB62">
        <v>43.1342</v>
      </c>
      <c r="BC62">
        <v>0.31380000000000002</v>
      </c>
      <c r="BD62">
        <v>1.1299999999999999E-2</v>
      </c>
      <c r="BE62">
        <v>3.3E-3</v>
      </c>
      <c r="BF62">
        <v>300.56670000000003</v>
      </c>
      <c r="BG62">
        <v>376.88440000000003</v>
      </c>
      <c r="BH62">
        <v>173.4966</v>
      </c>
      <c r="BI62">
        <v>99.958699999999993</v>
      </c>
      <c r="BJ62">
        <v>35.417099999999998</v>
      </c>
      <c r="BK62" t="s">
        <v>62</v>
      </c>
      <c r="BL62">
        <v>0</v>
      </c>
      <c r="BM62">
        <v>5.8834499999999998</v>
      </c>
      <c r="BN62">
        <v>6.2159300000000002</v>
      </c>
      <c r="BO62">
        <v>94</v>
      </c>
      <c r="BP62" t="s">
        <v>86</v>
      </c>
      <c r="BQ62" t="s">
        <v>85</v>
      </c>
      <c r="BR62">
        <v>65.706500000000005</v>
      </c>
      <c r="BS62">
        <v>5.2481</v>
      </c>
      <c r="BT62">
        <v>42.072000000000003</v>
      </c>
      <c r="BU62">
        <v>47.320099999999996</v>
      </c>
      <c r="BV62">
        <v>18.386399999999998</v>
      </c>
      <c r="BW62">
        <v>0.27979999999999999</v>
      </c>
      <c r="BX62">
        <v>72.017300000000006</v>
      </c>
      <c r="BY62">
        <v>1.0181</v>
      </c>
      <c r="BZ62">
        <v>0.87949999999999995</v>
      </c>
      <c r="CA62">
        <v>14.1655</v>
      </c>
      <c r="CB62">
        <v>0.40060000000000001</v>
      </c>
      <c r="CC62">
        <v>0.4</v>
      </c>
      <c r="CD62">
        <v>2.4836</v>
      </c>
      <c r="CE62">
        <v>3.1185999999999998</v>
      </c>
      <c r="CF62">
        <v>4.8445</v>
      </c>
      <c r="CG62">
        <v>502.7</v>
      </c>
      <c r="CH62">
        <v>822</v>
      </c>
      <c r="CI62">
        <v>298</v>
      </c>
      <c r="CJ62">
        <v>0</v>
      </c>
      <c r="CK62">
        <v>2.1543999999999999</v>
      </c>
      <c r="CL62">
        <v>10.7393</v>
      </c>
      <c r="CM62">
        <v>369.15379999999999</v>
      </c>
      <c r="CN62">
        <v>8.5342000000000002</v>
      </c>
      <c r="CO62">
        <v>0.45029999999999998</v>
      </c>
      <c r="CP62">
        <v>0.43149999999999999</v>
      </c>
      <c r="CQ62">
        <v>3.4891000000000001</v>
      </c>
      <c r="CR62">
        <v>1.6287</v>
      </c>
      <c r="CS62">
        <v>1.8815999999999999</v>
      </c>
      <c r="CT62">
        <v>0.12379999999999999</v>
      </c>
      <c r="CU62">
        <v>1.018</v>
      </c>
      <c r="CV62">
        <v>0.34010000000000001</v>
      </c>
      <c r="CW62">
        <v>0.20960000000000001</v>
      </c>
      <c r="CX62">
        <v>7.6459999999999999</v>
      </c>
      <c r="CY62">
        <v>0.19550000000000001</v>
      </c>
      <c r="CZ62">
        <v>0.19339999999999999</v>
      </c>
      <c r="DA62">
        <v>0.60589999999999999</v>
      </c>
      <c r="DB62">
        <v>2.4500000000000001E-2</v>
      </c>
      <c r="DC62">
        <v>0.2586</v>
      </c>
      <c r="DD62">
        <v>3.6600000000000001E-2</v>
      </c>
      <c r="DE62">
        <v>0</v>
      </c>
      <c r="DF62">
        <v>1E-4</v>
      </c>
      <c r="DG62">
        <v>6.2079000000000004</v>
      </c>
      <c r="DH62">
        <v>0.35070000000000001</v>
      </c>
      <c r="DI62">
        <v>-2.2800000000000001E-2</v>
      </c>
      <c r="DJ62">
        <v>-1.89E-2</v>
      </c>
      <c r="DK62">
        <v>4.3966000000000003</v>
      </c>
      <c r="DL62">
        <v>7.8098000000000001</v>
      </c>
      <c r="DM62">
        <v>1.7763</v>
      </c>
      <c r="DN62">
        <v>0</v>
      </c>
      <c r="DO62">
        <v>0</v>
      </c>
      <c r="DP62">
        <v>7.4089</v>
      </c>
      <c r="DQ62">
        <v>16.538900000000002</v>
      </c>
      <c r="DR62">
        <v>9.4206000000000003</v>
      </c>
      <c r="DS62">
        <v>12.5168</v>
      </c>
      <c r="DT62">
        <v>1.4349000000000001</v>
      </c>
      <c r="DU62" t="s">
        <v>62</v>
      </c>
      <c r="DV62">
        <v>1716.0034000000001</v>
      </c>
      <c r="DW62">
        <v>682.35979999999995</v>
      </c>
      <c r="DX62">
        <v>1033.6437000000001</v>
      </c>
      <c r="DY62">
        <v>322.02409999999998</v>
      </c>
      <c r="DZ62">
        <v>9204.3799999999992</v>
      </c>
      <c r="EA62">
        <v>49.78</v>
      </c>
      <c r="EB62">
        <v>177.4</v>
      </c>
      <c r="EC62">
        <v>5.33</v>
      </c>
      <c r="ED62">
        <v>574.09</v>
      </c>
      <c r="EE62">
        <v>21080.39</v>
      </c>
      <c r="EF62">
        <v>10.321999999999999</v>
      </c>
      <c r="EG62">
        <v>4.6863999999999999</v>
      </c>
      <c r="EH62">
        <v>8.6384000000000007</v>
      </c>
      <c r="EI62">
        <v>0.52590000000000003</v>
      </c>
      <c r="EJ62">
        <v>6.4648000000000003</v>
      </c>
      <c r="EK62">
        <v>3.4954000000000001</v>
      </c>
      <c r="EL62">
        <v>2.544</v>
      </c>
      <c r="EM62">
        <v>760.22299999999996</v>
      </c>
      <c r="EN62">
        <v>4.8002000000000002</v>
      </c>
      <c r="EO62">
        <v>79.514499999999998</v>
      </c>
      <c r="EP62">
        <v>378.81299999999999</v>
      </c>
    </row>
    <row r="63" spans="1:146">
      <c r="A63">
        <v>2056</v>
      </c>
      <c r="B63">
        <v>1</v>
      </c>
      <c r="C63">
        <v>27.569400000000002</v>
      </c>
      <c r="D63">
        <v>42.770499999999998</v>
      </c>
      <c r="E63">
        <v>95</v>
      </c>
      <c r="F63" t="s">
        <v>84</v>
      </c>
      <c r="G63" t="s">
        <v>85</v>
      </c>
      <c r="H63">
        <v>1453.7240999999999</v>
      </c>
      <c r="I63">
        <v>172.26599999999999</v>
      </c>
      <c r="J63">
        <v>916.07209999999998</v>
      </c>
      <c r="K63">
        <v>1088.3381999999999</v>
      </c>
      <c r="L63">
        <v>365.38600000000002</v>
      </c>
      <c r="M63">
        <v>0.25130000000000002</v>
      </c>
      <c r="N63">
        <v>74.865499999999997</v>
      </c>
      <c r="O63">
        <v>3.0592999999999999</v>
      </c>
      <c r="P63">
        <v>3.0571999999999999</v>
      </c>
      <c r="Q63">
        <v>501.25630000000001</v>
      </c>
      <c r="R63">
        <v>1</v>
      </c>
      <c r="S63">
        <v>0.1452</v>
      </c>
      <c r="T63">
        <v>6.1741999999999999</v>
      </c>
      <c r="U63">
        <v>13.4025</v>
      </c>
      <c r="V63">
        <v>29.940100000000001</v>
      </c>
      <c r="W63">
        <v>12874.246800000001</v>
      </c>
      <c r="X63">
        <v>332</v>
      </c>
      <c r="Y63">
        <v>299</v>
      </c>
      <c r="Z63">
        <v>0</v>
      </c>
      <c r="AA63">
        <v>231.00550000000001</v>
      </c>
      <c r="AB63">
        <v>52.284300000000002</v>
      </c>
      <c r="AC63">
        <v>8073.7858999999999</v>
      </c>
      <c r="AD63">
        <v>1.5817000000000001</v>
      </c>
      <c r="AE63">
        <v>6.1951000000000001</v>
      </c>
      <c r="AF63">
        <v>5.8220000000000001</v>
      </c>
      <c r="AG63">
        <v>118.99930000000001</v>
      </c>
      <c r="AH63">
        <v>41.5169</v>
      </c>
      <c r="AI63">
        <v>78.199200000000005</v>
      </c>
      <c r="AJ63">
        <v>3.1556999999999999</v>
      </c>
      <c r="AK63">
        <v>13.1816</v>
      </c>
      <c r="AL63">
        <v>4.101</v>
      </c>
      <c r="AM63">
        <v>2.6926999999999999</v>
      </c>
      <c r="AN63">
        <v>40.983400000000003</v>
      </c>
      <c r="AO63">
        <v>1.0727</v>
      </c>
      <c r="AP63">
        <v>3.8227000000000002</v>
      </c>
      <c r="AQ63">
        <v>14.265599999999999</v>
      </c>
      <c r="AR63">
        <v>0.3906</v>
      </c>
      <c r="AS63">
        <v>2.3037999999999998</v>
      </c>
      <c r="AT63">
        <v>0.9506</v>
      </c>
      <c r="AU63">
        <v>2.2800000000000001E-2</v>
      </c>
      <c r="AV63">
        <v>1.8100000000000002E-2</v>
      </c>
      <c r="AW63">
        <v>572.04880000000003</v>
      </c>
      <c r="AX63">
        <v>1.3222</v>
      </c>
      <c r="AY63">
        <v>0.3856</v>
      </c>
      <c r="AZ63">
        <v>0.2266</v>
      </c>
      <c r="BA63">
        <v>137.83519999999999</v>
      </c>
      <c r="BB63">
        <v>43.360799999999998</v>
      </c>
      <c r="BC63">
        <v>0.31459999999999999</v>
      </c>
      <c r="BD63">
        <v>3.5999999999999999E-3</v>
      </c>
      <c r="BE63">
        <v>1.5E-3</v>
      </c>
      <c r="BF63">
        <v>272.63709999999998</v>
      </c>
      <c r="BG63">
        <v>475.53620000000001</v>
      </c>
      <c r="BH63">
        <v>216.5153</v>
      </c>
      <c r="BI63">
        <v>90.828100000000006</v>
      </c>
      <c r="BJ63">
        <v>32.8215</v>
      </c>
      <c r="BK63" t="s">
        <v>62</v>
      </c>
      <c r="BL63">
        <v>0</v>
      </c>
      <c r="BM63">
        <v>5.8834499999999998</v>
      </c>
      <c r="BN63">
        <v>6.2159300000000002</v>
      </c>
      <c r="BO63">
        <v>95</v>
      </c>
      <c r="BP63" t="s">
        <v>86</v>
      </c>
      <c r="BQ63" t="s">
        <v>85</v>
      </c>
      <c r="BR63">
        <v>52.8324</v>
      </c>
      <c r="BS63">
        <v>3.7852999999999999</v>
      </c>
      <c r="BT63">
        <v>53.815600000000003</v>
      </c>
      <c r="BU63">
        <v>57.600900000000003</v>
      </c>
      <c r="BV63">
        <v>-4.7683999999999997</v>
      </c>
      <c r="BW63">
        <v>0</v>
      </c>
      <c r="BX63">
        <v>109.0256</v>
      </c>
      <c r="BY63">
        <v>1.0210999999999999</v>
      </c>
      <c r="BZ63">
        <v>0.87</v>
      </c>
      <c r="CA63">
        <v>14.113200000000001</v>
      </c>
      <c r="CB63">
        <v>0.39910000000000001</v>
      </c>
      <c r="CC63">
        <v>0.4</v>
      </c>
      <c r="CD63">
        <v>2.4864000000000002</v>
      </c>
      <c r="CE63">
        <v>3.1208</v>
      </c>
      <c r="CF63">
        <v>4.8554000000000004</v>
      </c>
      <c r="CG63">
        <v>524.19380000000001</v>
      </c>
      <c r="CH63">
        <v>817</v>
      </c>
      <c r="CI63">
        <v>281</v>
      </c>
      <c r="CJ63">
        <v>0</v>
      </c>
      <c r="CK63">
        <v>3.1747000000000001</v>
      </c>
      <c r="CL63">
        <v>6.7042999999999999</v>
      </c>
      <c r="CM63">
        <v>282.36270000000002</v>
      </c>
      <c r="CN63">
        <v>0</v>
      </c>
      <c r="CO63">
        <v>0.45240000000000002</v>
      </c>
      <c r="CP63">
        <v>0.30930000000000002</v>
      </c>
      <c r="CQ63">
        <v>3.4678</v>
      </c>
      <c r="CR63">
        <v>1.6128</v>
      </c>
      <c r="CS63">
        <v>1.8763000000000001</v>
      </c>
      <c r="CT63">
        <v>0.1226</v>
      </c>
      <c r="CU63">
        <v>1.018</v>
      </c>
      <c r="CV63">
        <v>0.3397</v>
      </c>
      <c r="CW63">
        <v>0.20949999999999999</v>
      </c>
      <c r="CX63">
        <v>7.5994999999999999</v>
      </c>
      <c r="CY63">
        <v>0.19239999999999999</v>
      </c>
      <c r="CZ63">
        <v>0.19339999999999999</v>
      </c>
      <c r="DA63">
        <v>0.60219999999999996</v>
      </c>
      <c r="DB63">
        <v>2.4299999999999999E-2</v>
      </c>
      <c r="DC63">
        <v>0.2586</v>
      </c>
      <c r="DD63">
        <v>2.4299999999999999E-2</v>
      </c>
      <c r="DE63">
        <v>0</v>
      </c>
      <c r="DF63">
        <v>1E-4</v>
      </c>
      <c r="DG63">
        <v>6.1702000000000004</v>
      </c>
      <c r="DH63">
        <v>0</v>
      </c>
      <c r="DI63">
        <v>-4.0599999999999997E-2</v>
      </c>
      <c r="DJ63">
        <v>-4.8399999999999999E-2</v>
      </c>
      <c r="DK63">
        <v>4.3559999999999999</v>
      </c>
      <c r="DL63">
        <v>7.7614000000000001</v>
      </c>
      <c r="DM63">
        <v>1.7818000000000001</v>
      </c>
      <c r="DN63">
        <v>0</v>
      </c>
      <c r="DO63">
        <v>0</v>
      </c>
      <c r="DP63">
        <v>8.9122000000000003</v>
      </c>
      <c r="DQ63">
        <v>21.0351</v>
      </c>
      <c r="DR63">
        <v>12.071099999999999</v>
      </c>
      <c r="DS63">
        <v>13.8134</v>
      </c>
      <c r="DT63">
        <v>1.7690999999999999</v>
      </c>
      <c r="DU63" t="s">
        <v>62</v>
      </c>
      <c r="DV63">
        <v>1506.5565999999999</v>
      </c>
      <c r="DW63">
        <v>360.61750000000001</v>
      </c>
      <c r="DX63">
        <v>1145.9390000000001</v>
      </c>
      <c r="DY63">
        <v>343.71519999999998</v>
      </c>
      <c r="DZ63">
        <v>9795.23</v>
      </c>
      <c r="EA63">
        <v>50.55</v>
      </c>
      <c r="EB63">
        <v>119.78</v>
      </c>
      <c r="EC63">
        <v>4.38</v>
      </c>
      <c r="ED63">
        <v>578.22</v>
      </c>
      <c r="EE63">
        <v>21658.61</v>
      </c>
      <c r="EF63">
        <v>11.301500000000001</v>
      </c>
      <c r="EG63">
        <v>6.1462000000000003</v>
      </c>
      <c r="EH63">
        <v>10.807499999999999</v>
      </c>
      <c r="EI63">
        <v>1.2728999999999999</v>
      </c>
      <c r="EJ63">
        <v>8.2438000000000002</v>
      </c>
      <c r="EK63">
        <v>4.7583000000000002</v>
      </c>
      <c r="EL63">
        <v>4.5808</v>
      </c>
      <c r="EM63">
        <v>395.79509999999999</v>
      </c>
      <c r="EN63">
        <v>6.0843999999999996</v>
      </c>
      <c r="EO63">
        <v>73.228300000000004</v>
      </c>
      <c r="EP63">
        <v>378.81299999999999</v>
      </c>
    </row>
    <row r="64" spans="1:146">
      <c r="A64">
        <v>2057</v>
      </c>
      <c r="B64">
        <v>1</v>
      </c>
      <c r="C64">
        <v>27.6523</v>
      </c>
      <c r="D64">
        <v>43.134500000000003</v>
      </c>
      <c r="E64">
        <v>96</v>
      </c>
      <c r="F64" t="s">
        <v>84</v>
      </c>
      <c r="G64" t="s">
        <v>85</v>
      </c>
      <c r="H64">
        <v>1405.31</v>
      </c>
      <c r="I64">
        <v>201.41149999999999</v>
      </c>
      <c r="J64">
        <v>603.59040000000005</v>
      </c>
      <c r="K64">
        <v>805.00189999999998</v>
      </c>
      <c r="L64">
        <v>600.30820000000006</v>
      </c>
      <c r="M64">
        <v>0.42720000000000002</v>
      </c>
      <c r="N64">
        <v>57.282899999999998</v>
      </c>
      <c r="O64">
        <v>2.7027000000000001</v>
      </c>
      <c r="P64">
        <v>2.7006000000000001</v>
      </c>
      <c r="Q64">
        <v>512.40890000000002</v>
      </c>
      <c r="R64">
        <v>0.88800000000000001</v>
      </c>
      <c r="S64">
        <v>0.15240000000000001</v>
      </c>
      <c r="T64">
        <v>6.5195999999999996</v>
      </c>
      <c r="U64">
        <v>13.426399999999999</v>
      </c>
      <c r="V64">
        <v>33.383899999999997</v>
      </c>
      <c r="W64">
        <v>9666.0028999999995</v>
      </c>
      <c r="X64">
        <v>266</v>
      </c>
      <c r="Y64">
        <v>316</v>
      </c>
      <c r="Z64">
        <v>0</v>
      </c>
      <c r="AA64">
        <v>145.49629999999999</v>
      </c>
      <c r="AB64">
        <v>97.266300000000001</v>
      </c>
      <c r="AC64">
        <v>6878.3289000000004</v>
      </c>
      <c r="AD64">
        <v>4.1258999999999997</v>
      </c>
      <c r="AE64">
        <v>6.0769000000000002</v>
      </c>
      <c r="AF64">
        <v>6.0368000000000004</v>
      </c>
      <c r="AG64">
        <v>97.219099999999997</v>
      </c>
      <c r="AH64">
        <v>34.090200000000003</v>
      </c>
      <c r="AI64">
        <v>63.128900000000002</v>
      </c>
      <c r="AJ64">
        <v>2.5911</v>
      </c>
      <c r="AK64">
        <v>13.1816</v>
      </c>
      <c r="AL64">
        <v>3.2172000000000001</v>
      </c>
      <c r="AM64">
        <v>2.1124000000000001</v>
      </c>
      <c r="AN64">
        <v>33.469000000000001</v>
      </c>
      <c r="AO64">
        <v>0.88129999999999997</v>
      </c>
      <c r="AP64">
        <v>3.8227000000000002</v>
      </c>
      <c r="AQ64">
        <v>11.6387</v>
      </c>
      <c r="AR64">
        <v>0.31990000000000002</v>
      </c>
      <c r="AS64">
        <v>2.3037999999999998</v>
      </c>
      <c r="AT64">
        <v>0.91049999999999998</v>
      </c>
      <c r="AU64">
        <v>3.4700000000000002E-2</v>
      </c>
      <c r="AV64">
        <v>1.83E-2</v>
      </c>
      <c r="AW64">
        <v>467.56310000000002</v>
      </c>
      <c r="AX64">
        <v>1.9751000000000001</v>
      </c>
      <c r="AY64">
        <v>-25.098199999999999</v>
      </c>
      <c r="AZ64">
        <v>-7.9580000000000002</v>
      </c>
      <c r="BA64">
        <v>112.73699999999999</v>
      </c>
      <c r="BB64">
        <v>35.402799999999999</v>
      </c>
      <c r="BC64">
        <v>0.314</v>
      </c>
      <c r="BD64">
        <v>8.6999999999999994E-3</v>
      </c>
      <c r="BE64">
        <v>2.5000000000000001E-3</v>
      </c>
      <c r="BF64">
        <v>220.8665</v>
      </c>
      <c r="BG64">
        <v>331.75709999999998</v>
      </c>
      <c r="BH64">
        <v>152.15360000000001</v>
      </c>
      <c r="BI64">
        <v>73.984300000000005</v>
      </c>
      <c r="BJ64">
        <v>26.240400000000001</v>
      </c>
      <c r="BK64" t="s">
        <v>62</v>
      </c>
      <c r="BL64">
        <v>0</v>
      </c>
      <c r="BM64">
        <v>5.9051799999999997</v>
      </c>
      <c r="BN64">
        <v>6.2362500000000001</v>
      </c>
      <c r="BO64">
        <v>96</v>
      </c>
      <c r="BP64" t="s">
        <v>86</v>
      </c>
      <c r="BQ64" t="s">
        <v>85</v>
      </c>
      <c r="BR64">
        <v>107.7668</v>
      </c>
      <c r="BS64">
        <v>13.804500000000001</v>
      </c>
      <c r="BT64">
        <v>47.738999999999997</v>
      </c>
      <c r="BU64">
        <v>61.543599999999998</v>
      </c>
      <c r="BV64">
        <v>46.223300000000002</v>
      </c>
      <c r="BW64">
        <v>0.4289</v>
      </c>
      <c r="BX64">
        <v>57.1081</v>
      </c>
      <c r="BY64">
        <v>1.0174000000000001</v>
      </c>
      <c r="BZ64">
        <v>1.0168999999999999</v>
      </c>
      <c r="CA64">
        <v>14.3278</v>
      </c>
      <c r="CB64">
        <v>0.3967</v>
      </c>
      <c r="CC64">
        <v>0.4</v>
      </c>
      <c r="CD64">
        <v>2.4864000000000002</v>
      </c>
      <c r="CE64">
        <v>3.1208</v>
      </c>
      <c r="CF64">
        <v>4.8554000000000004</v>
      </c>
      <c r="CG64">
        <v>796.91430000000003</v>
      </c>
      <c r="CH64">
        <v>812</v>
      </c>
      <c r="CI64">
        <v>305</v>
      </c>
      <c r="CJ64">
        <v>0</v>
      </c>
      <c r="CK64">
        <v>3.6715</v>
      </c>
      <c r="CL64">
        <v>16.372</v>
      </c>
      <c r="CM64">
        <v>564.25360000000001</v>
      </c>
      <c r="CN64">
        <v>12.5898</v>
      </c>
      <c r="CO64">
        <v>0.44650000000000001</v>
      </c>
      <c r="CP64">
        <v>0.435</v>
      </c>
      <c r="CQ64">
        <v>3.4725999999999999</v>
      </c>
      <c r="CR64">
        <v>1.6289</v>
      </c>
      <c r="CS64">
        <v>1.8651</v>
      </c>
      <c r="CT64">
        <v>0.12379999999999999</v>
      </c>
      <c r="CU64">
        <v>1.018</v>
      </c>
      <c r="CV64">
        <v>0.33639999999999998</v>
      </c>
      <c r="CW64">
        <v>0.2074</v>
      </c>
      <c r="CX64">
        <v>7.6520000000000001</v>
      </c>
      <c r="CY64">
        <v>0.19869999999999999</v>
      </c>
      <c r="CZ64">
        <v>0.19339999999999999</v>
      </c>
      <c r="DA64">
        <v>0.60140000000000005</v>
      </c>
      <c r="DB64">
        <v>2.4400000000000002E-2</v>
      </c>
      <c r="DC64">
        <v>0.2586</v>
      </c>
      <c r="DD64">
        <v>6.2100000000000002E-2</v>
      </c>
      <c r="DE64">
        <v>1E-4</v>
      </c>
      <c r="DF64">
        <v>1E-4</v>
      </c>
      <c r="DG64">
        <v>6.1952999999999996</v>
      </c>
      <c r="DH64">
        <v>1.016</v>
      </c>
      <c r="DI64">
        <v>9.2499999999999999E-2</v>
      </c>
      <c r="DJ64">
        <v>8.3099999999999993E-2</v>
      </c>
      <c r="DK64">
        <v>4.4485999999999999</v>
      </c>
      <c r="DL64">
        <v>7.8445999999999998</v>
      </c>
      <c r="DM64">
        <v>1.7634000000000001</v>
      </c>
      <c r="DN64">
        <v>1E-4</v>
      </c>
      <c r="DO64">
        <v>2.0000000000000001E-4</v>
      </c>
      <c r="DP64">
        <v>8.6719000000000008</v>
      </c>
      <c r="DQ64">
        <v>22.286100000000001</v>
      </c>
      <c r="DR64">
        <v>12.764900000000001</v>
      </c>
      <c r="DS64">
        <v>16.207899999999999</v>
      </c>
      <c r="DT64">
        <v>1.6127</v>
      </c>
      <c r="DU64" t="s">
        <v>62</v>
      </c>
      <c r="DV64">
        <v>1513.0768</v>
      </c>
      <c r="DW64">
        <v>646.53139999999996</v>
      </c>
      <c r="DX64">
        <v>866.54539999999997</v>
      </c>
      <c r="DY64">
        <v>339.45580000000001</v>
      </c>
      <c r="DZ64">
        <v>9698.65</v>
      </c>
      <c r="EA64">
        <v>78.95</v>
      </c>
      <c r="EB64">
        <v>177.43</v>
      </c>
      <c r="EC64">
        <v>4.46</v>
      </c>
      <c r="ED64">
        <v>473.76</v>
      </c>
      <c r="EE64">
        <v>22132.36</v>
      </c>
      <c r="EF64">
        <v>10.1791</v>
      </c>
      <c r="EG64">
        <v>5.4126000000000003</v>
      </c>
      <c r="EH64">
        <v>9.4460999999999995</v>
      </c>
      <c r="EI64">
        <v>1.3504</v>
      </c>
      <c r="EJ64">
        <v>7.2276999999999996</v>
      </c>
      <c r="EK64">
        <v>4.2889999999999997</v>
      </c>
      <c r="EL64">
        <v>3.1112000000000002</v>
      </c>
      <c r="EM64">
        <v>739.12639999999999</v>
      </c>
      <c r="EN64">
        <v>5.3676000000000004</v>
      </c>
      <c r="EO64">
        <v>76.556899999999999</v>
      </c>
      <c r="EP64">
        <v>378.81299999999999</v>
      </c>
    </row>
    <row r="65" spans="1:146">
      <c r="A65">
        <v>2058</v>
      </c>
      <c r="B65">
        <v>1</v>
      </c>
      <c r="C65">
        <v>27.756599999999999</v>
      </c>
      <c r="D65">
        <v>43.600099999999998</v>
      </c>
      <c r="E65">
        <v>97</v>
      </c>
      <c r="F65" t="s">
        <v>84</v>
      </c>
      <c r="G65" t="s">
        <v>85</v>
      </c>
      <c r="H65">
        <v>1379.9486999999999</v>
      </c>
      <c r="I65">
        <v>232.27369999999999</v>
      </c>
      <c r="J65">
        <v>666.5693</v>
      </c>
      <c r="K65">
        <v>898.84310000000005</v>
      </c>
      <c r="L65">
        <v>481.10570000000001</v>
      </c>
      <c r="M65">
        <v>0.34860000000000002</v>
      </c>
      <c r="N65">
        <v>65.135999999999996</v>
      </c>
      <c r="O65">
        <v>2.4638</v>
      </c>
      <c r="P65">
        <v>2.4622000000000002</v>
      </c>
      <c r="Q65">
        <v>528.04179999999997</v>
      </c>
      <c r="R65">
        <v>0.99580000000000002</v>
      </c>
      <c r="S65">
        <v>0.16009999999999999</v>
      </c>
      <c r="T65">
        <v>6.9039000000000001</v>
      </c>
      <c r="U65">
        <v>13.4621</v>
      </c>
      <c r="V65">
        <v>37.434800000000003</v>
      </c>
      <c r="W65">
        <v>11094.926299999999</v>
      </c>
      <c r="X65">
        <v>266</v>
      </c>
      <c r="Y65">
        <v>311</v>
      </c>
      <c r="Z65">
        <v>0</v>
      </c>
      <c r="AA65">
        <v>182.67689999999999</v>
      </c>
      <c r="AB65">
        <v>71.961299999999994</v>
      </c>
      <c r="AC65">
        <v>7319.9246999999996</v>
      </c>
      <c r="AD65">
        <v>2.6335999999999999</v>
      </c>
      <c r="AE65">
        <v>4.9894999999999996</v>
      </c>
      <c r="AF65">
        <v>5.6279000000000003</v>
      </c>
      <c r="AG65">
        <v>99.649799999999999</v>
      </c>
      <c r="AH65">
        <v>35.243600000000001</v>
      </c>
      <c r="AI65">
        <v>64.406199999999998</v>
      </c>
      <c r="AJ65">
        <v>2.6787999999999998</v>
      </c>
      <c r="AK65">
        <v>13.1816</v>
      </c>
      <c r="AL65">
        <v>3.2888000000000002</v>
      </c>
      <c r="AM65">
        <v>2.1594000000000002</v>
      </c>
      <c r="AN65">
        <v>34.305500000000002</v>
      </c>
      <c r="AO65">
        <v>0.91210000000000002</v>
      </c>
      <c r="AP65">
        <v>3.8227000000000002</v>
      </c>
      <c r="AQ65">
        <v>11.909599999999999</v>
      </c>
      <c r="AR65">
        <v>0.32969999999999999</v>
      </c>
      <c r="AS65">
        <v>2.3037999999999998</v>
      </c>
      <c r="AT65">
        <v>0.96560000000000001</v>
      </c>
      <c r="AU65">
        <v>4.4900000000000002E-2</v>
      </c>
      <c r="AV65">
        <v>1.8599999999999998E-2</v>
      </c>
      <c r="AW65">
        <v>479.51429999999999</v>
      </c>
      <c r="AX65">
        <v>2.4923999999999999</v>
      </c>
      <c r="AY65">
        <v>2.8914</v>
      </c>
      <c r="AZ65">
        <v>0.92200000000000004</v>
      </c>
      <c r="BA65">
        <v>115.6284</v>
      </c>
      <c r="BB65">
        <v>36.324800000000003</v>
      </c>
      <c r="BC65">
        <v>0.31419999999999998</v>
      </c>
      <c r="BD65">
        <v>1.09E-2</v>
      </c>
      <c r="BE65">
        <v>3.5000000000000001E-3</v>
      </c>
      <c r="BF65">
        <v>260.09949999999998</v>
      </c>
      <c r="BG65">
        <v>357.2201</v>
      </c>
      <c r="BH65">
        <v>162.8886</v>
      </c>
      <c r="BI65">
        <v>87.925299999999993</v>
      </c>
      <c r="BJ65">
        <v>30.709499999999998</v>
      </c>
      <c r="BK65" t="s">
        <v>62</v>
      </c>
      <c r="BL65">
        <v>0</v>
      </c>
      <c r="BM65">
        <v>5.9236300000000002</v>
      </c>
      <c r="BN65">
        <v>6.2534799999999997</v>
      </c>
      <c r="BO65">
        <v>97</v>
      </c>
      <c r="BP65" t="s">
        <v>86</v>
      </c>
      <c r="BQ65" t="s">
        <v>85</v>
      </c>
      <c r="BR65">
        <v>83.061400000000006</v>
      </c>
      <c r="BS65">
        <v>9.3303999999999991</v>
      </c>
      <c r="BT65">
        <v>52.718800000000002</v>
      </c>
      <c r="BU65">
        <v>62.049100000000003</v>
      </c>
      <c r="BV65">
        <v>21.0122</v>
      </c>
      <c r="BW65">
        <v>0.253</v>
      </c>
      <c r="BX65">
        <v>74.702699999999993</v>
      </c>
      <c r="BY65">
        <v>1.0261</v>
      </c>
      <c r="BZ65">
        <v>1.0255000000000001</v>
      </c>
      <c r="CA65">
        <v>14.3559</v>
      </c>
      <c r="CB65">
        <v>0.39679999999999999</v>
      </c>
      <c r="CC65">
        <v>0.4</v>
      </c>
      <c r="CD65">
        <v>2.4944999999999999</v>
      </c>
      <c r="CE65">
        <v>3.1272000000000002</v>
      </c>
      <c r="CF65">
        <v>4.8872</v>
      </c>
      <c r="CG65">
        <v>749.75469999999996</v>
      </c>
      <c r="CH65">
        <v>807</v>
      </c>
      <c r="CI65">
        <v>297</v>
      </c>
      <c r="CJ65">
        <v>0</v>
      </c>
      <c r="CK65">
        <v>4.1101000000000001</v>
      </c>
      <c r="CL65">
        <v>11.544600000000001</v>
      </c>
      <c r="CM65">
        <v>456.92910000000001</v>
      </c>
      <c r="CN65">
        <v>5.1123000000000003</v>
      </c>
      <c r="CO65">
        <v>0.45650000000000002</v>
      </c>
      <c r="CP65">
        <v>0.44219999999999998</v>
      </c>
      <c r="CQ65">
        <v>3.4731999999999998</v>
      </c>
      <c r="CR65">
        <v>1.6234</v>
      </c>
      <c r="CS65">
        <v>1.8713</v>
      </c>
      <c r="CT65">
        <v>0.1234</v>
      </c>
      <c r="CU65">
        <v>1.018</v>
      </c>
      <c r="CV65">
        <v>0.33939999999999998</v>
      </c>
      <c r="CW65">
        <v>0.20930000000000001</v>
      </c>
      <c r="CX65">
        <v>7.6881000000000004</v>
      </c>
      <c r="CY65">
        <v>0.1988</v>
      </c>
      <c r="CZ65">
        <v>0.19339999999999999</v>
      </c>
      <c r="DA65">
        <v>0.60009999999999997</v>
      </c>
      <c r="DB65">
        <v>2.4299999999999999E-2</v>
      </c>
      <c r="DC65">
        <v>0.2586</v>
      </c>
      <c r="DD65">
        <v>5.0900000000000001E-2</v>
      </c>
      <c r="DE65">
        <v>1E-4</v>
      </c>
      <c r="DF65">
        <v>1E-4</v>
      </c>
      <c r="DG65">
        <v>6.2106000000000003</v>
      </c>
      <c r="DH65">
        <v>0.86029999999999995</v>
      </c>
      <c r="DI65">
        <v>-1.7899999999999999E-2</v>
      </c>
      <c r="DJ65">
        <v>3.2500000000000001E-2</v>
      </c>
      <c r="DK65">
        <v>4.4306999999999999</v>
      </c>
      <c r="DL65">
        <v>7.8769999999999998</v>
      </c>
      <c r="DM65">
        <v>1.7778</v>
      </c>
      <c r="DN65">
        <v>0</v>
      </c>
      <c r="DO65">
        <v>1E-4</v>
      </c>
      <c r="DP65">
        <v>8.9947999999999997</v>
      </c>
      <c r="DQ65">
        <v>22.2667</v>
      </c>
      <c r="DR65">
        <v>12.6394</v>
      </c>
      <c r="DS65">
        <v>16.464200000000002</v>
      </c>
      <c r="DT65">
        <v>1.6839999999999999</v>
      </c>
      <c r="DU65" t="s">
        <v>62</v>
      </c>
      <c r="DV65">
        <v>1463.0101</v>
      </c>
      <c r="DW65">
        <v>502.11790000000002</v>
      </c>
      <c r="DX65">
        <v>960.8922</v>
      </c>
      <c r="DY65">
        <v>338.79820000000001</v>
      </c>
      <c r="DZ65">
        <v>9667.2199999999993</v>
      </c>
      <c r="EA65">
        <v>66.25</v>
      </c>
      <c r="EB65">
        <v>177.43</v>
      </c>
      <c r="EC65">
        <v>4.32</v>
      </c>
      <c r="ED65">
        <v>485.72</v>
      </c>
      <c r="EE65">
        <v>22618.09</v>
      </c>
      <c r="EF65">
        <v>10.733700000000001</v>
      </c>
      <c r="EG65">
        <v>5.2167000000000003</v>
      </c>
      <c r="EH65">
        <v>9.4871999999999996</v>
      </c>
      <c r="EI65">
        <v>0.68310000000000004</v>
      </c>
      <c r="EJ65">
        <v>7.1383999999999999</v>
      </c>
      <c r="EK65">
        <v>3.9106999999999998</v>
      </c>
      <c r="EL65">
        <v>3.8397999999999999</v>
      </c>
      <c r="EM65">
        <v>627.25559999999996</v>
      </c>
      <c r="EN65">
        <v>5.2251000000000003</v>
      </c>
      <c r="EO65">
        <v>74.953900000000004</v>
      </c>
      <c r="EP65">
        <v>378.81299999999999</v>
      </c>
    </row>
    <row r="66" spans="1:146">
      <c r="A66">
        <v>2059</v>
      </c>
      <c r="B66">
        <v>1</v>
      </c>
      <c r="C66">
        <v>27.871200000000002</v>
      </c>
      <c r="D66">
        <v>44.122100000000003</v>
      </c>
      <c r="E66">
        <v>98</v>
      </c>
      <c r="F66" t="s">
        <v>84</v>
      </c>
      <c r="G66" t="s">
        <v>85</v>
      </c>
      <c r="H66">
        <v>1478.8806</v>
      </c>
      <c r="I66">
        <v>254.2149</v>
      </c>
      <c r="J66">
        <v>689.01869999999997</v>
      </c>
      <c r="K66">
        <v>943.23360000000002</v>
      </c>
      <c r="L66">
        <v>535.64700000000005</v>
      </c>
      <c r="M66">
        <v>0.36220000000000002</v>
      </c>
      <c r="N66">
        <v>63.780200000000001</v>
      </c>
      <c r="O66">
        <v>2.5283000000000002</v>
      </c>
      <c r="P66">
        <v>2.5266000000000002</v>
      </c>
      <c r="Q66">
        <v>542.86760000000004</v>
      </c>
      <c r="R66">
        <v>1</v>
      </c>
      <c r="S66">
        <v>0.15870000000000001</v>
      </c>
      <c r="T66">
        <v>6.9184999999999999</v>
      </c>
      <c r="U66">
        <v>13.507099999999999</v>
      </c>
      <c r="V66">
        <v>37.594000000000001</v>
      </c>
      <c r="W66">
        <v>11655.1774</v>
      </c>
      <c r="X66">
        <v>266</v>
      </c>
      <c r="Y66">
        <v>333</v>
      </c>
      <c r="Z66">
        <v>0</v>
      </c>
      <c r="AA66">
        <v>205.4282</v>
      </c>
      <c r="AB66">
        <v>53.120699999999999</v>
      </c>
      <c r="AC66">
        <v>7379.4231</v>
      </c>
      <c r="AD66">
        <v>2.6074999999999999</v>
      </c>
      <c r="AE66">
        <v>5.1581999999999999</v>
      </c>
      <c r="AF66">
        <v>5.2055999999999996</v>
      </c>
      <c r="AG66">
        <v>102.41540000000001</v>
      </c>
      <c r="AH66">
        <v>36.362699999999997</v>
      </c>
      <c r="AI66">
        <v>66.052599999999998</v>
      </c>
      <c r="AJ66">
        <v>2.7639</v>
      </c>
      <c r="AK66">
        <v>13.1816</v>
      </c>
      <c r="AL66">
        <v>3.3891</v>
      </c>
      <c r="AM66">
        <v>2.2252999999999998</v>
      </c>
      <c r="AN66">
        <v>35.251800000000003</v>
      </c>
      <c r="AO66">
        <v>0.94099999999999995</v>
      </c>
      <c r="AP66">
        <v>3.8227000000000002</v>
      </c>
      <c r="AQ66">
        <v>12.217700000000001</v>
      </c>
      <c r="AR66">
        <v>0.3392</v>
      </c>
      <c r="AS66">
        <v>2.3037999999999998</v>
      </c>
      <c r="AT66">
        <v>1.0873999999999999</v>
      </c>
      <c r="AU66">
        <v>5.11E-2</v>
      </c>
      <c r="AV66">
        <v>1.89E-2</v>
      </c>
      <c r="AW66">
        <v>493.0942</v>
      </c>
      <c r="AX66">
        <v>2.754</v>
      </c>
      <c r="AY66">
        <v>3.2888999999999999</v>
      </c>
      <c r="AZ66">
        <v>1.0154000000000001</v>
      </c>
      <c r="BA66">
        <v>118.9173</v>
      </c>
      <c r="BB66">
        <v>37.340200000000003</v>
      </c>
      <c r="BC66">
        <v>0.314</v>
      </c>
      <c r="BD66">
        <v>1.24E-2</v>
      </c>
      <c r="BE66">
        <v>3.8E-3</v>
      </c>
      <c r="BF66">
        <v>280.84739999999999</v>
      </c>
      <c r="BG66">
        <v>366.42399999999998</v>
      </c>
      <c r="BH66">
        <v>168.0479</v>
      </c>
      <c r="BI66">
        <v>94.8917</v>
      </c>
      <c r="BJ66">
        <v>33.0227</v>
      </c>
      <c r="BK66" t="s">
        <v>62</v>
      </c>
      <c r="BL66">
        <v>0</v>
      </c>
      <c r="BM66">
        <v>5.9424900000000003</v>
      </c>
      <c r="BN66">
        <v>6.2710800000000004</v>
      </c>
      <c r="BO66">
        <v>98</v>
      </c>
      <c r="BP66" t="s">
        <v>86</v>
      </c>
      <c r="BQ66" t="s">
        <v>85</v>
      </c>
      <c r="BR66">
        <v>83.4131</v>
      </c>
      <c r="BS66">
        <v>9.8267000000000007</v>
      </c>
      <c r="BT66">
        <v>52.732199999999999</v>
      </c>
      <c r="BU66">
        <v>62.558900000000001</v>
      </c>
      <c r="BV66">
        <v>20.854199999999999</v>
      </c>
      <c r="BW66">
        <v>0.25</v>
      </c>
      <c r="BX66">
        <v>74.998900000000006</v>
      </c>
      <c r="BY66">
        <v>1.0225</v>
      </c>
      <c r="BZ66">
        <v>1.0219</v>
      </c>
      <c r="CA66">
        <v>14.413</v>
      </c>
      <c r="CB66">
        <v>0.39660000000000001</v>
      </c>
      <c r="CC66">
        <v>0.4</v>
      </c>
      <c r="CD66">
        <v>2.5013999999999998</v>
      </c>
      <c r="CE66">
        <v>3.1324999999999998</v>
      </c>
      <c r="CF66">
        <v>4.9142000000000001</v>
      </c>
      <c r="CG66">
        <v>734.27660000000003</v>
      </c>
      <c r="CH66">
        <v>802</v>
      </c>
      <c r="CI66">
        <v>318</v>
      </c>
      <c r="CJ66">
        <v>0</v>
      </c>
      <c r="CK66">
        <v>4.37</v>
      </c>
      <c r="CL66">
        <v>8.4246999999999996</v>
      </c>
      <c r="CM66">
        <v>366.3288</v>
      </c>
      <c r="CN66">
        <v>4.7721</v>
      </c>
      <c r="CO66">
        <v>0.45590000000000003</v>
      </c>
      <c r="CP66">
        <v>0.43120000000000003</v>
      </c>
      <c r="CQ66">
        <v>3.4740000000000002</v>
      </c>
      <c r="CR66">
        <v>1.6211</v>
      </c>
      <c r="CS66">
        <v>1.8746</v>
      </c>
      <c r="CT66">
        <v>0.1232</v>
      </c>
      <c r="CU66">
        <v>1.018</v>
      </c>
      <c r="CV66">
        <v>0.33800000000000002</v>
      </c>
      <c r="CW66">
        <v>0.2084</v>
      </c>
      <c r="CX66">
        <v>7.7253999999999996</v>
      </c>
      <c r="CY66">
        <v>0.19980000000000001</v>
      </c>
      <c r="CZ66">
        <v>0.19339999999999999</v>
      </c>
      <c r="DA66">
        <v>0.59889999999999999</v>
      </c>
      <c r="DB66">
        <v>2.4199999999999999E-2</v>
      </c>
      <c r="DC66">
        <v>0.2586</v>
      </c>
      <c r="DD66">
        <v>4.9000000000000002E-2</v>
      </c>
      <c r="DE66">
        <v>1E-4</v>
      </c>
      <c r="DF66">
        <v>1E-4</v>
      </c>
      <c r="DG66">
        <v>6.2267000000000001</v>
      </c>
      <c r="DH66">
        <v>0.876</v>
      </c>
      <c r="DI66">
        <v>-1.6999999999999999E-3</v>
      </c>
      <c r="DJ66">
        <v>3.7699999999999997E-2</v>
      </c>
      <c r="DK66">
        <v>4.4288999999999996</v>
      </c>
      <c r="DL66">
        <v>7.9146999999999998</v>
      </c>
      <c r="DM66">
        <v>1.7869999999999999</v>
      </c>
      <c r="DN66">
        <v>0</v>
      </c>
      <c r="DO66">
        <v>1E-4</v>
      </c>
      <c r="DP66">
        <v>9.0101999999999993</v>
      </c>
      <c r="DQ66">
        <v>22.444800000000001</v>
      </c>
      <c r="DR66">
        <v>12.799099999999999</v>
      </c>
      <c r="DS66">
        <v>16.621700000000001</v>
      </c>
      <c r="DT66">
        <v>1.6832</v>
      </c>
      <c r="DU66" t="s">
        <v>62</v>
      </c>
      <c r="DV66">
        <v>1562.2936999999999</v>
      </c>
      <c r="DW66">
        <v>556.50109999999995</v>
      </c>
      <c r="DX66">
        <v>1005.7925</v>
      </c>
      <c r="DY66">
        <v>320.61669999999998</v>
      </c>
      <c r="DZ66">
        <v>9149.5</v>
      </c>
      <c r="EA66">
        <v>49.23</v>
      </c>
      <c r="EB66">
        <v>170.25</v>
      </c>
      <c r="EC66">
        <v>4.87</v>
      </c>
      <c r="ED66">
        <v>499.32</v>
      </c>
      <c r="EE66">
        <v>23117.41</v>
      </c>
      <c r="EF66">
        <v>11.046900000000001</v>
      </c>
      <c r="EG66">
        <v>6.0244999999999997</v>
      </c>
      <c r="EH66">
        <v>10.423400000000001</v>
      </c>
      <c r="EI66">
        <v>1.2272000000000001</v>
      </c>
      <c r="EJ66">
        <v>8.0039999999999996</v>
      </c>
      <c r="EK66">
        <v>4.6155999999999997</v>
      </c>
      <c r="EL66">
        <v>4.0103999999999997</v>
      </c>
      <c r="EM66">
        <v>483.15600000000001</v>
      </c>
      <c r="EN66">
        <v>6.0811000000000002</v>
      </c>
      <c r="EO66">
        <v>74.415000000000006</v>
      </c>
      <c r="EP66">
        <v>378.81299999999999</v>
      </c>
    </row>
    <row r="67" spans="1:146">
      <c r="A67">
        <v>2060</v>
      </c>
      <c r="B67">
        <v>1</v>
      </c>
      <c r="C67">
        <v>27.981200000000001</v>
      </c>
      <c r="D67">
        <v>44.633400000000002</v>
      </c>
      <c r="E67">
        <v>99</v>
      </c>
      <c r="F67" t="s">
        <v>84</v>
      </c>
      <c r="G67" t="s">
        <v>85</v>
      </c>
      <c r="H67">
        <v>1555.5806</v>
      </c>
      <c r="I67">
        <v>253.34909999999999</v>
      </c>
      <c r="J67">
        <v>715.11509999999998</v>
      </c>
      <c r="K67">
        <v>968.46410000000003</v>
      </c>
      <c r="L67">
        <v>587.11649999999997</v>
      </c>
      <c r="M67">
        <v>0.37740000000000001</v>
      </c>
      <c r="N67">
        <v>62.257399999999997</v>
      </c>
      <c r="O67">
        <v>2.5992999999999999</v>
      </c>
      <c r="P67">
        <v>2.5975999999999999</v>
      </c>
      <c r="Q67">
        <v>553.75580000000002</v>
      </c>
      <c r="R67">
        <v>1</v>
      </c>
      <c r="S67">
        <v>0.15679999999999999</v>
      </c>
      <c r="T67">
        <v>6.9184999999999999</v>
      </c>
      <c r="U67">
        <v>13.5564</v>
      </c>
      <c r="V67">
        <v>37.594000000000001</v>
      </c>
      <c r="W67">
        <v>11004.352199999999</v>
      </c>
      <c r="X67">
        <v>264</v>
      </c>
      <c r="Y67">
        <v>345</v>
      </c>
      <c r="Z67">
        <v>0</v>
      </c>
      <c r="AA67">
        <v>184.1071</v>
      </c>
      <c r="AB67">
        <v>100.82340000000001</v>
      </c>
      <c r="AC67">
        <v>8134.8240999999998</v>
      </c>
      <c r="AD67">
        <v>3.1890000000000001</v>
      </c>
      <c r="AE67">
        <v>5.3205999999999998</v>
      </c>
      <c r="AF67">
        <v>5.1753999999999998</v>
      </c>
      <c r="AG67">
        <v>104.3749</v>
      </c>
      <c r="AH67">
        <v>36.940600000000003</v>
      </c>
      <c r="AI67">
        <v>68.224999999999994</v>
      </c>
      <c r="AJ67">
        <v>2.8079000000000001</v>
      </c>
      <c r="AK67">
        <v>13.1816</v>
      </c>
      <c r="AL67">
        <v>3.4842</v>
      </c>
      <c r="AM67">
        <v>2.2877999999999998</v>
      </c>
      <c r="AN67">
        <v>35.914999999999999</v>
      </c>
      <c r="AO67">
        <v>0.95569999999999999</v>
      </c>
      <c r="AP67">
        <v>3.8227000000000002</v>
      </c>
      <c r="AQ67">
        <v>12.4299</v>
      </c>
      <c r="AR67">
        <v>0.34389999999999998</v>
      </c>
      <c r="AS67">
        <v>2.3037999999999998</v>
      </c>
      <c r="AT67">
        <v>1.2566999999999999</v>
      </c>
      <c r="AU67">
        <v>5.0700000000000002E-2</v>
      </c>
      <c r="AV67">
        <v>1.9199999999999998E-2</v>
      </c>
      <c r="AW67">
        <v>502.7713</v>
      </c>
      <c r="AX67">
        <v>2.6621999999999999</v>
      </c>
      <c r="AY67">
        <v>2.3993000000000002</v>
      </c>
      <c r="AZ67">
        <v>0.70389999999999997</v>
      </c>
      <c r="BA67">
        <v>121.3165</v>
      </c>
      <c r="BB67">
        <v>38.0441</v>
      </c>
      <c r="BC67">
        <v>0.31359999999999999</v>
      </c>
      <c r="BD67">
        <v>1.2500000000000001E-2</v>
      </c>
      <c r="BE67">
        <v>3.7000000000000002E-3</v>
      </c>
      <c r="BF67">
        <v>285.22059999999999</v>
      </c>
      <c r="BG67">
        <v>380.05439999999999</v>
      </c>
      <c r="BH67">
        <v>173.64230000000001</v>
      </c>
      <c r="BI67">
        <v>96.020300000000006</v>
      </c>
      <c r="BJ67">
        <v>33.526499999999999</v>
      </c>
      <c r="BK67" t="s">
        <v>62</v>
      </c>
      <c r="BL67">
        <v>0</v>
      </c>
      <c r="BM67">
        <v>5.9593100000000003</v>
      </c>
      <c r="BN67">
        <v>6.2867800000000003</v>
      </c>
      <c r="BO67">
        <v>99</v>
      </c>
      <c r="BP67" t="s">
        <v>86</v>
      </c>
      <c r="BQ67" t="s">
        <v>85</v>
      </c>
      <c r="BR67">
        <v>84.421199999999999</v>
      </c>
      <c r="BS67">
        <v>9.2108000000000008</v>
      </c>
      <c r="BT67">
        <v>53.033000000000001</v>
      </c>
      <c r="BU67">
        <v>62.2438</v>
      </c>
      <c r="BV67">
        <v>22.177399999999999</v>
      </c>
      <c r="BW67">
        <v>0.26269999999999999</v>
      </c>
      <c r="BX67">
        <v>73.730099999999993</v>
      </c>
      <c r="BY67">
        <v>1.0207999999999999</v>
      </c>
      <c r="BZ67">
        <v>1.0202</v>
      </c>
      <c r="CA67">
        <v>14.443300000000001</v>
      </c>
      <c r="CB67">
        <v>0.39629999999999999</v>
      </c>
      <c r="CC67">
        <v>0.4</v>
      </c>
      <c r="CD67">
        <v>2.5084</v>
      </c>
      <c r="CE67">
        <v>3.1379999999999999</v>
      </c>
      <c r="CF67">
        <v>4.9419000000000004</v>
      </c>
      <c r="CG67">
        <v>657.89880000000005</v>
      </c>
      <c r="CH67">
        <v>796</v>
      </c>
      <c r="CI67">
        <v>334</v>
      </c>
      <c r="CJ67">
        <v>0</v>
      </c>
      <c r="CK67">
        <v>3.5543</v>
      </c>
      <c r="CL67">
        <v>16.5825</v>
      </c>
      <c r="CM67">
        <v>576.37339999999995</v>
      </c>
      <c r="CN67">
        <v>6.2394999999999996</v>
      </c>
      <c r="CO67">
        <v>0.45689999999999997</v>
      </c>
      <c r="CP67">
        <v>0.43730000000000002</v>
      </c>
      <c r="CQ67">
        <v>3.4679000000000002</v>
      </c>
      <c r="CR67">
        <v>1.6135999999999999</v>
      </c>
      <c r="CS67">
        <v>1.8805000000000001</v>
      </c>
      <c r="CT67">
        <v>0.1226</v>
      </c>
      <c r="CU67">
        <v>1.018</v>
      </c>
      <c r="CV67">
        <v>0.3372</v>
      </c>
      <c r="CW67">
        <v>0.2079</v>
      </c>
      <c r="CX67">
        <v>7.7431999999999999</v>
      </c>
      <c r="CY67">
        <v>0.19969999999999999</v>
      </c>
      <c r="CZ67">
        <v>0.19339999999999999</v>
      </c>
      <c r="DA67">
        <v>0.59660000000000002</v>
      </c>
      <c r="DB67">
        <v>2.41E-2</v>
      </c>
      <c r="DC67">
        <v>0.2586</v>
      </c>
      <c r="DD67">
        <v>5.6099999999999997E-2</v>
      </c>
      <c r="DE67">
        <v>1E-4</v>
      </c>
      <c r="DF67">
        <v>1E-4</v>
      </c>
      <c r="DG67">
        <v>6.2286999999999999</v>
      </c>
      <c r="DH67">
        <v>0.77969999999999995</v>
      </c>
      <c r="DI67">
        <v>-1.6999999999999999E-3</v>
      </c>
      <c r="DJ67">
        <v>1.7500000000000002E-2</v>
      </c>
      <c r="DK67">
        <v>4.4272999999999998</v>
      </c>
      <c r="DL67">
        <v>7.9321999999999999</v>
      </c>
      <c r="DM67">
        <v>1.7917000000000001</v>
      </c>
      <c r="DN67">
        <v>0</v>
      </c>
      <c r="DO67">
        <v>1E-4</v>
      </c>
      <c r="DP67">
        <v>8.9506999999999994</v>
      </c>
      <c r="DQ67">
        <v>22.500399999999999</v>
      </c>
      <c r="DR67">
        <v>12.8096</v>
      </c>
      <c r="DS67">
        <v>16.3033</v>
      </c>
      <c r="DT67">
        <v>1.6798</v>
      </c>
      <c r="DU67" t="s">
        <v>62</v>
      </c>
      <c r="DV67">
        <v>1640.0018</v>
      </c>
      <c r="DW67">
        <v>609.29380000000003</v>
      </c>
      <c r="DX67">
        <v>1030.7079000000001</v>
      </c>
      <c r="DY67">
        <v>382.88080000000002</v>
      </c>
      <c r="DZ67">
        <v>10930.52</v>
      </c>
      <c r="EA67">
        <v>77.81</v>
      </c>
      <c r="EB67">
        <v>177.43</v>
      </c>
      <c r="EC67">
        <v>4.28</v>
      </c>
      <c r="ED67">
        <v>509</v>
      </c>
      <c r="EE67">
        <v>23626.41</v>
      </c>
      <c r="EF67">
        <v>10.291399999999999</v>
      </c>
      <c r="EG67">
        <v>6.3212000000000002</v>
      </c>
      <c r="EH67">
        <v>10.4451</v>
      </c>
      <c r="EI67">
        <v>1.9646999999999999</v>
      </c>
      <c r="EJ67">
        <v>8.1769999999999996</v>
      </c>
      <c r="EK67">
        <v>5.0708000000000002</v>
      </c>
      <c r="EL67">
        <v>3.3351999999999999</v>
      </c>
      <c r="EM67">
        <v>872.19150000000002</v>
      </c>
      <c r="EN67">
        <v>6.3395000000000001</v>
      </c>
      <c r="EO67">
        <v>77.405699999999996</v>
      </c>
      <c r="EP67">
        <v>378.81299999999999</v>
      </c>
    </row>
    <row r="68" spans="1:146">
      <c r="A68">
        <v>2061</v>
      </c>
      <c r="B68">
        <v>1</v>
      </c>
      <c r="C68">
        <v>28.083500000000001</v>
      </c>
      <c r="D68">
        <v>45.118299999999998</v>
      </c>
      <c r="E68">
        <v>100</v>
      </c>
      <c r="F68" t="s">
        <v>84</v>
      </c>
      <c r="G68" t="s">
        <v>85</v>
      </c>
      <c r="H68">
        <v>1495.7529</v>
      </c>
      <c r="I68">
        <v>244.2165</v>
      </c>
      <c r="J68">
        <v>681.24599999999998</v>
      </c>
      <c r="K68">
        <v>925.46249999999998</v>
      </c>
      <c r="L68">
        <v>570.2903</v>
      </c>
      <c r="M68">
        <v>0.38129999999999997</v>
      </c>
      <c r="N68">
        <v>61.872700000000002</v>
      </c>
      <c r="O68">
        <v>2.6314000000000002</v>
      </c>
      <c r="P68">
        <v>2.6297999999999999</v>
      </c>
      <c r="Q68">
        <v>563.63530000000003</v>
      </c>
      <c r="R68">
        <v>1</v>
      </c>
      <c r="S68">
        <v>0.15559999999999999</v>
      </c>
      <c r="T68">
        <v>6.9447000000000001</v>
      </c>
      <c r="U68">
        <v>13.6037</v>
      </c>
      <c r="V68">
        <v>37.878799999999998</v>
      </c>
      <c r="W68">
        <v>10969.7117</v>
      </c>
      <c r="X68">
        <v>262</v>
      </c>
      <c r="Y68">
        <v>312</v>
      </c>
      <c r="Z68">
        <v>0</v>
      </c>
      <c r="AA68">
        <v>181.4881</v>
      </c>
      <c r="AB68">
        <v>112.98860000000001</v>
      </c>
      <c r="AC68">
        <v>8403.9508000000005</v>
      </c>
      <c r="AD68">
        <v>3.1423000000000001</v>
      </c>
      <c r="AE68">
        <v>5.4036999999999997</v>
      </c>
      <c r="AF68">
        <v>5.2230999999999996</v>
      </c>
      <c r="AG68">
        <v>106.19070000000001</v>
      </c>
      <c r="AH68">
        <v>37.436</v>
      </c>
      <c r="AI68">
        <v>69.565299999999993</v>
      </c>
      <c r="AJ68">
        <v>2.8454999999999999</v>
      </c>
      <c r="AK68">
        <v>13.1816</v>
      </c>
      <c r="AL68">
        <v>3.5274000000000001</v>
      </c>
      <c r="AM68">
        <v>2.3161</v>
      </c>
      <c r="AN68">
        <v>36.527000000000001</v>
      </c>
      <c r="AO68">
        <v>0.96830000000000005</v>
      </c>
      <c r="AP68">
        <v>3.8227000000000002</v>
      </c>
      <c r="AQ68">
        <v>12.625999999999999</v>
      </c>
      <c r="AR68">
        <v>0.3478</v>
      </c>
      <c r="AS68">
        <v>2.3037999999999998</v>
      </c>
      <c r="AT68">
        <v>1.3131999999999999</v>
      </c>
      <c r="AU68">
        <v>4.87E-2</v>
      </c>
      <c r="AV68">
        <v>1.95E-2</v>
      </c>
      <c r="AW68">
        <v>511.72570000000002</v>
      </c>
      <c r="AX68">
        <v>2.4941</v>
      </c>
      <c r="AY68">
        <v>2.1080000000000001</v>
      </c>
      <c r="AZ68">
        <v>0.63939999999999997</v>
      </c>
      <c r="BA68">
        <v>123.4246</v>
      </c>
      <c r="BB68">
        <v>38.683500000000002</v>
      </c>
      <c r="BC68">
        <v>0.31340000000000001</v>
      </c>
      <c r="BD68">
        <v>1.1599999999999999E-2</v>
      </c>
      <c r="BE68">
        <v>3.5000000000000001E-3</v>
      </c>
      <c r="BF68">
        <v>271.88290000000001</v>
      </c>
      <c r="BG68">
        <v>364.80900000000003</v>
      </c>
      <c r="BH68">
        <v>165.6764</v>
      </c>
      <c r="BI68">
        <v>91.175200000000004</v>
      </c>
      <c r="BJ68">
        <v>31.9191</v>
      </c>
      <c r="BK68" t="s">
        <v>62</v>
      </c>
      <c r="BL68">
        <v>0</v>
      </c>
      <c r="BM68">
        <v>5.9761100000000003</v>
      </c>
      <c r="BN68">
        <v>6.3024500000000003</v>
      </c>
      <c r="BO68">
        <v>100</v>
      </c>
      <c r="BP68" t="s">
        <v>86</v>
      </c>
      <c r="BQ68" t="s">
        <v>85</v>
      </c>
      <c r="BR68">
        <v>79.608199999999997</v>
      </c>
      <c r="BS68">
        <v>9.0142000000000007</v>
      </c>
      <c r="BT68">
        <v>49.799300000000002</v>
      </c>
      <c r="BU68">
        <v>58.813499999999998</v>
      </c>
      <c r="BV68">
        <v>20.794699999999999</v>
      </c>
      <c r="BW68">
        <v>0.26119999999999999</v>
      </c>
      <c r="BX68">
        <v>73.878699999999995</v>
      </c>
      <c r="BY68">
        <v>1.0178</v>
      </c>
      <c r="BZ68">
        <v>1.0173000000000001</v>
      </c>
      <c r="CA68">
        <v>14.49</v>
      </c>
      <c r="CB68">
        <v>0.39529999999999998</v>
      </c>
      <c r="CC68">
        <v>0.4</v>
      </c>
      <c r="CD68">
        <v>2.5146999999999999</v>
      </c>
      <c r="CE68">
        <v>3.1429</v>
      </c>
      <c r="CF68">
        <v>4.9667000000000003</v>
      </c>
      <c r="CG68">
        <v>642.82060000000001</v>
      </c>
      <c r="CH68">
        <v>790</v>
      </c>
      <c r="CI68">
        <v>293</v>
      </c>
      <c r="CJ68">
        <v>0</v>
      </c>
      <c r="CK68">
        <v>3.4876999999999998</v>
      </c>
      <c r="CL68">
        <v>17.565300000000001</v>
      </c>
      <c r="CM68">
        <v>602.73440000000005</v>
      </c>
      <c r="CN68">
        <v>5.9622999999999999</v>
      </c>
      <c r="CO68">
        <v>0.45569999999999999</v>
      </c>
      <c r="CP68">
        <v>0.43840000000000001</v>
      </c>
      <c r="CQ68">
        <v>3.4615999999999998</v>
      </c>
      <c r="CR68">
        <v>1.6077999999999999</v>
      </c>
      <c r="CS68">
        <v>1.8801000000000001</v>
      </c>
      <c r="CT68">
        <v>0.1222</v>
      </c>
      <c r="CU68">
        <v>1.018</v>
      </c>
      <c r="CV68">
        <v>0.33539999999999998</v>
      </c>
      <c r="CW68">
        <v>0.20680000000000001</v>
      </c>
      <c r="CX68">
        <v>7.7601000000000004</v>
      </c>
      <c r="CY68">
        <v>0.2</v>
      </c>
      <c r="CZ68">
        <v>0.19339999999999999</v>
      </c>
      <c r="DA68">
        <v>0.59430000000000005</v>
      </c>
      <c r="DB68">
        <v>2.4E-2</v>
      </c>
      <c r="DC68">
        <v>0.2586</v>
      </c>
      <c r="DD68">
        <v>5.5800000000000002E-2</v>
      </c>
      <c r="DE68">
        <v>1E-4</v>
      </c>
      <c r="DF68">
        <v>1E-4</v>
      </c>
      <c r="DG68">
        <v>6.2301000000000002</v>
      </c>
      <c r="DH68">
        <v>0.7762</v>
      </c>
      <c r="DI68">
        <v>-1.15E-2</v>
      </c>
      <c r="DJ68">
        <v>1.54E-2</v>
      </c>
      <c r="DK68">
        <v>4.4157999999999999</v>
      </c>
      <c r="DL68">
        <v>7.9476000000000004</v>
      </c>
      <c r="DM68">
        <v>1.7998000000000001</v>
      </c>
      <c r="DN68">
        <v>0</v>
      </c>
      <c r="DO68">
        <v>1E-4</v>
      </c>
      <c r="DP68">
        <v>8.4265000000000008</v>
      </c>
      <c r="DQ68">
        <v>21.3156</v>
      </c>
      <c r="DR68">
        <v>12.0311</v>
      </c>
      <c r="DS68">
        <v>15.465199999999999</v>
      </c>
      <c r="DT68">
        <v>1.5750999999999999</v>
      </c>
      <c r="DU68" t="s">
        <v>62</v>
      </c>
      <c r="DV68">
        <v>1575.3611000000001</v>
      </c>
      <c r="DW68">
        <v>591.08510000000001</v>
      </c>
      <c r="DX68">
        <v>984.27599999999995</v>
      </c>
      <c r="DY68">
        <v>389.50220000000002</v>
      </c>
      <c r="DZ68">
        <v>11126.07</v>
      </c>
      <c r="EA68">
        <v>74.28</v>
      </c>
      <c r="EB68">
        <v>177.43</v>
      </c>
      <c r="EC68">
        <v>4.04</v>
      </c>
      <c r="ED68">
        <v>517.96</v>
      </c>
      <c r="EE68">
        <v>24144.37</v>
      </c>
      <c r="EF68">
        <v>10.221</v>
      </c>
      <c r="EG68">
        <v>4.9657999999999998</v>
      </c>
      <c r="EH68">
        <v>9.0531000000000006</v>
      </c>
      <c r="EI68">
        <v>0.59609999999999996</v>
      </c>
      <c r="EJ68">
        <v>6.8051000000000004</v>
      </c>
      <c r="EK68">
        <v>3.7006000000000001</v>
      </c>
      <c r="EL68">
        <v>3.3043999999999998</v>
      </c>
      <c r="EM68">
        <v>927.34310000000005</v>
      </c>
      <c r="EN68">
        <v>4.8719000000000001</v>
      </c>
      <c r="EO68">
        <v>77.427800000000005</v>
      </c>
      <c r="EP68">
        <v>378.81299999999999</v>
      </c>
    </row>
    <row r="69" spans="1:146">
      <c r="A69">
        <v>2062</v>
      </c>
      <c r="B69">
        <v>1</v>
      </c>
      <c r="C69">
        <v>28.203600000000002</v>
      </c>
      <c r="D69">
        <v>45.700200000000002</v>
      </c>
      <c r="E69">
        <v>101</v>
      </c>
      <c r="F69" t="s">
        <v>84</v>
      </c>
      <c r="G69" t="s">
        <v>85</v>
      </c>
      <c r="H69">
        <v>1619.4867999999999</v>
      </c>
      <c r="I69">
        <v>282.17329999999998</v>
      </c>
      <c r="J69">
        <v>666.60119999999995</v>
      </c>
      <c r="K69">
        <v>948.77449999999999</v>
      </c>
      <c r="L69">
        <v>670.71230000000003</v>
      </c>
      <c r="M69">
        <v>0.41420000000000001</v>
      </c>
      <c r="N69">
        <v>58.584899999999998</v>
      </c>
      <c r="O69">
        <v>2.6581000000000001</v>
      </c>
      <c r="P69">
        <v>2.6564000000000001</v>
      </c>
      <c r="Q69">
        <v>582.97249999999997</v>
      </c>
      <c r="R69">
        <v>1</v>
      </c>
      <c r="S69">
        <v>0.1545</v>
      </c>
      <c r="T69">
        <v>6.9710999999999999</v>
      </c>
      <c r="U69">
        <v>13.6477</v>
      </c>
      <c r="V69">
        <v>38.167900000000003</v>
      </c>
      <c r="W69">
        <v>11205.710999999999</v>
      </c>
      <c r="X69">
        <v>260</v>
      </c>
      <c r="Y69">
        <v>332</v>
      </c>
      <c r="Z69">
        <v>0</v>
      </c>
      <c r="AA69">
        <v>159.44120000000001</v>
      </c>
      <c r="AB69">
        <v>83.354299999999995</v>
      </c>
      <c r="AC69">
        <v>6934.3608999999997</v>
      </c>
      <c r="AD69">
        <v>4.2065999999999999</v>
      </c>
      <c r="AE69">
        <v>5.4751000000000003</v>
      </c>
      <c r="AF69">
        <v>5.2915999999999999</v>
      </c>
      <c r="AG69">
        <v>108.53230000000001</v>
      </c>
      <c r="AH69">
        <v>38.572800000000001</v>
      </c>
      <c r="AI69">
        <v>70.794399999999996</v>
      </c>
      <c r="AJ69">
        <v>2.9319000000000002</v>
      </c>
      <c r="AK69">
        <v>13.1816</v>
      </c>
      <c r="AL69">
        <v>3.5630999999999999</v>
      </c>
      <c r="AM69">
        <v>2.3395999999999999</v>
      </c>
      <c r="AN69">
        <v>37.314999999999998</v>
      </c>
      <c r="AO69">
        <v>0.99739999999999995</v>
      </c>
      <c r="AP69">
        <v>3.8227000000000002</v>
      </c>
      <c r="AQ69">
        <v>12.880599999999999</v>
      </c>
      <c r="AR69">
        <v>0.35720000000000002</v>
      </c>
      <c r="AS69">
        <v>2.3037999999999998</v>
      </c>
      <c r="AT69">
        <v>1.5059</v>
      </c>
      <c r="AU69">
        <v>5.9299999999999999E-2</v>
      </c>
      <c r="AV69">
        <v>1.9900000000000001E-2</v>
      </c>
      <c r="AW69">
        <v>523.23140000000001</v>
      </c>
      <c r="AX69">
        <v>2.9456000000000002</v>
      </c>
      <c r="AY69">
        <v>2.8384</v>
      </c>
      <c r="AZ69">
        <v>0.82010000000000005</v>
      </c>
      <c r="BA69">
        <v>126.2629</v>
      </c>
      <c r="BB69">
        <v>39.503700000000002</v>
      </c>
      <c r="BC69">
        <v>0.31290000000000001</v>
      </c>
      <c r="BD69">
        <v>1.4500000000000001E-2</v>
      </c>
      <c r="BE69">
        <v>4.3E-3</v>
      </c>
      <c r="BF69">
        <v>295.375</v>
      </c>
      <c r="BG69">
        <v>355.94080000000002</v>
      </c>
      <c r="BH69">
        <v>163.6798</v>
      </c>
      <c r="BI69">
        <v>99.316100000000006</v>
      </c>
      <c r="BJ69">
        <v>34.462899999999998</v>
      </c>
      <c r="BK69" t="s">
        <v>62</v>
      </c>
      <c r="BL69">
        <v>0</v>
      </c>
      <c r="BM69">
        <v>6.0008699999999999</v>
      </c>
      <c r="BN69">
        <v>6.3255100000000004</v>
      </c>
      <c r="BO69">
        <v>101</v>
      </c>
      <c r="BP69" t="s">
        <v>86</v>
      </c>
      <c r="BQ69" t="s">
        <v>85</v>
      </c>
      <c r="BR69">
        <v>85.667100000000005</v>
      </c>
      <c r="BS69">
        <v>11.283899999999999</v>
      </c>
      <c r="BT69">
        <v>48.080100000000002</v>
      </c>
      <c r="BU69">
        <v>59.363999999999997</v>
      </c>
      <c r="BV69">
        <v>26.303100000000001</v>
      </c>
      <c r="BW69">
        <v>0.307</v>
      </c>
      <c r="BX69">
        <v>69.296099999999996</v>
      </c>
      <c r="BY69">
        <v>1.016</v>
      </c>
      <c r="BZ69">
        <v>1.0155000000000001</v>
      </c>
      <c r="CA69">
        <v>14.619</v>
      </c>
      <c r="CB69">
        <v>0.39429999999999998</v>
      </c>
      <c r="CC69">
        <v>0.4</v>
      </c>
      <c r="CD69">
        <v>2.5209999999999999</v>
      </c>
      <c r="CE69">
        <v>3.1478000000000002</v>
      </c>
      <c r="CF69">
        <v>4.9915000000000003</v>
      </c>
      <c r="CG69">
        <v>641.83320000000003</v>
      </c>
      <c r="CH69">
        <v>784</v>
      </c>
      <c r="CI69">
        <v>313</v>
      </c>
      <c r="CJ69">
        <v>0</v>
      </c>
      <c r="CK69">
        <v>2.7665000000000002</v>
      </c>
      <c r="CL69">
        <v>13.592700000000001</v>
      </c>
      <c r="CM69">
        <v>468.07350000000002</v>
      </c>
      <c r="CN69">
        <v>9.5078999999999994</v>
      </c>
      <c r="CO69">
        <v>0.45540000000000003</v>
      </c>
      <c r="CP69">
        <v>0.43159999999999998</v>
      </c>
      <c r="CQ69">
        <v>3.4643000000000002</v>
      </c>
      <c r="CR69">
        <v>1.6115999999999999</v>
      </c>
      <c r="CS69">
        <v>1.8792</v>
      </c>
      <c r="CT69">
        <v>0.1225</v>
      </c>
      <c r="CU69">
        <v>1.018</v>
      </c>
      <c r="CV69">
        <v>0.33389999999999997</v>
      </c>
      <c r="CW69">
        <v>0.2059</v>
      </c>
      <c r="CX69">
        <v>7.8116000000000003</v>
      </c>
      <c r="CY69">
        <v>0.2031</v>
      </c>
      <c r="CZ69">
        <v>0.19339999999999999</v>
      </c>
      <c r="DA69">
        <v>0.59309999999999996</v>
      </c>
      <c r="DB69">
        <v>2.3900000000000001E-2</v>
      </c>
      <c r="DC69">
        <v>0.2586</v>
      </c>
      <c r="DD69">
        <v>6.9199999999999998E-2</v>
      </c>
      <c r="DE69">
        <v>1E-4</v>
      </c>
      <c r="DF69">
        <v>1E-4</v>
      </c>
      <c r="DG69">
        <v>6.2538999999999998</v>
      </c>
      <c r="DH69">
        <v>1.1375</v>
      </c>
      <c r="DI69">
        <v>1.4999999999999999E-2</v>
      </c>
      <c r="DJ69">
        <v>5.16E-2</v>
      </c>
      <c r="DK69">
        <v>4.4307999999999996</v>
      </c>
      <c r="DL69">
        <v>7.9992000000000001</v>
      </c>
      <c r="DM69">
        <v>1.8053999999999999</v>
      </c>
      <c r="DN69">
        <v>1E-4</v>
      </c>
      <c r="DO69">
        <v>1E-4</v>
      </c>
      <c r="DP69">
        <v>8.59</v>
      </c>
      <c r="DQ69">
        <v>20.596399999999999</v>
      </c>
      <c r="DR69">
        <v>11.7499</v>
      </c>
      <c r="DS69">
        <v>16.861499999999999</v>
      </c>
      <c r="DT69">
        <v>1.5662</v>
      </c>
      <c r="DU69" t="s">
        <v>62</v>
      </c>
      <c r="DV69">
        <v>1705.1539</v>
      </c>
      <c r="DW69">
        <v>697.0154</v>
      </c>
      <c r="DX69">
        <v>1008.1385</v>
      </c>
      <c r="DY69">
        <v>320.54169999999999</v>
      </c>
      <c r="DZ69">
        <v>9155.73</v>
      </c>
      <c r="EA69">
        <v>61.46</v>
      </c>
      <c r="EB69">
        <v>177.39</v>
      </c>
      <c r="EC69">
        <v>5.32</v>
      </c>
      <c r="ED69">
        <v>529.49</v>
      </c>
      <c r="EE69">
        <v>24673.85</v>
      </c>
      <c r="EF69">
        <v>10.4001</v>
      </c>
      <c r="EG69">
        <v>5.1646999999999998</v>
      </c>
      <c r="EH69">
        <v>9.3529999999999998</v>
      </c>
      <c r="EI69">
        <v>0.62570000000000003</v>
      </c>
      <c r="EJ69">
        <v>7.0494000000000003</v>
      </c>
      <c r="EK69">
        <v>3.8376000000000001</v>
      </c>
      <c r="EL69">
        <v>2.5453999999999999</v>
      </c>
      <c r="EM69">
        <v>662.79150000000004</v>
      </c>
      <c r="EN69">
        <v>5.2439999999999998</v>
      </c>
      <c r="EO69">
        <v>80.625299999999996</v>
      </c>
      <c r="EP69">
        <v>378.81299999999999</v>
      </c>
    </row>
    <row r="70" spans="1:146">
      <c r="A70">
        <v>2063</v>
      </c>
      <c r="B70">
        <v>1</v>
      </c>
      <c r="C70">
        <v>28.304099999999998</v>
      </c>
      <c r="D70">
        <v>46.197400000000002</v>
      </c>
      <c r="E70">
        <v>102</v>
      </c>
      <c r="F70" t="s">
        <v>84</v>
      </c>
      <c r="G70" t="s">
        <v>85</v>
      </c>
      <c r="H70">
        <v>1624.8731</v>
      </c>
      <c r="I70">
        <v>254.21379999999999</v>
      </c>
      <c r="J70">
        <v>774.92859999999996</v>
      </c>
      <c r="K70">
        <v>1029.1424999999999</v>
      </c>
      <c r="L70">
        <v>595.73059999999998</v>
      </c>
      <c r="M70">
        <v>0.36659999999999998</v>
      </c>
      <c r="N70">
        <v>63.336799999999997</v>
      </c>
      <c r="O70">
        <v>2.7282999999999999</v>
      </c>
      <c r="P70">
        <v>2.7265999999999999</v>
      </c>
      <c r="Q70">
        <v>590.15830000000005</v>
      </c>
      <c r="R70">
        <v>1</v>
      </c>
      <c r="S70">
        <v>0.15310000000000001</v>
      </c>
      <c r="T70">
        <v>6.9978999999999996</v>
      </c>
      <c r="U70">
        <v>13.699299999999999</v>
      </c>
      <c r="V70">
        <v>38.461500000000001</v>
      </c>
      <c r="W70">
        <v>11577.2641</v>
      </c>
      <c r="X70">
        <v>258</v>
      </c>
      <c r="Y70">
        <v>345</v>
      </c>
      <c r="Z70">
        <v>0</v>
      </c>
      <c r="AA70">
        <v>192.75540000000001</v>
      </c>
      <c r="AB70">
        <v>91.863600000000005</v>
      </c>
      <c r="AC70">
        <v>8128.91</v>
      </c>
      <c r="AD70">
        <v>3.0905999999999998</v>
      </c>
      <c r="AE70">
        <v>5.6394000000000002</v>
      </c>
      <c r="AF70">
        <v>5.3372999999999999</v>
      </c>
      <c r="AG70">
        <v>110.41119999999999</v>
      </c>
      <c r="AH70">
        <v>38.873800000000003</v>
      </c>
      <c r="AI70">
        <v>72.393299999999996</v>
      </c>
      <c r="AJ70">
        <v>2.9548999999999999</v>
      </c>
      <c r="AK70">
        <v>13.1816</v>
      </c>
      <c r="AL70">
        <v>3.6573000000000002</v>
      </c>
      <c r="AM70">
        <v>2.4013</v>
      </c>
      <c r="AN70">
        <v>37.941400000000002</v>
      </c>
      <c r="AO70">
        <v>1.0046999999999999</v>
      </c>
      <c r="AP70">
        <v>3.8227000000000002</v>
      </c>
      <c r="AQ70">
        <v>13.0837</v>
      </c>
      <c r="AR70">
        <v>0.35949999999999999</v>
      </c>
      <c r="AS70">
        <v>2.3037999999999998</v>
      </c>
      <c r="AT70">
        <v>1.5039</v>
      </c>
      <c r="AU70">
        <v>5.1299999999999998E-2</v>
      </c>
      <c r="AV70">
        <v>2.0199999999999999E-2</v>
      </c>
      <c r="AW70">
        <v>532.45429999999999</v>
      </c>
      <c r="AX70">
        <v>2.488</v>
      </c>
      <c r="AY70">
        <v>2.1469</v>
      </c>
      <c r="AZ70">
        <v>0.66959999999999997</v>
      </c>
      <c r="BA70">
        <v>128.40979999999999</v>
      </c>
      <c r="BB70">
        <v>40.173299999999998</v>
      </c>
      <c r="BC70">
        <v>0.31290000000000001</v>
      </c>
      <c r="BD70">
        <v>1.21E-2</v>
      </c>
      <c r="BE70">
        <v>3.8E-3</v>
      </c>
      <c r="BF70">
        <v>299.07589999999999</v>
      </c>
      <c r="BG70">
        <v>408.25170000000003</v>
      </c>
      <c r="BH70">
        <v>186.76660000000001</v>
      </c>
      <c r="BI70">
        <v>99.964200000000005</v>
      </c>
      <c r="BJ70">
        <v>35.084099999999999</v>
      </c>
      <c r="BK70" t="s">
        <v>62</v>
      </c>
      <c r="BL70">
        <v>0</v>
      </c>
      <c r="BM70">
        <v>6.0145400000000002</v>
      </c>
      <c r="BN70">
        <v>6.3382399999999999</v>
      </c>
      <c r="BO70">
        <v>102</v>
      </c>
      <c r="BP70" t="s">
        <v>86</v>
      </c>
      <c r="BQ70" t="s">
        <v>85</v>
      </c>
      <c r="BR70">
        <v>81.061099999999996</v>
      </c>
      <c r="BS70">
        <v>8.1860999999999997</v>
      </c>
      <c r="BT70">
        <v>54.6023</v>
      </c>
      <c r="BU70">
        <v>62.788499999999999</v>
      </c>
      <c r="BV70">
        <v>18.272600000000001</v>
      </c>
      <c r="BW70">
        <v>0.22539999999999999</v>
      </c>
      <c r="BX70">
        <v>77.458200000000005</v>
      </c>
      <c r="BY70">
        <v>1.0176000000000001</v>
      </c>
      <c r="BZ70">
        <v>1.0170999999999999</v>
      </c>
      <c r="CA70">
        <v>14.5778</v>
      </c>
      <c r="CB70">
        <v>0.39419999999999999</v>
      </c>
      <c r="CC70">
        <v>0.4</v>
      </c>
      <c r="CD70">
        <v>2.5301999999999998</v>
      </c>
      <c r="CE70">
        <v>3.1549</v>
      </c>
      <c r="CF70">
        <v>5.0281000000000002</v>
      </c>
      <c r="CG70">
        <v>635.21839999999997</v>
      </c>
      <c r="CH70">
        <v>778</v>
      </c>
      <c r="CI70">
        <v>340</v>
      </c>
      <c r="CJ70">
        <v>0</v>
      </c>
      <c r="CK70">
        <v>3.4081999999999999</v>
      </c>
      <c r="CL70">
        <v>15.106999999999999</v>
      </c>
      <c r="CM70">
        <v>529.63120000000004</v>
      </c>
      <c r="CN70">
        <v>5.3613999999999997</v>
      </c>
      <c r="CO70">
        <v>0.45989999999999998</v>
      </c>
      <c r="CP70">
        <v>0.4274</v>
      </c>
      <c r="CQ70">
        <v>3.4537</v>
      </c>
      <c r="CR70">
        <v>1.5956999999999999</v>
      </c>
      <c r="CS70">
        <v>1.8846000000000001</v>
      </c>
      <c r="CT70">
        <v>0.12130000000000001</v>
      </c>
      <c r="CU70">
        <v>1.018</v>
      </c>
      <c r="CV70">
        <v>0.33429999999999999</v>
      </c>
      <c r="CW70">
        <v>0.20610000000000001</v>
      </c>
      <c r="CX70">
        <v>7.8125</v>
      </c>
      <c r="CY70">
        <v>0.20050000000000001</v>
      </c>
      <c r="CZ70">
        <v>0.19339999999999999</v>
      </c>
      <c r="DA70">
        <v>0.59030000000000005</v>
      </c>
      <c r="DB70">
        <v>2.3699999999999999E-2</v>
      </c>
      <c r="DC70">
        <v>0.2586</v>
      </c>
      <c r="DD70">
        <v>6.1899999999999997E-2</v>
      </c>
      <c r="DE70">
        <v>1E-4</v>
      </c>
      <c r="DF70">
        <v>1E-4</v>
      </c>
      <c r="DG70">
        <v>6.2453000000000003</v>
      </c>
      <c r="DH70">
        <v>0.62760000000000005</v>
      </c>
      <c r="DI70">
        <v>-2.1700000000000001E-2</v>
      </c>
      <c r="DJ70">
        <v>2.0000000000000001E-4</v>
      </c>
      <c r="DK70">
        <v>4.4090999999999996</v>
      </c>
      <c r="DL70">
        <v>7.9993999999999996</v>
      </c>
      <c r="DM70">
        <v>1.8143</v>
      </c>
      <c r="DN70">
        <v>0</v>
      </c>
      <c r="DO70">
        <v>1E-4</v>
      </c>
      <c r="DP70">
        <v>8.9842999999999993</v>
      </c>
      <c r="DQ70">
        <v>22.891100000000002</v>
      </c>
      <c r="DR70">
        <v>13.0566</v>
      </c>
      <c r="DS70">
        <v>16.164400000000001</v>
      </c>
      <c r="DT70">
        <v>1.6919999999999999</v>
      </c>
      <c r="DU70" t="s">
        <v>62</v>
      </c>
      <c r="DV70">
        <v>1705.9341999999999</v>
      </c>
      <c r="DW70">
        <v>614.00329999999997</v>
      </c>
      <c r="DX70">
        <v>1091.931</v>
      </c>
      <c r="DY70">
        <v>363.51870000000002</v>
      </c>
      <c r="DZ70">
        <v>10374.41</v>
      </c>
      <c r="EA70">
        <v>60.2</v>
      </c>
      <c r="EB70">
        <v>177.42</v>
      </c>
      <c r="EC70">
        <v>4.6900000000000004</v>
      </c>
      <c r="ED70">
        <v>538.70000000000005</v>
      </c>
      <c r="EE70">
        <v>25212.55</v>
      </c>
      <c r="EF70">
        <v>10.618399999999999</v>
      </c>
      <c r="EG70">
        <v>6.7948000000000004</v>
      </c>
      <c r="EH70">
        <v>10.8841</v>
      </c>
      <c r="EI70">
        <v>2.3980999999999999</v>
      </c>
      <c r="EJ70">
        <v>8.6349999999999998</v>
      </c>
      <c r="EK70">
        <v>5.5164999999999997</v>
      </c>
      <c r="EL70">
        <v>3.3060999999999998</v>
      </c>
      <c r="EM70">
        <v>751.1798</v>
      </c>
      <c r="EN70">
        <v>6.7023000000000001</v>
      </c>
      <c r="EO70">
        <v>77.748400000000004</v>
      </c>
      <c r="EP70">
        <v>378.81299999999999</v>
      </c>
    </row>
    <row r="71" spans="1:146">
      <c r="A71">
        <v>2064</v>
      </c>
      <c r="B71">
        <v>1</v>
      </c>
      <c r="C71">
        <v>28.392199999999999</v>
      </c>
      <c r="D71">
        <v>46.641800000000003</v>
      </c>
      <c r="E71">
        <v>103</v>
      </c>
      <c r="F71" t="s">
        <v>84</v>
      </c>
      <c r="G71" t="s">
        <v>85</v>
      </c>
      <c r="H71">
        <v>1541.2717</v>
      </c>
      <c r="I71">
        <v>231.92939999999999</v>
      </c>
      <c r="J71">
        <v>754.59760000000006</v>
      </c>
      <c r="K71">
        <v>986.52700000000004</v>
      </c>
      <c r="L71">
        <v>554.74469999999997</v>
      </c>
      <c r="M71">
        <v>0.3599</v>
      </c>
      <c r="N71">
        <v>64.007300000000001</v>
      </c>
      <c r="O71">
        <v>2.7406999999999999</v>
      </c>
      <c r="P71">
        <v>2.7387999999999999</v>
      </c>
      <c r="Q71">
        <v>597.69860000000006</v>
      </c>
      <c r="R71">
        <v>1</v>
      </c>
      <c r="S71">
        <v>0.15210000000000001</v>
      </c>
      <c r="T71">
        <v>7.0250000000000004</v>
      </c>
      <c r="U71">
        <v>13.7425</v>
      </c>
      <c r="V71">
        <v>38.759700000000002</v>
      </c>
      <c r="W71">
        <v>11157.7192</v>
      </c>
      <c r="X71">
        <v>256</v>
      </c>
      <c r="Y71">
        <v>340</v>
      </c>
      <c r="Z71">
        <v>0</v>
      </c>
      <c r="AA71">
        <v>195.92179999999999</v>
      </c>
      <c r="AB71">
        <v>98.333500000000001</v>
      </c>
      <c r="AC71">
        <v>8398.8487000000005</v>
      </c>
      <c r="AD71">
        <v>2.8315000000000001</v>
      </c>
      <c r="AE71">
        <v>5.6821999999999999</v>
      </c>
      <c r="AF71">
        <v>5.5350000000000001</v>
      </c>
      <c r="AG71">
        <v>111.9945</v>
      </c>
      <c r="AH71">
        <v>39.177700000000002</v>
      </c>
      <c r="AI71">
        <v>73.691800000000001</v>
      </c>
      <c r="AJ71">
        <v>2.9779</v>
      </c>
      <c r="AK71">
        <v>13.1816</v>
      </c>
      <c r="AL71">
        <v>3.6739000000000002</v>
      </c>
      <c r="AM71">
        <v>2.4121999999999999</v>
      </c>
      <c r="AN71">
        <v>38.467599999999997</v>
      </c>
      <c r="AO71">
        <v>1.0123</v>
      </c>
      <c r="AP71">
        <v>3.8227000000000002</v>
      </c>
      <c r="AQ71">
        <v>13.2538</v>
      </c>
      <c r="AR71">
        <v>0.36180000000000001</v>
      </c>
      <c r="AS71">
        <v>2.3037999999999998</v>
      </c>
      <c r="AT71">
        <v>1.4161999999999999</v>
      </c>
      <c r="AU71">
        <v>4.6399999999999997E-2</v>
      </c>
      <c r="AV71">
        <v>2.0500000000000001E-2</v>
      </c>
      <c r="AW71">
        <v>540.21690000000001</v>
      </c>
      <c r="AX71">
        <v>2.2010000000000001</v>
      </c>
      <c r="AY71">
        <v>1.6798999999999999</v>
      </c>
      <c r="AZ71">
        <v>0.52139999999999997</v>
      </c>
      <c r="BA71">
        <v>130.08969999999999</v>
      </c>
      <c r="BB71">
        <v>40.694699999999997</v>
      </c>
      <c r="BC71">
        <v>0.31280000000000002</v>
      </c>
      <c r="BD71">
        <v>1.0500000000000001E-2</v>
      </c>
      <c r="BE71">
        <v>3.3E-3</v>
      </c>
      <c r="BF71">
        <v>281.23939999999999</v>
      </c>
      <c r="BG71">
        <v>397.4126</v>
      </c>
      <c r="BH71">
        <v>180.6628</v>
      </c>
      <c r="BI71">
        <v>94.191400000000002</v>
      </c>
      <c r="BJ71">
        <v>33.020899999999997</v>
      </c>
      <c r="BK71" t="s">
        <v>62</v>
      </c>
      <c r="BL71">
        <v>0</v>
      </c>
      <c r="BM71">
        <v>6.0241899999999999</v>
      </c>
      <c r="BN71">
        <v>6.3472200000000001</v>
      </c>
      <c r="BO71">
        <v>103</v>
      </c>
      <c r="BP71" t="s">
        <v>86</v>
      </c>
      <c r="BQ71" t="s">
        <v>85</v>
      </c>
      <c r="BR71">
        <v>75.234399999999994</v>
      </c>
      <c r="BS71">
        <v>6.8495999999999997</v>
      </c>
      <c r="BT71">
        <v>52.364199999999997</v>
      </c>
      <c r="BU71">
        <v>59.213799999999999</v>
      </c>
      <c r="BV71">
        <v>16.020600000000002</v>
      </c>
      <c r="BW71">
        <v>0.21290000000000001</v>
      </c>
      <c r="BX71">
        <v>78.705699999999993</v>
      </c>
      <c r="BY71">
        <v>1.0106999999999999</v>
      </c>
      <c r="BZ71">
        <v>1.0101</v>
      </c>
      <c r="CA71">
        <v>14.577</v>
      </c>
      <c r="CB71">
        <v>0.39279999999999998</v>
      </c>
      <c r="CC71">
        <v>0.4</v>
      </c>
      <c r="CD71">
        <v>2.5352999999999999</v>
      </c>
      <c r="CE71">
        <v>3.1589</v>
      </c>
      <c r="CF71">
        <v>5.0483000000000002</v>
      </c>
      <c r="CG71">
        <v>597.95529999999997</v>
      </c>
      <c r="CH71">
        <v>772</v>
      </c>
      <c r="CI71">
        <v>322</v>
      </c>
      <c r="CJ71">
        <v>0</v>
      </c>
      <c r="CK71">
        <v>3.4832000000000001</v>
      </c>
      <c r="CL71">
        <v>14.9177</v>
      </c>
      <c r="CM71">
        <v>526.56029999999998</v>
      </c>
      <c r="CN71">
        <v>4.5994000000000002</v>
      </c>
      <c r="CO71">
        <v>0.4546</v>
      </c>
      <c r="CP71">
        <v>0.43519999999999998</v>
      </c>
      <c r="CQ71">
        <v>3.4382000000000001</v>
      </c>
      <c r="CR71">
        <v>1.5840000000000001</v>
      </c>
      <c r="CS71">
        <v>1.881</v>
      </c>
      <c r="CT71">
        <v>0.12039999999999999</v>
      </c>
      <c r="CU71">
        <v>1.018</v>
      </c>
      <c r="CV71">
        <v>0.33079999999999998</v>
      </c>
      <c r="CW71">
        <v>0.20399999999999999</v>
      </c>
      <c r="CX71">
        <v>7.7949999999999999</v>
      </c>
      <c r="CY71">
        <v>0.19919999999999999</v>
      </c>
      <c r="CZ71">
        <v>0.19339999999999999</v>
      </c>
      <c r="DA71">
        <v>0.58699999999999997</v>
      </c>
      <c r="DB71">
        <v>2.35E-2</v>
      </c>
      <c r="DC71">
        <v>0.2586</v>
      </c>
      <c r="DD71">
        <v>5.11E-2</v>
      </c>
      <c r="DE71">
        <v>0</v>
      </c>
      <c r="DF71">
        <v>1E-4</v>
      </c>
      <c r="DG71">
        <v>6.2245999999999997</v>
      </c>
      <c r="DH71">
        <v>0.4425</v>
      </c>
      <c r="DI71">
        <v>-3.3700000000000001E-2</v>
      </c>
      <c r="DJ71">
        <v>-0.02</v>
      </c>
      <c r="DK71">
        <v>4.3754</v>
      </c>
      <c r="DL71">
        <v>7.9794999999999998</v>
      </c>
      <c r="DM71">
        <v>1.8237000000000001</v>
      </c>
      <c r="DN71">
        <v>0</v>
      </c>
      <c r="DO71">
        <v>1E-4</v>
      </c>
      <c r="DP71">
        <v>8.4038000000000004</v>
      </c>
      <c r="DQ71">
        <v>21.923300000000001</v>
      </c>
      <c r="DR71">
        <v>12.495200000000001</v>
      </c>
      <c r="DS71">
        <v>14.7933</v>
      </c>
      <c r="DT71">
        <v>1.5982000000000001</v>
      </c>
      <c r="DU71" t="s">
        <v>62</v>
      </c>
      <c r="DV71">
        <v>1616.5061000000001</v>
      </c>
      <c r="DW71">
        <v>570.76530000000002</v>
      </c>
      <c r="DX71">
        <v>1045.7408</v>
      </c>
      <c r="DY71">
        <v>389.24720000000002</v>
      </c>
      <c r="DZ71">
        <v>11114.91</v>
      </c>
      <c r="EA71">
        <v>76.67</v>
      </c>
      <c r="EB71">
        <v>177.43</v>
      </c>
      <c r="EC71">
        <v>4.1500000000000004</v>
      </c>
      <c r="ED71">
        <v>546.44000000000005</v>
      </c>
      <c r="EE71">
        <v>25758.99</v>
      </c>
      <c r="EF71">
        <v>10.1898</v>
      </c>
      <c r="EG71">
        <v>6.4748999999999999</v>
      </c>
      <c r="EH71">
        <v>10.5679</v>
      </c>
      <c r="EI71">
        <v>2.3754</v>
      </c>
      <c r="EJ71">
        <v>8.3167000000000009</v>
      </c>
      <c r="EK71">
        <v>5.3460999999999999</v>
      </c>
      <c r="EL71">
        <v>3.5609000000000002</v>
      </c>
      <c r="EM71">
        <v>723.42759999999998</v>
      </c>
      <c r="EN71">
        <v>6.5147000000000004</v>
      </c>
      <c r="EO71">
        <v>74.6828</v>
      </c>
      <c r="EP71">
        <v>378.81299999999999</v>
      </c>
    </row>
    <row r="72" spans="1:146">
      <c r="A72">
        <v>2065</v>
      </c>
      <c r="B72">
        <v>1</v>
      </c>
      <c r="C72">
        <v>28.497</v>
      </c>
      <c r="D72">
        <v>47.180999999999997</v>
      </c>
      <c r="E72">
        <v>104</v>
      </c>
      <c r="F72" t="s">
        <v>84</v>
      </c>
      <c r="G72" t="s">
        <v>85</v>
      </c>
      <c r="H72">
        <v>1582.7748999999999</v>
      </c>
      <c r="I72">
        <v>271.01220000000001</v>
      </c>
      <c r="J72">
        <v>686.06230000000005</v>
      </c>
      <c r="K72">
        <v>957.07439999999997</v>
      </c>
      <c r="L72">
        <v>625.70039999999995</v>
      </c>
      <c r="M72">
        <v>0.39529999999999998</v>
      </c>
      <c r="N72">
        <v>60.4681</v>
      </c>
      <c r="O72">
        <v>2.7542</v>
      </c>
      <c r="P72">
        <v>2.7524000000000002</v>
      </c>
      <c r="Q72">
        <v>616.56659999999999</v>
      </c>
      <c r="R72">
        <v>1</v>
      </c>
      <c r="S72">
        <v>0.1512</v>
      </c>
      <c r="T72">
        <v>7.0523999999999996</v>
      </c>
      <c r="U72">
        <v>13.7803</v>
      </c>
      <c r="V72">
        <v>39.0625</v>
      </c>
      <c r="W72">
        <v>11763.846100000001</v>
      </c>
      <c r="X72">
        <v>254</v>
      </c>
      <c r="Y72">
        <v>333</v>
      </c>
      <c r="Z72">
        <v>0</v>
      </c>
      <c r="AA72">
        <v>185.4289</v>
      </c>
      <c r="AB72">
        <v>66.947400000000002</v>
      </c>
      <c r="AC72">
        <v>7216.5880999999999</v>
      </c>
      <c r="AD72">
        <v>3.3742999999999999</v>
      </c>
      <c r="AE72">
        <v>5.7256999999999998</v>
      </c>
      <c r="AF72">
        <v>5.5162000000000004</v>
      </c>
      <c r="AG72">
        <v>114.09650000000001</v>
      </c>
      <c r="AH72">
        <v>40.237200000000001</v>
      </c>
      <c r="AI72">
        <v>74.7577</v>
      </c>
      <c r="AJ72">
        <v>3.0583999999999998</v>
      </c>
      <c r="AK72">
        <v>13.1816</v>
      </c>
      <c r="AL72">
        <v>3.6920000000000002</v>
      </c>
      <c r="AM72">
        <v>2.4241000000000001</v>
      </c>
      <c r="AN72">
        <v>39.167099999999998</v>
      </c>
      <c r="AO72">
        <v>1.0391999999999999</v>
      </c>
      <c r="AP72">
        <v>3.8227000000000002</v>
      </c>
      <c r="AQ72">
        <v>13.4816</v>
      </c>
      <c r="AR72">
        <v>0.3705</v>
      </c>
      <c r="AS72">
        <v>2.3037999999999998</v>
      </c>
      <c r="AT72">
        <v>1.4280999999999999</v>
      </c>
      <c r="AU72">
        <v>5.7000000000000002E-2</v>
      </c>
      <c r="AV72">
        <v>2.0799999999999999E-2</v>
      </c>
      <c r="AW72">
        <v>550.48649999999998</v>
      </c>
      <c r="AX72">
        <v>2.6322000000000001</v>
      </c>
      <c r="AY72">
        <v>2.3831000000000002</v>
      </c>
      <c r="AZ72">
        <v>0.73599999999999999</v>
      </c>
      <c r="BA72">
        <v>132.47280000000001</v>
      </c>
      <c r="BB72">
        <v>41.430700000000002</v>
      </c>
      <c r="BC72">
        <v>0.31269999999999998</v>
      </c>
      <c r="BD72">
        <v>1.34E-2</v>
      </c>
      <c r="BE72">
        <v>4.1000000000000003E-3</v>
      </c>
      <c r="BF72">
        <v>292.14159999999998</v>
      </c>
      <c r="BG72">
        <v>365.01420000000002</v>
      </c>
      <c r="BH72">
        <v>168.05019999999999</v>
      </c>
      <c r="BI72">
        <v>97.821399999999997</v>
      </c>
      <c r="BJ72">
        <v>34.046999999999997</v>
      </c>
      <c r="BK72" t="s">
        <v>62</v>
      </c>
      <c r="BL72">
        <v>0</v>
      </c>
      <c r="BM72">
        <v>6.0420299999999996</v>
      </c>
      <c r="BN72">
        <v>6.3638199999999996</v>
      </c>
      <c r="BO72">
        <v>104</v>
      </c>
      <c r="BP72" t="s">
        <v>86</v>
      </c>
      <c r="BQ72" t="s">
        <v>85</v>
      </c>
      <c r="BR72">
        <v>76.144900000000007</v>
      </c>
      <c r="BS72">
        <v>9.1222999999999992</v>
      </c>
      <c r="BT72">
        <v>46.914200000000001</v>
      </c>
      <c r="BU72">
        <v>56.0366</v>
      </c>
      <c r="BV72">
        <v>20.1084</v>
      </c>
      <c r="BW72">
        <v>0.2641</v>
      </c>
      <c r="BX72">
        <v>73.591999999999999</v>
      </c>
      <c r="BY72">
        <v>1.0078</v>
      </c>
      <c r="BZ72">
        <v>1.0072000000000001</v>
      </c>
      <c r="CA72">
        <v>14.688800000000001</v>
      </c>
      <c r="CB72">
        <v>0.39079999999999998</v>
      </c>
      <c r="CC72">
        <v>0.4</v>
      </c>
      <c r="CD72">
        <v>2.5388999999999999</v>
      </c>
      <c r="CE72">
        <v>3.1617000000000002</v>
      </c>
      <c r="CF72">
        <v>5.0625999999999998</v>
      </c>
      <c r="CG72">
        <v>621.14269999999999</v>
      </c>
      <c r="CH72">
        <v>766</v>
      </c>
      <c r="CI72">
        <v>317</v>
      </c>
      <c r="CJ72">
        <v>0</v>
      </c>
      <c r="CK72">
        <v>3.1086999999999998</v>
      </c>
      <c r="CL72">
        <v>9.0771999999999995</v>
      </c>
      <c r="CM72">
        <v>348.79570000000001</v>
      </c>
      <c r="CN72">
        <v>6.4684999999999997</v>
      </c>
      <c r="CO72">
        <v>0.45140000000000002</v>
      </c>
      <c r="CP72">
        <v>0.43070000000000003</v>
      </c>
      <c r="CQ72">
        <v>3.4321000000000002</v>
      </c>
      <c r="CR72">
        <v>1.5849</v>
      </c>
      <c r="CS72">
        <v>1.8740000000000001</v>
      </c>
      <c r="CT72">
        <v>0.1205</v>
      </c>
      <c r="CU72">
        <v>1.018</v>
      </c>
      <c r="CV72">
        <v>0.32829999999999998</v>
      </c>
      <c r="CW72">
        <v>0.2024</v>
      </c>
      <c r="CX72">
        <v>7.8132000000000001</v>
      </c>
      <c r="CY72">
        <v>0.20150000000000001</v>
      </c>
      <c r="CZ72">
        <v>0.19339999999999999</v>
      </c>
      <c r="DA72">
        <v>0.5847</v>
      </c>
      <c r="DB72">
        <v>2.3400000000000001E-2</v>
      </c>
      <c r="DC72">
        <v>0.2586</v>
      </c>
      <c r="DD72">
        <v>4.7399999999999998E-2</v>
      </c>
      <c r="DE72">
        <v>1E-4</v>
      </c>
      <c r="DF72">
        <v>1E-4</v>
      </c>
      <c r="DG72">
        <v>6.2270000000000003</v>
      </c>
      <c r="DH72">
        <v>0.81479999999999997</v>
      </c>
      <c r="DI72">
        <v>-1.37E-2</v>
      </c>
      <c r="DJ72">
        <v>1.72E-2</v>
      </c>
      <c r="DK72">
        <v>4.3616999999999999</v>
      </c>
      <c r="DL72">
        <v>7.9966999999999997</v>
      </c>
      <c r="DM72">
        <v>1.8333999999999999</v>
      </c>
      <c r="DN72">
        <v>0</v>
      </c>
      <c r="DO72">
        <v>1E-4</v>
      </c>
      <c r="DP72">
        <v>8.0251999999999999</v>
      </c>
      <c r="DQ72">
        <v>19.923300000000001</v>
      </c>
      <c r="DR72">
        <v>11.379200000000001</v>
      </c>
      <c r="DS72">
        <v>15.224600000000001</v>
      </c>
      <c r="DT72">
        <v>1.4843</v>
      </c>
      <c r="DU72" t="s">
        <v>62</v>
      </c>
      <c r="DV72">
        <v>1658.9197999999999</v>
      </c>
      <c r="DW72">
        <v>645.80880000000002</v>
      </c>
      <c r="DX72">
        <v>1013.111</v>
      </c>
      <c r="DY72">
        <v>326.44319999999999</v>
      </c>
      <c r="DZ72">
        <v>9324.91</v>
      </c>
      <c r="EA72">
        <v>61.61</v>
      </c>
      <c r="EB72">
        <v>159.49</v>
      </c>
      <c r="EC72">
        <v>5.08</v>
      </c>
      <c r="ED72">
        <v>556.71</v>
      </c>
      <c r="EE72">
        <v>26315.71</v>
      </c>
      <c r="EF72">
        <v>10.7346</v>
      </c>
      <c r="EG72">
        <v>5.0056000000000003</v>
      </c>
      <c r="EH72">
        <v>9.1884999999999994</v>
      </c>
      <c r="EI72">
        <v>0.56820000000000004</v>
      </c>
      <c r="EJ72">
        <v>6.8879000000000001</v>
      </c>
      <c r="EK72">
        <v>3.7281</v>
      </c>
      <c r="EL72">
        <v>3.1013000000000002</v>
      </c>
      <c r="EM72">
        <v>555.00720000000001</v>
      </c>
      <c r="EN72">
        <v>5.0075000000000003</v>
      </c>
      <c r="EO72">
        <v>77.271500000000003</v>
      </c>
      <c r="EP72">
        <v>378.81299999999999</v>
      </c>
    </row>
    <row r="73" spans="1:146">
      <c r="A73">
        <v>2066</v>
      </c>
      <c r="B73">
        <v>1</v>
      </c>
      <c r="C73">
        <v>28.582000000000001</v>
      </c>
      <c r="D73">
        <v>47.627299999999998</v>
      </c>
      <c r="E73">
        <v>105</v>
      </c>
      <c r="F73" t="s">
        <v>84</v>
      </c>
      <c r="G73" t="s">
        <v>85</v>
      </c>
      <c r="H73">
        <v>1588.51</v>
      </c>
      <c r="I73">
        <v>238.26859999999999</v>
      </c>
      <c r="J73">
        <v>779.29840000000002</v>
      </c>
      <c r="K73">
        <v>1017.5671</v>
      </c>
      <c r="L73">
        <v>570.94290000000001</v>
      </c>
      <c r="M73">
        <v>0.3594</v>
      </c>
      <c r="N73">
        <v>64.058000000000007</v>
      </c>
      <c r="O73">
        <v>2.8189000000000002</v>
      </c>
      <c r="P73">
        <v>2.8170000000000002</v>
      </c>
      <c r="Q73">
        <v>622.27409999999998</v>
      </c>
      <c r="R73">
        <v>1</v>
      </c>
      <c r="S73">
        <v>0.15010000000000001</v>
      </c>
      <c r="T73">
        <v>7.0800999999999998</v>
      </c>
      <c r="U73">
        <v>13.8253</v>
      </c>
      <c r="V73">
        <v>39.370100000000001</v>
      </c>
      <c r="W73">
        <v>12233.3804</v>
      </c>
      <c r="X73">
        <v>252</v>
      </c>
      <c r="Y73">
        <v>317</v>
      </c>
      <c r="Z73">
        <v>0</v>
      </c>
      <c r="AA73">
        <v>228.67779999999999</v>
      </c>
      <c r="AB73">
        <v>72.548500000000004</v>
      </c>
      <c r="AC73">
        <v>8576.4883000000009</v>
      </c>
      <c r="AD73">
        <v>2.4967000000000001</v>
      </c>
      <c r="AE73">
        <v>5.8784999999999998</v>
      </c>
      <c r="AF73">
        <v>5.7462999999999997</v>
      </c>
      <c r="AG73">
        <v>115.67570000000001</v>
      </c>
      <c r="AH73">
        <v>40.4039</v>
      </c>
      <c r="AI73">
        <v>76.189899999999994</v>
      </c>
      <c r="AJ73">
        <v>3.0710999999999999</v>
      </c>
      <c r="AK73">
        <v>13.1816</v>
      </c>
      <c r="AL73">
        <v>3.7787000000000002</v>
      </c>
      <c r="AM73">
        <v>2.4811000000000001</v>
      </c>
      <c r="AN73">
        <v>39.687100000000001</v>
      </c>
      <c r="AO73">
        <v>1.0430999999999999</v>
      </c>
      <c r="AP73">
        <v>3.8227000000000002</v>
      </c>
      <c r="AQ73">
        <v>13.651199999999999</v>
      </c>
      <c r="AR73">
        <v>0.37169999999999997</v>
      </c>
      <c r="AS73">
        <v>2.3037999999999998</v>
      </c>
      <c r="AT73">
        <v>1.3422000000000001</v>
      </c>
      <c r="AU73">
        <v>4.7800000000000002E-2</v>
      </c>
      <c r="AV73">
        <v>2.1100000000000001E-2</v>
      </c>
      <c r="AW73">
        <v>558.19230000000005</v>
      </c>
      <c r="AX73">
        <v>2.157</v>
      </c>
      <c r="AY73">
        <v>1.7226999999999999</v>
      </c>
      <c r="AZ73">
        <v>0.54749999999999999</v>
      </c>
      <c r="BA73">
        <v>134.19540000000001</v>
      </c>
      <c r="BB73">
        <v>41.978200000000001</v>
      </c>
      <c r="BC73">
        <v>0.31280000000000002</v>
      </c>
      <c r="BD73">
        <v>1.0999999999999999E-2</v>
      </c>
      <c r="BE73">
        <v>3.5000000000000001E-3</v>
      </c>
      <c r="BF73">
        <v>287.99529999999999</v>
      </c>
      <c r="BG73">
        <v>413.2577</v>
      </c>
      <c r="BH73">
        <v>186.52789999999999</v>
      </c>
      <c r="BI73">
        <v>96.045599999999993</v>
      </c>
      <c r="BJ73">
        <v>33.740499999999997</v>
      </c>
      <c r="BK73" t="s">
        <v>62</v>
      </c>
      <c r="BL73">
        <v>0</v>
      </c>
      <c r="BM73">
        <v>6.0480799999999997</v>
      </c>
      <c r="BN73">
        <v>6.3694499999999996</v>
      </c>
      <c r="BO73">
        <v>105</v>
      </c>
      <c r="BP73" t="s">
        <v>86</v>
      </c>
      <c r="BQ73" t="s">
        <v>85</v>
      </c>
      <c r="BR73">
        <v>71.662999999999997</v>
      </c>
      <c r="BS73">
        <v>5.9759000000000002</v>
      </c>
      <c r="BT73">
        <v>52.023099999999999</v>
      </c>
      <c r="BU73">
        <v>57.999000000000002</v>
      </c>
      <c r="BV73">
        <v>13.664</v>
      </c>
      <c r="BW73">
        <v>0.19070000000000001</v>
      </c>
      <c r="BX73">
        <v>80.932900000000004</v>
      </c>
      <c r="BY73">
        <v>1.0102</v>
      </c>
      <c r="BZ73">
        <v>1.0097</v>
      </c>
      <c r="CA73">
        <v>14.623100000000001</v>
      </c>
      <c r="CB73">
        <v>0.38979999999999998</v>
      </c>
      <c r="CC73">
        <v>0.4</v>
      </c>
      <c r="CD73">
        <v>2.5455000000000001</v>
      </c>
      <c r="CE73">
        <v>3.1667999999999998</v>
      </c>
      <c r="CF73">
        <v>5.0891999999999999</v>
      </c>
      <c r="CG73">
        <v>619.34939999999995</v>
      </c>
      <c r="CH73">
        <v>760</v>
      </c>
      <c r="CI73">
        <v>301</v>
      </c>
      <c r="CJ73">
        <v>0</v>
      </c>
      <c r="CK73">
        <v>3.7934000000000001</v>
      </c>
      <c r="CL73">
        <v>10.083600000000001</v>
      </c>
      <c r="CM73">
        <v>396.86520000000002</v>
      </c>
      <c r="CN73">
        <v>3.6019999999999999</v>
      </c>
      <c r="CO73">
        <v>0.45450000000000002</v>
      </c>
      <c r="CP73">
        <v>0.43969999999999998</v>
      </c>
      <c r="CQ73">
        <v>3.4121000000000001</v>
      </c>
      <c r="CR73">
        <v>1.5659000000000001</v>
      </c>
      <c r="CS73">
        <v>1.8731</v>
      </c>
      <c r="CT73">
        <v>0.11899999999999999</v>
      </c>
      <c r="CU73">
        <v>1.018</v>
      </c>
      <c r="CV73">
        <v>0.32819999999999999</v>
      </c>
      <c r="CW73">
        <v>0.20230000000000001</v>
      </c>
      <c r="CX73">
        <v>7.7785000000000002</v>
      </c>
      <c r="CY73">
        <v>0.19800000000000001</v>
      </c>
      <c r="CZ73">
        <v>0.19339999999999999</v>
      </c>
      <c r="DA73">
        <v>0.58089999999999997</v>
      </c>
      <c r="DB73">
        <v>2.3199999999999998E-2</v>
      </c>
      <c r="DC73">
        <v>0.2586</v>
      </c>
      <c r="DD73">
        <v>3.5099999999999999E-2</v>
      </c>
      <c r="DE73">
        <v>0</v>
      </c>
      <c r="DF73">
        <v>1E-4</v>
      </c>
      <c r="DG73">
        <v>6.1952999999999996</v>
      </c>
      <c r="DH73">
        <v>0.27629999999999999</v>
      </c>
      <c r="DI73">
        <v>-3.7499999999999999E-2</v>
      </c>
      <c r="DJ73">
        <v>-3.5499999999999997E-2</v>
      </c>
      <c r="DK73">
        <v>4.3242000000000003</v>
      </c>
      <c r="DL73">
        <v>7.9611000000000001</v>
      </c>
      <c r="DM73">
        <v>1.8411</v>
      </c>
      <c r="DN73">
        <v>0</v>
      </c>
      <c r="DO73">
        <v>0</v>
      </c>
      <c r="DP73">
        <v>8.1254000000000008</v>
      </c>
      <c r="DQ73">
        <v>21.932300000000001</v>
      </c>
      <c r="DR73">
        <v>12.402900000000001</v>
      </c>
      <c r="DS73">
        <v>13.9824</v>
      </c>
      <c r="DT73">
        <v>1.5561</v>
      </c>
      <c r="DU73" t="s">
        <v>62</v>
      </c>
      <c r="DV73">
        <v>1660.173</v>
      </c>
      <c r="DW73">
        <v>584.60699999999997</v>
      </c>
      <c r="DX73">
        <v>1075.5661</v>
      </c>
      <c r="DY73">
        <v>377.23379999999997</v>
      </c>
      <c r="DZ73">
        <v>10760.79</v>
      </c>
      <c r="EA73">
        <v>62.67</v>
      </c>
      <c r="EB73">
        <v>177.43</v>
      </c>
      <c r="EC73">
        <v>4.4000000000000004</v>
      </c>
      <c r="ED73">
        <v>564.39</v>
      </c>
      <c r="EE73">
        <v>26880.09</v>
      </c>
      <c r="EF73">
        <v>11.073</v>
      </c>
      <c r="EG73">
        <v>5.3305999999999996</v>
      </c>
      <c r="EH73">
        <v>9.6647999999999996</v>
      </c>
      <c r="EI73">
        <v>0.73250000000000004</v>
      </c>
      <c r="EJ73">
        <v>7.2809999999999997</v>
      </c>
      <c r="EK73">
        <v>4.0067000000000004</v>
      </c>
      <c r="EL73">
        <v>3.9051999999999998</v>
      </c>
      <c r="EM73">
        <v>564.4579</v>
      </c>
      <c r="EN73">
        <v>5.3832000000000004</v>
      </c>
      <c r="EO73">
        <v>75.367199999999997</v>
      </c>
      <c r="EP73">
        <v>378.81299999999999</v>
      </c>
    </row>
    <row r="74" spans="1:146">
      <c r="A74">
        <v>2067</v>
      </c>
      <c r="B74">
        <v>1</v>
      </c>
      <c r="C74">
        <v>28.6388</v>
      </c>
      <c r="D74">
        <v>47.9298</v>
      </c>
      <c r="E74">
        <v>106</v>
      </c>
      <c r="F74" t="s">
        <v>84</v>
      </c>
      <c r="G74" t="s">
        <v>85</v>
      </c>
      <c r="H74">
        <v>1429.7940000000001</v>
      </c>
      <c r="I74">
        <v>173.75630000000001</v>
      </c>
      <c r="J74">
        <v>875.11289999999997</v>
      </c>
      <c r="K74">
        <v>1048.8692000000001</v>
      </c>
      <c r="L74">
        <v>380.9248</v>
      </c>
      <c r="M74">
        <v>0.26640000000000003</v>
      </c>
      <c r="N74">
        <v>73.358099999999993</v>
      </c>
      <c r="O74">
        <v>2.8226</v>
      </c>
      <c r="P74">
        <v>2.8206000000000002</v>
      </c>
      <c r="Q74">
        <v>621.46320000000003</v>
      </c>
      <c r="R74">
        <v>1</v>
      </c>
      <c r="S74">
        <v>0.1492</v>
      </c>
      <c r="T74">
        <v>7.1081000000000003</v>
      </c>
      <c r="U74">
        <v>13.861800000000001</v>
      </c>
      <c r="V74">
        <v>39.682499999999997</v>
      </c>
      <c r="W74">
        <v>11648.6415</v>
      </c>
      <c r="X74">
        <v>250</v>
      </c>
      <c r="Y74">
        <v>332</v>
      </c>
      <c r="Z74">
        <v>0</v>
      </c>
      <c r="AA74">
        <v>212.1985</v>
      </c>
      <c r="AB74">
        <v>93.445999999999998</v>
      </c>
      <c r="AC74">
        <v>8729.8253000000004</v>
      </c>
      <c r="AD74">
        <v>1.7950999999999999</v>
      </c>
      <c r="AE74">
        <v>5.9017999999999997</v>
      </c>
      <c r="AF74">
        <v>5.6864999999999997</v>
      </c>
      <c r="AG74">
        <v>116.441</v>
      </c>
      <c r="AH74">
        <v>40.107100000000003</v>
      </c>
      <c r="AI74">
        <v>77.2654</v>
      </c>
      <c r="AJ74">
        <v>3.0485000000000002</v>
      </c>
      <c r="AK74">
        <v>13.1816</v>
      </c>
      <c r="AL74">
        <v>3.7837000000000001</v>
      </c>
      <c r="AM74">
        <v>2.4843999999999999</v>
      </c>
      <c r="AN74">
        <v>39.935600000000001</v>
      </c>
      <c r="AO74">
        <v>1.0355000000000001</v>
      </c>
      <c r="AP74">
        <v>3.8227000000000002</v>
      </c>
      <c r="AQ74">
        <v>13.7302</v>
      </c>
      <c r="AR74">
        <v>0.36899999999999999</v>
      </c>
      <c r="AS74">
        <v>2.3037999999999998</v>
      </c>
      <c r="AT74">
        <v>1.0746</v>
      </c>
      <c r="AU74">
        <v>3.27E-2</v>
      </c>
      <c r="AV74">
        <v>2.12E-2</v>
      </c>
      <c r="AW74">
        <v>561.93320000000006</v>
      </c>
      <c r="AX74">
        <v>1.4540999999999999</v>
      </c>
      <c r="AY74">
        <v>0.46439999999999998</v>
      </c>
      <c r="AZ74">
        <v>0.18820000000000001</v>
      </c>
      <c r="BA74">
        <v>134.65979999999999</v>
      </c>
      <c r="BB74">
        <v>42.166400000000003</v>
      </c>
      <c r="BC74">
        <v>0.31309999999999999</v>
      </c>
      <c r="BD74">
        <v>6.1000000000000004E-3</v>
      </c>
      <c r="BE74">
        <v>2.0999999999999999E-3</v>
      </c>
      <c r="BF74">
        <v>273.79610000000002</v>
      </c>
      <c r="BG74">
        <v>447.59059999999999</v>
      </c>
      <c r="BH74">
        <v>203.51390000000001</v>
      </c>
      <c r="BI74">
        <v>91.596699999999998</v>
      </c>
      <c r="BJ74">
        <v>32.371899999999997</v>
      </c>
      <c r="BK74" t="s">
        <v>62</v>
      </c>
      <c r="BL74">
        <v>0</v>
      </c>
      <c r="BM74">
        <v>6.0480799999999997</v>
      </c>
      <c r="BN74">
        <v>6.3694499999999996</v>
      </c>
      <c r="BO74">
        <v>106</v>
      </c>
      <c r="BP74" t="s">
        <v>86</v>
      </c>
      <c r="BQ74" t="s">
        <v>85</v>
      </c>
      <c r="BR74">
        <v>63.329500000000003</v>
      </c>
      <c r="BS74">
        <v>3.6438999999999999</v>
      </c>
      <c r="BT74">
        <v>57.525500000000001</v>
      </c>
      <c r="BU74">
        <v>61.169400000000003</v>
      </c>
      <c r="BV74">
        <v>2.1600999999999999</v>
      </c>
      <c r="BW74">
        <v>3.4099999999999998E-2</v>
      </c>
      <c r="BX74">
        <v>96.589200000000005</v>
      </c>
      <c r="BY74">
        <v>1.0039</v>
      </c>
      <c r="BZ74">
        <v>0.98029999999999995</v>
      </c>
      <c r="CA74">
        <v>14.5783</v>
      </c>
      <c r="CB74">
        <v>0.38750000000000001</v>
      </c>
      <c r="CC74">
        <v>0.4</v>
      </c>
      <c r="CD74">
        <v>2.5478000000000001</v>
      </c>
      <c r="CE74">
        <v>3.1686000000000001</v>
      </c>
      <c r="CF74">
        <v>5.0982000000000003</v>
      </c>
      <c r="CG74">
        <v>577.81970000000001</v>
      </c>
      <c r="CH74">
        <v>754</v>
      </c>
      <c r="CI74">
        <v>325</v>
      </c>
      <c r="CJ74">
        <v>0</v>
      </c>
      <c r="CK74">
        <v>3.6573000000000002</v>
      </c>
      <c r="CL74">
        <v>12.8492</v>
      </c>
      <c r="CM74">
        <v>472.19869999999997</v>
      </c>
      <c r="CN74">
        <v>0.59060000000000001</v>
      </c>
      <c r="CO74">
        <v>0.4476</v>
      </c>
      <c r="CP74">
        <v>0.38829999999999998</v>
      </c>
      <c r="CQ74">
        <v>3.3852000000000002</v>
      </c>
      <c r="CR74">
        <v>1.5488</v>
      </c>
      <c r="CS74">
        <v>1.8633</v>
      </c>
      <c r="CT74">
        <v>0.1177</v>
      </c>
      <c r="CU74">
        <v>1.018</v>
      </c>
      <c r="CV74">
        <v>0.32419999999999999</v>
      </c>
      <c r="CW74">
        <v>0.19989999999999999</v>
      </c>
      <c r="CX74">
        <v>7.7171000000000003</v>
      </c>
      <c r="CY74">
        <v>0.19500000000000001</v>
      </c>
      <c r="CZ74">
        <v>0.19339999999999999</v>
      </c>
      <c r="DA74">
        <v>0.57630000000000003</v>
      </c>
      <c r="DB74">
        <v>2.3E-2</v>
      </c>
      <c r="DC74">
        <v>0.2586</v>
      </c>
      <c r="DD74">
        <v>2.3199999999999998E-2</v>
      </c>
      <c r="DE74">
        <v>0</v>
      </c>
      <c r="DF74">
        <v>1E-4</v>
      </c>
      <c r="DG74">
        <v>6.1463999999999999</v>
      </c>
      <c r="DH74">
        <v>0</v>
      </c>
      <c r="DI74">
        <v>-5.45E-2</v>
      </c>
      <c r="DJ74">
        <v>-6.8000000000000005E-2</v>
      </c>
      <c r="DK74">
        <v>4.2697000000000003</v>
      </c>
      <c r="DL74">
        <v>7.8930999999999996</v>
      </c>
      <c r="DM74">
        <v>1.8486</v>
      </c>
      <c r="DN74">
        <v>0</v>
      </c>
      <c r="DO74">
        <v>0</v>
      </c>
      <c r="DP74">
        <v>8.7545000000000002</v>
      </c>
      <c r="DQ74">
        <v>23.143799999999999</v>
      </c>
      <c r="DR74">
        <v>13.2544</v>
      </c>
      <c r="DS74">
        <v>14.3085</v>
      </c>
      <c r="DT74">
        <v>1.7081999999999999</v>
      </c>
      <c r="DU74" t="s">
        <v>62</v>
      </c>
      <c r="DV74">
        <v>1493.1234999999999</v>
      </c>
      <c r="DW74">
        <v>383.0849</v>
      </c>
      <c r="DX74">
        <v>1110.0386000000001</v>
      </c>
      <c r="DY74">
        <v>390.88330000000002</v>
      </c>
      <c r="DZ74">
        <v>11144.95</v>
      </c>
      <c r="EA74">
        <v>68.19</v>
      </c>
      <c r="EB74">
        <v>177.43</v>
      </c>
      <c r="EC74">
        <v>3.82</v>
      </c>
      <c r="ED74">
        <v>568.08000000000004</v>
      </c>
      <c r="EE74">
        <v>27448.17</v>
      </c>
      <c r="EF74">
        <v>10.528600000000001</v>
      </c>
      <c r="EG74">
        <v>7.2633999999999999</v>
      </c>
      <c r="EH74">
        <v>11.608000000000001</v>
      </c>
      <c r="EI74">
        <v>2.8378999999999999</v>
      </c>
      <c r="EJ74">
        <v>9.2185000000000006</v>
      </c>
      <c r="EK74">
        <v>6.0282</v>
      </c>
      <c r="EL74">
        <v>4.5401999999999996</v>
      </c>
      <c r="EM74">
        <v>785.33410000000003</v>
      </c>
      <c r="EN74">
        <v>7.2434000000000003</v>
      </c>
      <c r="EO74">
        <v>74.401200000000003</v>
      </c>
      <c r="EP74">
        <v>378.81299999999999</v>
      </c>
    </row>
    <row r="75" spans="1:146">
      <c r="A75">
        <v>2068</v>
      </c>
      <c r="B75">
        <v>1</v>
      </c>
      <c r="C75">
        <v>28.738199999999999</v>
      </c>
      <c r="D75">
        <v>48.4681</v>
      </c>
      <c r="E75">
        <v>107</v>
      </c>
      <c r="F75" t="s">
        <v>84</v>
      </c>
      <c r="G75" t="s">
        <v>85</v>
      </c>
      <c r="H75">
        <v>1679.9351999999999</v>
      </c>
      <c r="I75">
        <v>275.9753</v>
      </c>
      <c r="J75">
        <v>754.25890000000004</v>
      </c>
      <c r="K75">
        <v>1030.2340999999999</v>
      </c>
      <c r="L75">
        <v>649.7011</v>
      </c>
      <c r="M75">
        <v>0.38669999999999999</v>
      </c>
      <c r="N75">
        <v>61.325800000000001</v>
      </c>
      <c r="O75">
        <v>2.7966000000000002</v>
      </c>
      <c r="P75">
        <v>2.7948</v>
      </c>
      <c r="Q75">
        <v>648.65390000000002</v>
      </c>
      <c r="R75">
        <v>1</v>
      </c>
      <c r="S75">
        <v>0.1489</v>
      </c>
      <c r="T75">
        <v>7.1364999999999998</v>
      </c>
      <c r="U75">
        <v>13.886100000000001</v>
      </c>
      <c r="V75">
        <v>40</v>
      </c>
      <c r="W75">
        <v>11616.6162</v>
      </c>
      <c r="X75">
        <v>248</v>
      </c>
      <c r="Y75">
        <v>347</v>
      </c>
      <c r="Z75">
        <v>0</v>
      </c>
      <c r="AA75">
        <v>197.5197</v>
      </c>
      <c r="AB75">
        <v>97.446799999999996</v>
      </c>
      <c r="AC75">
        <v>8297.0648999999994</v>
      </c>
      <c r="AD75">
        <v>3.2892999999999999</v>
      </c>
      <c r="AE75">
        <v>5.8585000000000003</v>
      </c>
      <c r="AF75">
        <v>5.6813000000000002</v>
      </c>
      <c r="AG75">
        <v>118.51519999999999</v>
      </c>
      <c r="AH75">
        <v>41.6663</v>
      </c>
      <c r="AI75">
        <v>77.804599999999994</v>
      </c>
      <c r="AJ75">
        <v>3.1669</v>
      </c>
      <c r="AK75">
        <v>13.1816</v>
      </c>
      <c r="AL75">
        <v>3.7488000000000001</v>
      </c>
      <c r="AM75">
        <v>2.4613999999999998</v>
      </c>
      <c r="AN75">
        <v>40.622500000000002</v>
      </c>
      <c r="AO75">
        <v>1.075</v>
      </c>
      <c r="AP75">
        <v>3.8227000000000002</v>
      </c>
      <c r="AQ75">
        <v>13.954800000000001</v>
      </c>
      <c r="AR75">
        <v>0.38190000000000002</v>
      </c>
      <c r="AS75">
        <v>2.3037999999999998</v>
      </c>
      <c r="AT75">
        <v>1.2895000000000001</v>
      </c>
      <c r="AU75">
        <v>5.8799999999999998E-2</v>
      </c>
      <c r="AV75">
        <v>2.1600000000000001E-2</v>
      </c>
      <c r="AW75">
        <v>572.00800000000004</v>
      </c>
      <c r="AX75">
        <v>2.5472000000000001</v>
      </c>
      <c r="AY75">
        <v>2.6185999999999998</v>
      </c>
      <c r="AZ75">
        <v>0.75619999999999998</v>
      </c>
      <c r="BA75">
        <v>137.2784</v>
      </c>
      <c r="BB75">
        <v>42.922600000000003</v>
      </c>
      <c r="BC75">
        <v>0.31269999999999998</v>
      </c>
      <c r="BD75">
        <v>1.49E-2</v>
      </c>
      <c r="BE75">
        <v>4.4000000000000003E-3</v>
      </c>
      <c r="BF75">
        <v>309.48320000000001</v>
      </c>
      <c r="BG75">
        <v>398.99549999999999</v>
      </c>
      <c r="BH75">
        <v>182.41409999999999</v>
      </c>
      <c r="BI75">
        <v>103.2859</v>
      </c>
      <c r="BJ75">
        <v>36.055500000000002</v>
      </c>
      <c r="BK75" t="s">
        <v>62</v>
      </c>
      <c r="BL75">
        <v>0</v>
      </c>
      <c r="BM75">
        <v>6.0567399999999996</v>
      </c>
      <c r="BN75">
        <v>6.3775000000000004</v>
      </c>
      <c r="BO75">
        <v>107</v>
      </c>
      <c r="BP75" t="s">
        <v>86</v>
      </c>
      <c r="BQ75" t="s">
        <v>85</v>
      </c>
      <c r="BR75">
        <v>75.274699999999996</v>
      </c>
      <c r="BS75">
        <v>6.8894000000000002</v>
      </c>
      <c r="BT75">
        <v>48.572699999999998</v>
      </c>
      <c r="BU75">
        <v>55.4621</v>
      </c>
      <c r="BV75">
        <v>19.8126</v>
      </c>
      <c r="BW75">
        <v>0.26319999999999999</v>
      </c>
      <c r="BX75">
        <v>73.679599999999994</v>
      </c>
      <c r="BY75">
        <v>1.0007999999999999</v>
      </c>
      <c r="BZ75">
        <v>0.99260000000000004</v>
      </c>
      <c r="CA75">
        <v>14.6655</v>
      </c>
      <c r="CB75">
        <v>0.38440000000000002</v>
      </c>
      <c r="CC75">
        <v>0.4</v>
      </c>
      <c r="CD75">
        <v>2.5478000000000001</v>
      </c>
      <c r="CE75">
        <v>3.1686000000000001</v>
      </c>
      <c r="CF75">
        <v>5.0982000000000003</v>
      </c>
      <c r="CG75">
        <v>568.00300000000004</v>
      </c>
      <c r="CH75">
        <v>748</v>
      </c>
      <c r="CI75">
        <v>335</v>
      </c>
      <c r="CJ75">
        <v>0</v>
      </c>
      <c r="CK75">
        <v>2.9588000000000001</v>
      </c>
      <c r="CL75">
        <v>13.3666</v>
      </c>
      <c r="CM75">
        <v>459.80329999999998</v>
      </c>
      <c r="CN75">
        <v>6.6962000000000002</v>
      </c>
      <c r="CO75">
        <v>0.44169999999999998</v>
      </c>
      <c r="CP75">
        <v>0.42299999999999999</v>
      </c>
      <c r="CQ75">
        <v>3.3679999999999999</v>
      </c>
      <c r="CR75">
        <v>1.5462</v>
      </c>
      <c r="CS75">
        <v>1.8488</v>
      </c>
      <c r="CT75">
        <v>0.11749999999999999</v>
      </c>
      <c r="CU75">
        <v>1.018</v>
      </c>
      <c r="CV75">
        <v>0.3206</v>
      </c>
      <c r="CW75">
        <v>0.19769999999999999</v>
      </c>
      <c r="CX75">
        <v>7.6936999999999998</v>
      </c>
      <c r="CY75">
        <v>0.19639999999999999</v>
      </c>
      <c r="CZ75">
        <v>0.19339999999999999</v>
      </c>
      <c r="DA75">
        <v>0.57279999999999998</v>
      </c>
      <c r="DB75">
        <v>2.29E-2</v>
      </c>
      <c r="DC75">
        <v>0.2586</v>
      </c>
      <c r="DD75">
        <v>3.4099999999999998E-2</v>
      </c>
      <c r="DE75">
        <v>0</v>
      </c>
      <c r="DF75">
        <v>1E-4</v>
      </c>
      <c r="DG75">
        <v>6.1216999999999997</v>
      </c>
      <c r="DH75">
        <v>0.39500000000000002</v>
      </c>
      <c r="DI75">
        <v>-5.4999999999999997E-3</v>
      </c>
      <c r="DJ75">
        <v>-2.0500000000000001E-2</v>
      </c>
      <c r="DK75">
        <v>4.2641999999999998</v>
      </c>
      <c r="DL75">
        <v>7.8726000000000003</v>
      </c>
      <c r="DM75">
        <v>1.8462000000000001</v>
      </c>
      <c r="DN75">
        <v>0</v>
      </c>
      <c r="DO75">
        <v>1E-4</v>
      </c>
      <c r="DP75">
        <v>7.8959000000000001</v>
      </c>
      <c r="DQ75">
        <v>20.480399999999999</v>
      </c>
      <c r="DR75">
        <v>11.7111</v>
      </c>
      <c r="DS75">
        <v>13.872299999999999</v>
      </c>
      <c r="DT75">
        <v>1.5024</v>
      </c>
      <c r="DU75" t="s">
        <v>62</v>
      </c>
      <c r="DV75">
        <v>1755.2099000000001</v>
      </c>
      <c r="DW75">
        <v>669.51369999999997</v>
      </c>
      <c r="DX75">
        <v>1085.6962000000001</v>
      </c>
      <c r="DY75">
        <v>359.72519999999997</v>
      </c>
      <c r="DZ75">
        <v>10279.01</v>
      </c>
      <c r="EA75">
        <v>53.26</v>
      </c>
      <c r="EB75">
        <v>177.43</v>
      </c>
      <c r="EC75">
        <v>4.88</v>
      </c>
      <c r="ED75">
        <v>578.13</v>
      </c>
      <c r="EE75">
        <v>28026.3</v>
      </c>
      <c r="EF75">
        <v>10.502800000000001</v>
      </c>
      <c r="EG75">
        <v>6.4005999999999998</v>
      </c>
      <c r="EH75">
        <v>10.6241</v>
      </c>
      <c r="EI75">
        <v>1.9732000000000001</v>
      </c>
      <c r="EJ75">
        <v>8.3011999999999997</v>
      </c>
      <c r="EK75">
        <v>5.1372</v>
      </c>
      <c r="EL75">
        <v>3.1328999999999998</v>
      </c>
      <c r="EM75">
        <v>771.51120000000003</v>
      </c>
      <c r="EN75">
        <v>6.335</v>
      </c>
      <c r="EO75">
        <v>78.496600000000001</v>
      </c>
      <c r="EP75">
        <v>378.81299999999999</v>
      </c>
    </row>
    <row r="76" spans="1:146">
      <c r="A76">
        <v>2069</v>
      </c>
      <c r="B76">
        <v>1</v>
      </c>
      <c r="C76">
        <v>28.808</v>
      </c>
      <c r="D76">
        <v>48.8536</v>
      </c>
      <c r="E76">
        <v>108</v>
      </c>
      <c r="F76" t="s">
        <v>84</v>
      </c>
      <c r="G76" t="s">
        <v>85</v>
      </c>
      <c r="H76">
        <v>1533.6446000000001</v>
      </c>
      <c r="I76">
        <v>218.78149999999999</v>
      </c>
      <c r="J76">
        <v>801.41579999999999</v>
      </c>
      <c r="K76">
        <v>1020.1973</v>
      </c>
      <c r="L76">
        <v>513.44730000000004</v>
      </c>
      <c r="M76">
        <v>0.33479999999999999</v>
      </c>
      <c r="N76">
        <v>66.521100000000004</v>
      </c>
      <c r="O76">
        <v>2.8956</v>
      </c>
      <c r="P76">
        <v>2.8936000000000002</v>
      </c>
      <c r="Q76">
        <v>648.92949999999996</v>
      </c>
      <c r="R76">
        <v>1</v>
      </c>
      <c r="S76">
        <v>0.14779999999999999</v>
      </c>
      <c r="T76">
        <v>7.1651999999999996</v>
      </c>
      <c r="U76">
        <v>13.928800000000001</v>
      </c>
      <c r="V76">
        <v>40.322600000000001</v>
      </c>
      <c r="W76">
        <v>11810.738799999999</v>
      </c>
      <c r="X76">
        <v>246</v>
      </c>
      <c r="Y76">
        <v>316</v>
      </c>
      <c r="Z76">
        <v>0</v>
      </c>
      <c r="AA76">
        <v>213.31209999999999</v>
      </c>
      <c r="AB76">
        <v>74.520200000000003</v>
      </c>
      <c r="AC76">
        <v>8340.9004000000004</v>
      </c>
      <c r="AD76">
        <v>2.407</v>
      </c>
      <c r="AE76">
        <v>6.0834999999999999</v>
      </c>
      <c r="AF76">
        <v>5.7823000000000002</v>
      </c>
      <c r="AG76">
        <v>119.7209</v>
      </c>
      <c r="AH76">
        <v>41.446300000000001</v>
      </c>
      <c r="AI76">
        <v>79.248000000000005</v>
      </c>
      <c r="AJ76">
        <v>3.1503000000000001</v>
      </c>
      <c r="AK76">
        <v>13.1816</v>
      </c>
      <c r="AL76">
        <v>3.8815</v>
      </c>
      <c r="AM76">
        <v>2.5486</v>
      </c>
      <c r="AN76">
        <v>41.0139</v>
      </c>
      <c r="AO76">
        <v>1.069</v>
      </c>
      <c r="AP76">
        <v>3.8227000000000002</v>
      </c>
      <c r="AQ76">
        <v>14.082700000000001</v>
      </c>
      <c r="AR76">
        <v>0.37980000000000003</v>
      </c>
      <c r="AS76">
        <v>2.3037999999999998</v>
      </c>
      <c r="AT76">
        <v>1.2068000000000001</v>
      </c>
      <c r="AU76">
        <v>4.2500000000000003E-2</v>
      </c>
      <c r="AV76">
        <v>2.18E-2</v>
      </c>
      <c r="AW76">
        <v>577.8569</v>
      </c>
      <c r="AX76">
        <v>1.8105</v>
      </c>
      <c r="AY76">
        <v>1.3354999999999999</v>
      </c>
      <c r="AZ76">
        <v>0.43240000000000001</v>
      </c>
      <c r="BA76">
        <v>138.6139</v>
      </c>
      <c r="BB76">
        <v>43.354999999999997</v>
      </c>
      <c r="BC76">
        <v>0.31280000000000002</v>
      </c>
      <c r="BD76">
        <v>9.9000000000000008E-3</v>
      </c>
      <c r="BE76">
        <v>3.2000000000000002E-3</v>
      </c>
      <c r="BF76">
        <v>279.80270000000002</v>
      </c>
      <c r="BG76">
        <v>423.27499999999998</v>
      </c>
      <c r="BH76">
        <v>191.5035</v>
      </c>
      <c r="BI76">
        <v>92.812899999999999</v>
      </c>
      <c r="BJ76">
        <v>32.803100000000001</v>
      </c>
      <c r="BK76" t="s">
        <v>62</v>
      </c>
      <c r="BL76">
        <v>0</v>
      </c>
      <c r="BM76">
        <v>6.0603800000000003</v>
      </c>
      <c r="BN76">
        <v>6.3808800000000003</v>
      </c>
      <c r="BO76">
        <v>108</v>
      </c>
      <c r="BP76" t="s">
        <v>86</v>
      </c>
      <c r="BQ76" t="s">
        <v>85</v>
      </c>
      <c r="BR76">
        <v>65.673199999999994</v>
      </c>
      <c r="BS76">
        <v>5.1619999999999999</v>
      </c>
      <c r="BT76">
        <v>50.927199999999999</v>
      </c>
      <c r="BU76">
        <v>56.089199999999998</v>
      </c>
      <c r="BV76">
        <v>9.5839999999999996</v>
      </c>
      <c r="BW76">
        <v>0.1459</v>
      </c>
      <c r="BX76">
        <v>85.406499999999994</v>
      </c>
      <c r="BY76">
        <v>1.0043</v>
      </c>
      <c r="BZ76">
        <v>1.0037</v>
      </c>
      <c r="CA76">
        <v>14.639099999999999</v>
      </c>
      <c r="CB76">
        <v>0.38229999999999997</v>
      </c>
      <c r="CC76">
        <v>0.4</v>
      </c>
      <c r="CD76">
        <v>2.5510000000000002</v>
      </c>
      <c r="CE76">
        <v>3.1711</v>
      </c>
      <c r="CF76">
        <v>5.1111000000000004</v>
      </c>
      <c r="CG76">
        <v>563.08320000000003</v>
      </c>
      <c r="CH76">
        <v>742</v>
      </c>
      <c r="CI76">
        <v>302</v>
      </c>
      <c r="CJ76">
        <v>0</v>
      </c>
      <c r="CK76">
        <v>3.2875000000000001</v>
      </c>
      <c r="CL76">
        <v>11.055999999999999</v>
      </c>
      <c r="CM76">
        <v>418.44080000000002</v>
      </c>
      <c r="CN76">
        <v>2.9152999999999998</v>
      </c>
      <c r="CO76">
        <v>0.44309999999999999</v>
      </c>
      <c r="CP76">
        <v>0.41110000000000002</v>
      </c>
      <c r="CQ76">
        <v>3.3451</v>
      </c>
      <c r="CR76">
        <v>1.5313000000000001</v>
      </c>
      <c r="CS76">
        <v>1.8408</v>
      </c>
      <c r="CT76">
        <v>0.1164</v>
      </c>
      <c r="CU76">
        <v>1.018</v>
      </c>
      <c r="CV76">
        <v>0.32</v>
      </c>
      <c r="CW76">
        <v>0.1973</v>
      </c>
      <c r="CX76">
        <v>7.6475999999999997</v>
      </c>
      <c r="CY76">
        <v>0.19400000000000001</v>
      </c>
      <c r="CZ76">
        <v>0.19339999999999999</v>
      </c>
      <c r="DA76">
        <v>0.56869999999999998</v>
      </c>
      <c r="DB76">
        <v>2.2700000000000001E-2</v>
      </c>
      <c r="DC76">
        <v>0.2586</v>
      </c>
      <c r="DD76">
        <v>2.3400000000000001E-2</v>
      </c>
      <c r="DE76">
        <v>0</v>
      </c>
      <c r="DF76">
        <v>1E-4</v>
      </c>
      <c r="DG76">
        <v>6.0827</v>
      </c>
      <c r="DH76">
        <v>0.16600000000000001</v>
      </c>
      <c r="DI76">
        <v>-3.9E-2</v>
      </c>
      <c r="DJ76">
        <v>-4.7500000000000001E-2</v>
      </c>
      <c r="DK76">
        <v>4.2252000000000001</v>
      </c>
      <c r="DL76">
        <v>7.8250999999999999</v>
      </c>
      <c r="DM76">
        <v>1.8520000000000001</v>
      </c>
      <c r="DN76">
        <v>0</v>
      </c>
      <c r="DO76">
        <v>0</v>
      </c>
      <c r="DP76">
        <v>7.8964999999999996</v>
      </c>
      <c r="DQ76">
        <v>21.3245</v>
      </c>
      <c r="DR76">
        <v>12.0701</v>
      </c>
      <c r="DS76">
        <v>13.2758</v>
      </c>
      <c r="DT76">
        <v>1.5223</v>
      </c>
      <c r="DU76" t="s">
        <v>62</v>
      </c>
      <c r="DV76">
        <v>1599.3178</v>
      </c>
      <c r="DW76">
        <v>523.03129999999999</v>
      </c>
      <c r="DX76">
        <v>1076.2864</v>
      </c>
      <c r="DY76">
        <v>368.49779999999998</v>
      </c>
      <c r="DZ76">
        <v>10518.55</v>
      </c>
      <c r="EA76">
        <v>61.66</v>
      </c>
      <c r="EB76">
        <v>177.43</v>
      </c>
      <c r="EC76">
        <v>4.34</v>
      </c>
      <c r="ED76">
        <v>583.94000000000005</v>
      </c>
      <c r="EE76">
        <v>28610.240000000002</v>
      </c>
      <c r="EF76">
        <v>10.5982</v>
      </c>
      <c r="EG76">
        <v>5.7206999999999999</v>
      </c>
      <c r="EH76">
        <v>10.0642</v>
      </c>
      <c r="EI76">
        <v>1.1486000000000001</v>
      </c>
      <c r="EJ76">
        <v>7.6753</v>
      </c>
      <c r="EK76">
        <v>4.4119999999999999</v>
      </c>
      <c r="EL76">
        <v>3.6945000000000001</v>
      </c>
      <c r="EM76">
        <v>708.74810000000002</v>
      </c>
      <c r="EN76">
        <v>5.6802000000000001</v>
      </c>
      <c r="EO76">
        <v>76.494500000000002</v>
      </c>
      <c r="EP76">
        <v>378.81299999999999</v>
      </c>
    </row>
    <row r="77" spans="1:146">
      <c r="A77">
        <v>2070</v>
      </c>
      <c r="B77">
        <v>1</v>
      </c>
      <c r="C77">
        <v>28.9145</v>
      </c>
      <c r="D77">
        <v>49.452800000000003</v>
      </c>
      <c r="E77">
        <v>109</v>
      </c>
      <c r="F77" t="s">
        <v>84</v>
      </c>
      <c r="G77" t="s">
        <v>85</v>
      </c>
      <c r="H77">
        <v>1706.9884999999999</v>
      </c>
      <c r="I77">
        <v>296.38580000000002</v>
      </c>
      <c r="J77">
        <v>694.18320000000006</v>
      </c>
      <c r="K77">
        <v>990.56899999999996</v>
      </c>
      <c r="L77">
        <v>716.41949999999997</v>
      </c>
      <c r="M77">
        <v>0.41970000000000002</v>
      </c>
      <c r="N77">
        <v>58.030200000000001</v>
      </c>
      <c r="O77">
        <v>2.8734999999999999</v>
      </c>
      <c r="P77">
        <v>2.8715999999999999</v>
      </c>
      <c r="Q77">
        <v>676.74699999999996</v>
      </c>
      <c r="R77">
        <v>1</v>
      </c>
      <c r="S77">
        <v>0.14729999999999999</v>
      </c>
      <c r="T77">
        <v>7.1943000000000001</v>
      </c>
      <c r="U77">
        <v>13.9587</v>
      </c>
      <c r="V77">
        <v>40.650399999999998</v>
      </c>
      <c r="W77">
        <v>11465.021199999999</v>
      </c>
      <c r="X77">
        <v>244</v>
      </c>
      <c r="Y77">
        <v>327</v>
      </c>
      <c r="Z77">
        <v>0</v>
      </c>
      <c r="AA77">
        <v>177.95</v>
      </c>
      <c r="AB77">
        <v>106.81399999999999</v>
      </c>
      <c r="AC77">
        <v>8149.7209999999995</v>
      </c>
      <c r="AD77">
        <v>4.0259999999999998</v>
      </c>
      <c r="AE77">
        <v>6.0507</v>
      </c>
      <c r="AF77">
        <v>5.8459000000000003</v>
      </c>
      <c r="AG77">
        <v>122.1245</v>
      </c>
      <c r="AH77">
        <v>43.028599999999997</v>
      </c>
      <c r="AI77">
        <v>80.096900000000005</v>
      </c>
      <c r="AJ77">
        <v>3.2705000000000002</v>
      </c>
      <c r="AK77">
        <v>13.1816</v>
      </c>
      <c r="AL77">
        <v>3.8517999999999999</v>
      </c>
      <c r="AM77">
        <v>2.5291000000000001</v>
      </c>
      <c r="AN77">
        <v>41.8048</v>
      </c>
      <c r="AO77">
        <v>1.1089</v>
      </c>
      <c r="AP77">
        <v>3.8227000000000002</v>
      </c>
      <c r="AQ77">
        <v>14.3439</v>
      </c>
      <c r="AR77">
        <v>0.39300000000000002</v>
      </c>
      <c r="AS77">
        <v>2.3037999999999998</v>
      </c>
      <c r="AT77">
        <v>1.5145999999999999</v>
      </c>
      <c r="AU77">
        <v>6.6900000000000001E-2</v>
      </c>
      <c r="AV77">
        <v>2.2200000000000001E-2</v>
      </c>
      <c r="AW77">
        <v>589.4769</v>
      </c>
      <c r="AX77">
        <v>2.7682000000000002</v>
      </c>
      <c r="AY77">
        <v>2.9752999999999998</v>
      </c>
      <c r="AZ77">
        <v>0.81489999999999996</v>
      </c>
      <c r="BA77">
        <v>141.5891</v>
      </c>
      <c r="BB77">
        <v>44.17</v>
      </c>
      <c r="BC77">
        <v>0.312</v>
      </c>
      <c r="BD77">
        <v>1.6799999999999999E-2</v>
      </c>
      <c r="BE77">
        <v>4.7999999999999996E-3</v>
      </c>
      <c r="BF77">
        <v>312.45249999999999</v>
      </c>
      <c r="BG77">
        <v>369.23689999999999</v>
      </c>
      <c r="BH77">
        <v>168.70949999999999</v>
      </c>
      <c r="BI77">
        <v>103.9842</v>
      </c>
      <c r="BJ77">
        <v>36.185899999999997</v>
      </c>
      <c r="BK77" t="s">
        <v>62</v>
      </c>
      <c r="BL77">
        <v>0</v>
      </c>
      <c r="BM77">
        <v>6.0779800000000002</v>
      </c>
      <c r="BN77">
        <v>6.39724</v>
      </c>
      <c r="BO77">
        <v>109</v>
      </c>
      <c r="BP77" t="s">
        <v>86</v>
      </c>
      <c r="BQ77" t="s">
        <v>85</v>
      </c>
      <c r="BR77">
        <v>74.780699999999996</v>
      </c>
      <c r="BS77">
        <v>8.8623999999999992</v>
      </c>
      <c r="BT77">
        <v>43.481400000000001</v>
      </c>
      <c r="BU77">
        <v>52.343800000000002</v>
      </c>
      <c r="BV77">
        <v>22.437000000000001</v>
      </c>
      <c r="BW77">
        <v>0.3</v>
      </c>
      <c r="BX77">
        <v>69.996300000000005</v>
      </c>
      <c r="BY77">
        <v>1.0014000000000001</v>
      </c>
      <c r="BZ77">
        <v>1.0008999999999999</v>
      </c>
      <c r="CA77">
        <v>14.789400000000001</v>
      </c>
      <c r="CB77">
        <v>0.37959999999999999</v>
      </c>
      <c r="CC77">
        <v>0.4</v>
      </c>
      <c r="CD77">
        <v>2.5524</v>
      </c>
      <c r="CE77">
        <v>3.1720999999999999</v>
      </c>
      <c r="CF77">
        <v>5.1165000000000003</v>
      </c>
      <c r="CG77">
        <v>533.86249999999995</v>
      </c>
      <c r="CH77">
        <v>736</v>
      </c>
      <c r="CI77">
        <v>315</v>
      </c>
      <c r="CJ77">
        <v>0</v>
      </c>
      <c r="CK77">
        <v>2.5590999999999999</v>
      </c>
      <c r="CL77">
        <v>15.1433</v>
      </c>
      <c r="CM77">
        <v>507.70170000000002</v>
      </c>
      <c r="CN77">
        <v>8.7676999999999996</v>
      </c>
      <c r="CO77">
        <v>0.43830000000000002</v>
      </c>
      <c r="CP77">
        <v>0.41599999999999998</v>
      </c>
      <c r="CQ77">
        <v>3.3376000000000001</v>
      </c>
      <c r="CR77">
        <v>1.5357000000000001</v>
      </c>
      <c r="CS77">
        <v>1.8290999999999999</v>
      </c>
      <c r="CT77">
        <v>0.1167</v>
      </c>
      <c r="CU77">
        <v>1.018</v>
      </c>
      <c r="CV77">
        <v>0.31680000000000003</v>
      </c>
      <c r="CW77">
        <v>0.1953</v>
      </c>
      <c r="CX77">
        <v>7.6612</v>
      </c>
      <c r="CY77">
        <v>0.19739999999999999</v>
      </c>
      <c r="CZ77">
        <v>0.19339999999999999</v>
      </c>
      <c r="DA77">
        <v>0.56630000000000003</v>
      </c>
      <c r="DB77">
        <v>2.2599999999999999E-2</v>
      </c>
      <c r="DC77">
        <v>0.2586</v>
      </c>
      <c r="DD77">
        <v>4.6600000000000003E-2</v>
      </c>
      <c r="DE77">
        <v>1E-4</v>
      </c>
      <c r="DF77">
        <v>1E-4</v>
      </c>
      <c r="DG77">
        <v>6.0820999999999996</v>
      </c>
      <c r="DH77">
        <v>0.79869999999999997</v>
      </c>
      <c r="DI77">
        <v>1.4E-2</v>
      </c>
      <c r="DJ77">
        <v>1.41E-2</v>
      </c>
      <c r="DK77">
        <v>4.2390999999999996</v>
      </c>
      <c r="DL77">
        <v>7.8391999999999999</v>
      </c>
      <c r="DM77">
        <v>1.8492999999999999</v>
      </c>
      <c r="DN77">
        <v>1E-4</v>
      </c>
      <c r="DO77">
        <v>1E-4</v>
      </c>
      <c r="DP77">
        <v>7.4862000000000002</v>
      </c>
      <c r="DQ77">
        <v>18.627500000000001</v>
      </c>
      <c r="DR77">
        <v>10.555899999999999</v>
      </c>
      <c r="DS77">
        <v>14.293100000000001</v>
      </c>
      <c r="DT77">
        <v>1.3811</v>
      </c>
      <c r="DU77" t="s">
        <v>62</v>
      </c>
      <c r="DV77">
        <v>1781.7692999999999</v>
      </c>
      <c r="DW77">
        <v>738.85649999999998</v>
      </c>
      <c r="DX77">
        <v>1042.9128000000001</v>
      </c>
      <c r="DY77">
        <v>371.96120000000002</v>
      </c>
      <c r="DZ77">
        <v>10639.96</v>
      </c>
      <c r="EA77">
        <v>69.33</v>
      </c>
      <c r="EB77">
        <v>177.42</v>
      </c>
      <c r="EC77">
        <v>4.79</v>
      </c>
      <c r="ED77">
        <v>595.55999999999995</v>
      </c>
      <c r="EE77">
        <v>29205.8</v>
      </c>
      <c r="EF77">
        <v>10.269500000000001</v>
      </c>
      <c r="EG77">
        <v>5.4598000000000004</v>
      </c>
      <c r="EH77">
        <v>9.4702000000000002</v>
      </c>
      <c r="EI77">
        <v>1.4094</v>
      </c>
      <c r="EJ77">
        <v>7.2645</v>
      </c>
      <c r="EK77">
        <v>4.3369</v>
      </c>
      <c r="EL77">
        <v>2.8256000000000001</v>
      </c>
      <c r="EM77">
        <v>792.4434</v>
      </c>
      <c r="EN77">
        <v>5.5255999999999998</v>
      </c>
      <c r="EO77">
        <v>77.7971</v>
      </c>
      <c r="EP77">
        <v>378.81299999999999</v>
      </c>
    </row>
    <row r="78" spans="1:146">
      <c r="A78">
        <v>2071</v>
      </c>
      <c r="B78">
        <v>1</v>
      </c>
      <c r="C78">
        <v>28.995000000000001</v>
      </c>
      <c r="D78">
        <v>49.915700000000001</v>
      </c>
      <c r="E78">
        <v>110</v>
      </c>
      <c r="F78" t="s">
        <v>84</v>
      </c>
      <c r="G78" t="s">
        <v>85</v>
      </c>
      <c r="H78">
        <v>1641.3003000000001</v>
      </c>
      <c r="I78">
        <v>249.9658</v>
      </c>
      <c r="J78">
        <v>801.09289999999999</v>
      </c>
      <c r="K78">
        <v>1051.0588</v>
      </c>
      <c r="L78">
        <v>590.24159999999995</v>
      </c>
      <c r="M78">
        <v>0.35959999999999998</v>
      </c>
      <c r="N78">
        <v>64.038200000000003</v>
      </c>
      <c r="O78">
        <v>2.9723000000000002</v>
      </c>
      <c r="P78">
        <v>2.9702000000000002</v>
      </c>
      <c r="Q78">
        <v>680.43020000000001</v>
      </c>
      <c r="R78">
        <v>1</v>
      </c>
      <c r="S78">
        <v>0.14610000000000001</v>
      </c>
      <c r="T78">
        <v>7.2237</v>
      </c>
      <c r="U78">
        <v>14.004300000000001</v>
      </c>
      <c r="V78">
        <v>40.983600000000003</v>
      </c>
      <c r="W78">
        <v>12022.7657</v>
      </c>
      <c r="X78">
        <v>242</v>
      </c>
      <c r="Y78">
        <v>327</v>
      </c>
      <c r="Z78">
        <v>0</v>
      </c>
      <c r="AA78">
        <v>207.40170000000001</v>
      </c>
      <c r="AB78">
        <v>87.631699999999995</v>
      </c>
      <c r="AC78">
        <v>8422.5529999999999</v>
      </c>
      <c r="AD78">
        <v>2.8458999999999999</v>
      </c>
      <c r="AE78">
        <v>6.2788000000000004</v>
      </c>
      <c r="AF78">
        <v>6.0039999999999996</v>
      </c>
      <c r="AG78">
        <v>123.7467</v>
      </c>
      <c r="AH78">
        <v>43.028300000000002</v>
      </c>
      <c r="AI78">
        <v>81.741100000000003</v>
      </c>
      <c r="AJ78">
        <v>3.2706</v>
      </c>
      <c r="AK78">
        <v>13.1816</v>
      </c>
      <c r="AL78">
        <v>3.9843000000000002</v>
      </c>
      <c r="AM78">
        <v>2.6160999999999999</v>
      </c>
      <c r="AN78">
        <v>42.330199999999998</v>
      </c>
      <c r="AO78">
        <v>1.1083000000000001</v>
      </c>
      <c r="AP78">
        <v>3.8227000000000002</v>
      </c>
      <c r="AQ78">
        <v>14.5182</v>
      </c>
      <c r="AR78">
        <v>0.39269999999999999</v>
      </c>
      <c r="AS78">
        <v>2.3037999999999998</v>
      </c>
      <c r="AT78">
        <v>1.3697999999999999</v>
      </c>
      <c r="AU78">
        <v>5.2299999999999999E-2</v>
      </c>
      <c r="AV78">
        <v>2.24E-2</v>
      </c>
      <c r="AW78">
        <v>597.29859999999996</v>
      </c>
      <c r="AX78">
        <v>2.1185</v>
      </c>
      <c r="AY78">
        <v>1.7339</v>
      </c>
      <c r="AZ78">
        <v>0.55820000000000003</v>
      </c>
      <c r="BA78">
        <v>143.32310000000001</v>
      </c>
      <c r="BB78">
        <v>44.728200000000001</v>
      </c>
      <c r="BC78">
        <v>0.31209999999999999</v>
      </c>
      <c r="BD78">
        <v>1.2E-2</v>
      </c>
      <c r="BE78">
        <v>3.8E-3</v>
      </c>
      <c r="BF78">
        <v>301.39359999999999</v>
      </c>
      <c r="BG78">
        <v>422.55770000000001</v>
      </c>
      <c r="BH78">
        <v>191.82579999999999</v>
      </c>
      <c r="BI78">
        <v>100.161</v>
      </c>
      <c r="BJ78">
        <v>35.120600000000003</v>
      </c>
      <c r="BK78" t="s">
        <v>62</v>
      </c>
      <c r="BL78">
        <v>0</v>
      </c>
      <c r="BM78">
        <v>6.0848399999999998</v>
      </c>
      <c r="BN78">
        <v>6.4036099999999996</v>
      </c>
      <c r="BO78">
        <v>110</v>
      </c>
      <c r="BP78" t="s">
        <v>86</v>
      </c>
      <c r="BQ78" t="s">
        <v>85</v>
      </c>
      <c r="BR78">
        <v>67.3048</v>
      </c>
      <c r="BS78">
        <v>5.9074</v>
      </c>
      <c r="BT78">
        <v>49.347499999999997</v>
      </c>
      <c r="BU78">
        <v>55.255000000000003</v>
      </c>
      <c r="BV78">
        <v>12.049799999999999</v>
      </c>
      <c r="BW78">
        <v>0.17899999999999999</v>
      </c>
      <c r="BX78">
        <v>82.096699999999998</v>
      </c>
      <c r="BY78">
        <v>1.0065</v>
      </c>
      <c r="BZ78">
        <v>1.006</v>
      </c>
      <c r="CA78">
        <v>14.729900000000001</v>
      </c>
      <c r="CB78">
        <v>0.3785</v>
      </c>
      <c r="CC78">
        <v>0.4</v>
      </c>
      <c r="CD78">
        <v>2.5589</v>
      </c>
      <c r="CE78">
        <v>3.1772</v>
      </c>
      <c r="CF78">
        <v>5.1426999999999996</v>
      </c>
      <c r="CG78">
        <v>540.49609999999996</v>
      </c>
      <c r="CH78">
        <v>730</v>
      </c>
      <c r="CI78">
        <v>314</v>
      </c>
      <c r="CJ78">
        <v>0</v>
      </c>
      <c r="CK78">
        <v>2.9773999999999998</v>
      </c>
      <c r="CL78">
        <v>12.725199999999999</v>
      </c>
      <c r="CM78">
        <v>450.07159999999999</v>
      </c>
      <c r="CN78">
        <v>4.0471000000000004</v>
      </c>
      <c r="CO78">
        <v>0.44309999999999999</v>
      </c>
      <c r="CP78">
        <v>0.41149999999999998</v>
      </c>
      <c r="CQ78">
        <v>3.3180000000000001</v>
      </c>
      <c r="CR78">
        <v>1.5175000000000001</v>
      </c>
      <c r="CS78">
        <v>1.8277000000000001</v>
      </c>
      <c r="CT78">
        <v>0.1153</v>
      </c>
      <c r="CU78">
        <v>1.018</v>
      </c>
      <c r="CV78">
        <v>0.3175</v>
      </c>
      <c r="CW78">
        <v>0.19570000000000001</v>
      </c>
      <c r="CX78">
        <v>7.6276999999999999</v>
      </c>
      <c r="CY78">
        <v>0.19409999999999999</v>
      </c>
      <c r="CZ78">
        <v>0.19339999999999999</v>
      </c>
      <c r="DA78">
        <v>0.5625</v>
      </c>
      <c r="DB78">
        <v>2.24E-2</v>
      </c>
      <c r="DC78">
        <v>0.2586</v>
      </c>
      <c r="DD78">
        <v>3.2199999999999999E-2</v>
      </c>
      <c r="DE78">
        <v>0</v>
      </c>
      <c r="DF78">
        <v>1E-4</v>
      </c>
      <c r="DG78">
        <v>6.0514000000000001</v>
      </c>
      <c r="DH78">
        <v>0.31159999999999999</v>
      </c>
      <c r="DI78">
        <v>-3.9800000000000002E-2</v>
      </c>
      <c r="DJ78">
        <v>-3.4700000000000002E-2</v>
      </c>
      <c r="DK78">
        <v>4.1993</v>
      </c>
      <c r="DL78">
        <v>7.8045</v>
      </c>
      <c r="DM78">
        <v>1.8585</v>
      </c>
      <c r="DN78">
        <v>0</v>
      </c>
      <c r="DO78">
        <v>0</v>
      </c>
      <c r="DP78">
        <v>7.7443999999999997</v>
      </c>
      <c r="DQ78">
        <v>20.6768</v>
      </c>
      <c r="DR78">
        <v>11.754799999999999</v>
      </c>
      <c r="DS78">
        <v>13.6052</v>
      </c>
      <c r="DT78">
        <v>1.4738</v>
      </c>
      <c r="DU78" t="s">
        <v>62</v>
      </c>
      <c r="DV78">
        <v>1708.6051</v>
      </c>
      <c r="DW78">
        <v>602.29129999999998</v>
      </c>
      <c r="DX78">
        <v>1106.3137999999999</v>
      </c>
      <c r="DY78">
        <v>365.31220000000002</v>
      </c>
      <c r="DZ78">
        <v>10435.25</v>
      </c>
      <c r="EA78">
        <v>54.77</v>
      </c>
      <c r="EB78">
        <v>177.41</v>
      </c>
      <c r="EC78">
        <v>4.68</v>
      </c>
      <c r="ED78">
        <v>603.35</v>
      </c>
      <c r="EE78">
        <v>29809.15</v>
      </c>
      <c r="EF78">
        <v>10.6599</v>
      </c>
      <c r="EG78">
        <v>5.9783999999999997</v>
      </c>
      <c r="EH78">
        <v>10.273</v>
      </c>
      <c r="EI78">
        <v>1.5012000000000001</v>
      </c>
      <c r="EJ78">
        <v>7.9109999999999996</v>
      </c>
      <c r="EK78">
        <v>4.7061000000000002</v>
      </c>
      <c r="EL78">
        <v>3.4062000000000001</v>
      </c>
      <c r="EM78">
        <v>717.10619999999994</v>
      </c>
      <c r="EN78">
        <v>6.0266999999999999</v>
      </c>
      <c r="EO78">
        <v>76.954800000000006</v>
      </c>
      <c r="EP78">
        <v>378.81299999999999</v>
      </c>
    </row>
    <row r="79" spans="1:146">
      <c r="A79">
        <v>2072</v>
      </c>
      <c r="B79">
        <v>1</v>
      </c>
      <c r="C79">
        <v>29.046900000000001</v>
      </c>
      <c r="D79">
        <v>50.218400000000003</v>
      </c>
      <c r="E79">
        <v>111</v>
      </c>
      <c r="F79" t="s">
        <v>84</v>
      </c>
      <c r="G79" t="s">
        <v>85</v>
      </c>
      <c r="H79">
        <v>1350.2466999999999</v>
      </c>
      <c r="I79">
        <v>157.28559999999999</v>
      </c>
      <c r="J79">
        <v>695.72940000000006</v>
      </c>
      <c r="K79">
        <v>853.01499999999999</v>
      </c>
      <c r="L79">
        <v>497.23169999999999</v>
      </c>
      <c r="M79">
        <v>0.36830000000000002</v>
      </c>
      <c r="N79">
        <v>63.174799999999998</v>
      </c>
      <c r="O79">
        <v>2.6606000000000001</v>
      </c>
      <c r="P79">
        <v>2.6585000000000001</v>
      </c>
      <c r="Q79">
        <v>672.04290000000003</v>
      </c>
      <c r="R79">
        <v>0.8931</v>
      </c>
      <c r="S79">
        <v>0.15340000000000001</v>
      </c>
      <c r="T79">
        <v>7.6558999999999999</v>
      </c>
      <c r="U79">
        <v>14.0388</v>
      </c>
      <c r="V79">
        <v>46.034199999999998</v>
      </c>
      <c r="W79">
        <v>9782.4709999999995</v>
      </c>
      <c r="X79">
        <v>194</v>
      </c>
      <c r="Y79">
        <v>334</v>
      </c>
      <c r="Z79">
        <v>0</v>
      </c>
      <c r="AA79">
        <v>159.56909999999999</v>
      </c>
      <c r="AB79">
        <v>78.998599999999996</v>
      </c>
      <c r="AC79">
        <v>6803.9569000000001</v>
      </c>
      <c r="AD79">
        <v>3.1160999999999999</v>
      </c>
      <c r="AE79">
        <v>6.2775999999999996</v>
      </c>
      <c r="AF79">
        <v>6.1142000000000003</v>
      </c>
      <c r="AG79">
        <v>100.5911</v>
      </c>
      <c r="AH79">
        <v>34.130400000000002</v>
      </c>
      <c r="AI79">
        <v>66.460700000000003</v>
      </c>
      <c r="AJ79">
        <v>2.5943000000000001</v>
      </c>
      <c r="AK79">
        <v>13.1816</v>
      </c>
      <c r="AL79">
        <v>3.1850999999999998</v>
      </c>
      <c r="AM79">
        <v>2.0912999999999999</v>
      </c>
      <c r="AN79">
        <v>34.404699999999998</v>
      </c>
      <c r="AO79">
        <v>0.88019999999999998</v>
      </c>
      <c r="AP79">
        <v>3.8227000000000002</v>
      </c>
      <c r="AQ79">
        <v>11.792999999999999</v>
      </c>
      <c r="AR79">
        <v>0.31180000000000002</v>
      </c>
      <c r="AS79">
        <v>2.3037999999999998</v>
      </c>
      <c r="AT79">
        <v>1.016</v>
      </c>
      <c r="AU79">
        <v>3.4500000000000003E-2</v>
      </c>
      <c r="AV79">
        <v>2.2499999999999999E-2</v>
      </c>
      <c r="AW79">
        <v>485.51850000000002</v>
      </c>
      <c r="AX79">
        <v>1.3784000000000001</v>
      </c>
      <c r="AY79">
        <v>-27.0227</v>
      </c>
      <c r="AZ79">
        <v>-8.4314999999999998</v>
      </c>
      <c r="BA79">
        <v>116.30029999999999</v>
      </c>
      <c r="BB79">
        <v>36.296700000000001</v>
      </c>
      <c r="BC79">
        <v>0.31209999999999999</v>
      </c>
      <c r="BD79">
        <v>7.1999999999999998E-3</v>
      </c>
      <c r="BE79">
        <v>2.3E-3</v>
      </c>
      <c r="BF79">
        <v>221.12780000000001</v>
      </c>
      <c r="BG79">
        <v>365.541</v>
      </c>
      <c r="BH79">
        <v>166.4239</v>
      </c>
      <c r="BI79">
        <v>73.918700000000001</v>
      </c>
      <c r="BJ79">
        <v>26.003599999999999</v>
      </c>
      <c r="BK79" t="s">
        <v>62</v>
      </c>
      <c r="BL79">
        <v>0</v>
      </c>
      <c r="BM79">
        <v>6.12324</v>
      </c>
      <c r="BN79">
        <v>6.43926</v>
      </c>
      <c r="BO79">
        <v>111</v>
      </c>
      <c r="BP79" t="s">
        <v>86</v>
      </c>
      <c r="BQ79" t="s">
        <v>85</v>
      </c>
      <c r="BR79">
        <v>102.2437</v>
      </c>
      <c r="BS79">
        <v>13.8385</v>
      </c>
      <c r="BT79">
        <v>54.855499999999999</v>
      </c>
      <c r="BU79">
        <v>68.694100000000006</v>
      </c>
      <c r="BV79">
        <v>33.549599999999998</v>
      </c>
      <c r="BW79">
        <v>0.3281</v>
      </c>
      <c r="BX79">
        <v>67.186599999999999</v>
      </c>
      <c r="BY79">
        <v>1.0004999999999999</v>
      </c>
      <c r="BZ79">
        <v>0.99990000000000001</v>
      </c>
      <c r="CA79">
        <v>15.0695</v>
      </c>
      <c r="CB79">
        <v>0.37619999999999998</v>
      </c>
      <c r="CC79">
        <v>0.4</v>
      </c>
      <c r="CD79">
        <v>2.5613999999999999</v>
      </c>
      <c r="CE79">
        <v>3.1791999999999998</v>
      </c>
      <c r="CF79">
        <v>5.1529999999999996</v>
      </c>
      <c r="CG79">
        <v>816.01909999999998</v>
      </c>
      <c r="CH79">
        <v>724</v>
      </c>
      <c r="CI79">
        <v>318</v>
      </c>
      <c r="CJ79">
        <v>0</v>
      </c>
      <c r="CK79">
        <v>4.0494000000000003</v>
      </c>
      <c r="CL79">
        <v>12.853</v>
      </c>
      <c r="CM79">
        <v>483.065</v>
      </c>
      <c r="CN79">
        <v>8.2851999999999997</v>
      </c>
      <c r="CO79">
        <v>0.43659999999999999</v>
      </c>
      <c r="CP79">
        <v>0.41920000000000002</v>
      </c>
      <c r="CQ79">
        <v>3.3330000000000002</v>
      </c>
      <c r="CR79">
        <v>1.5423</v>
      </c>
      <c r="CS79">
        <v>1.8183</v>
      </c>
      <c r="CT79">
        <v>0.1172</v>
      </c>
      <c r="CU79">
        <v>1.018</v>
      </c>
      <c r="CV79">
        <v>0.31359999999999999</v>
      </c>
      <c r="CW79">
        <v>0.19339999999999999</v>
      </c>
      <c r="CX79">
        <v>7.7274000000000003</v>
      </c>
      <c r="CY79">
        <v>0.2034</v>
      </c>
      <c r="CZ79">
        <v>0.19339999999999999</v>
      </c>
      <c r="DA79">
        <v>0.56259999999999999</v>
      </c>
      <c r="DB79">
        <v>2.2499999999999999E-2</v>
      </c>
      <c r="DC79">
        <v>0.2586</v>
      </c>
      <c r="DD79">
        <v>5.0999999999999997E-2</v>
      </c>
      <c r="DE79">
        <v>1E-4</v>
      </c>
      <c r="DF79">
        <v>1E-4</v>
      </c>
      <c r="DG79">
        <v>6.1069000000000004</v>
      </c>
      <c r="DH79">
        <v>1.7242</v>
      </c>
      <c r="DI79">
        <v>3.27E-2</v>
      </c>
      <c r="DJ79">
        <v>9.9000000000000005E-2</v>
      </c>
      <c r="DK79">
        <v>4.2321</v>
      </c>
      <c r="DL79">
        <v>7.9035000000000002</v>
      </c>
      <c r="DM79">
        <v>1.8674999999999999</v>
      </c>
      <c r="DN79">
        <v>1E-4</v>
      </c>
      <c r="DO79">
        <v>2.0000000000000001E-4</v>
      </c>
      <c r="DP79">
        <v>10.175800000000001</v>
      </c>
      <c r="DQ79">
        <v>22.596399999999999</v>
      </c>
      <c r="DR79">
        <v>12.8163</v>
      </c>
      <c r="DS79">
        <v>21.299800000000001</v>
      </c>
      <c r="DT79">
        <v>1.8058000000000001</v>
      </c>
      <c r="DU79" t="s">
        <v>62</v>
      </c>
      <c r="DV79">
        <v>1452.4903999999999</v>
      </c>
      <c r="DW79">
        <v>530.78129999999999</v>
      </c>
      <c r="DX79">
        <v>921.70899999999995</v>
      </c>
      <c r="DY79">
        <v>338.72230000000002</v>
      </c>
      <c r="DZ79">
        <v>9663.6299999999992</v>
      </c>
      <c r="EA79">
        <v>83.32</v>
      </c>
      <c r="EB79">
        <v>177.43</v>
      </c>
      <c r="EC79">
        <v>4.29</v>
      </c>
      <c r="ED79">
        <v>491.63</v>
      </c>
      <c r="EE79">
        <v>30300.78</v>
      </c>
      <c r="EF79">
        <v>10.2974</v>
      </c>
      <c r="EG79">
        <v>6.9648000000000003</v>
      </c>
      <c r="EH79">
        <v>11.233700000000001</v>
      </c>
      <c r="EI79">
        <v>2.6652999999999998</v>
      </c>
      <c r="EJ79">
        <v>8.8857999999999997</v>
      </c>
      <c r="EK79">
        <v>5.7755000000000001</v>
      </c>
      <c r="EL79">
        <v>3.6606999999999998</v>
      </c>
      <c r="EM79">
        <v>734.55470000000003</v>
      </c>
      <c r="EN79">
        <v>6.8669000000000002</v>
      </c>
      <c r="EO79">
        <v>77.699700000000007</v>
      </c>
      <c r="EP79">
        <v>378.81299999999999</v>
      </c>
    </row>
    <row r="80" spans="1:146">
      <c r="A80">
        <v>2073</v>
      </c>
      <c r="B80">
        <v>1</v>
      </c>
      <c r="C80">
        <v>29.1706</v>
      </c>
      <c r="D80">
        <v>50.9559</v>
      </c>
      <c r="E80">
        <v>112</v>
      </c>
      <c r="F80" t="s">
        <v>84</v>
      </c>
      <c r="G80" t="s">
        <v>85</v>
      </c>
      <c r="H80">
        <v>1552.4396999999999</v>
      </c>
      <c r="I80">
        <v>287.7013</v>
      </c>
      <c r="J80">
        <v>594.99390000000005</v>
      </c>
      <c r="K80">
        <v>882.6952</v>
      </c>
      <c r="L80">
        <v>669.74450000000002</v>
      </c>
      <c r="M80">
        <v>0.43140000000000001</v>
      </c>
      <c r="N80">
        <v>56.858600000000003</v>
      </c>
      <c r="O80">
        <v>2.3548</v>
      </c>
      <c r="P80">
        <v>2.3532999999999999</v>
      </c>
      <c r="Q80">
        <v>717.84119999999996</v>
      </c>
      <c r="R80">
        <v>0.99660000000000004</v>
      </c>
      <c r="S80">
        <v>0.161</v>
      </c>
      <c r="T80">
        <v>8.0874000000000006</v>
      </c>
      <c r="U80">
        <v>14.061</v>
      </c>
      <c r="V80">
        <v>51.370199999999997</v>
      </c>
      <c r="W80">
        <v>10248.6698</v>
      </c>
      <c r="X80">
        <v>194</v>
      </c>
      <c r="Y80">
        <v>338</v>
      </c>
      <c r="Z80">
        <v>0</v>
      </c>
      <c r="AA80">
        <v>137.9881</v>
      </c>
      <c r="AB80">
        <v>114.8338</v>
      </c>
      <c r="AC80">
        <v>7231.5735000000004</v>
      </c>
      <c r="AD80">
        <v>4.8536000000000001</v>
      </c>
      <c r="AE80">
        <v>4.9812000000000003</v>
      </c>
      <c r="AF80">
        <v>5.9707999999999997</v>
      </c>
      <c r="AG80">
        <v>104.0215</v>
      </c>
      <c r="AH80">
        <v>36.616100000000003</v>
      </c>
      <c r="AI80">
        <v>67.4054</v>
      </c>
      <c r="AJ80">
        <v>2.7829999999999999</v>
      </c>
      <c r="AK80">
        <v>13.1816</v>
      </c>
      <c r="AL80">
        <v>3.1457999999999999</v>
      </c>
      <c r="AM80">
        <v>2.0655000000000001</v>
      </c>
      <c r="AN80">
        <v>35.596899999999998</v>
      </c>
      <c r="AO80">
        <v>0.94640000000000002</v>
      </c>
      <c r="AP80">
        <v>3.8227000000000002</v>
      </c>
      <c r="AQ80">
        <v>12.1746</v>
      </c>
      <c r="AR80">
        <v>0.3327</v>
      </c>
      <c r="AS80">
        <v>2.3037999999999998</v>
      </c>
      <c r="AT80">
        <v>1.3196000000000001</v>
      </c>
      <c r="AU80">
        <v>8.5000000000000006E-2</v>
      </c>
      <c r="AV80">
        <v>2.3099999999999999E-2</v>
      </c>
      <c r="AW80">
        <v>502.0136</v>
      </c>
      <c r="AX80">
        <v>3.2858000000000001</v>
      </c>
      <c r="AY80">
        <v>4.1818</v>
      </c>
      <c r="AZ80">
        <v>1.2421</v>
      </c>
      <c r="BA80">
        <v>120.48220000000001</v>
      </c>
      <c r="BB80">
        <v>37.538800000000002</v>
      </c>
      <c r="BC80">
        <v>0.31159999999999999</v>
      </c>
      <c r="BD80">
        <v>2.1600000000000001E-2</v>
      </c>
      <c r="BE80">
        <v>6.4000000000000003E-3</v>
      </c>
      <c r="BF80">
        <v>293.31</v>
      </c>
      <c r="BG80">
        <v>312.10629999999998</v>
      </c>
      <c r="BH80">
        <v>143.52090000000001</v>
      </c>
      <c r="BI80">
        <v>99.959699999999998</v>
      </c>
      <c r="BJ80">
        <v>33.798400000000001</v>
      </c>
      <c r="BK80" t="s">
        <v>62</v>
      </c>
      <c r="BL80">
        <v>0</v>
      </c>
      <c r="BM80">
        <v>6.1627099999999997</v>
      </c>
      <c r="BN80">
        <v>6.4758500000000003</v>
      </c>
      <c r="BO80">
        <v>112</v>
      </c>
      <c r="BP80" t="s">
        <v>86</v>
      </c>
      <c r="BQ80" t="s">
        <v>85</v>
      </c>
      <c r="BR80">
        <v>98.6845</v>
      </c>
      <c r="BS80">
        <v>14.5275</v>
      </c>
      <c r="BT80">
        <v>46.269399999999997</v>
      </c>
      <c r="BU80">
        <v>60.796900000000001</v>
      </c>
      <c r="BV80">
        <v>37.887599999999999</v>
      </c>
      <c r="BW80">
        <v>0.38390000000000002</v>
      </c>
      <c r="BX80">
        <v>61.607399999999998</v>
      </c>
      <c r="BY80">
        <v>1.0122</v>
      </c>
      <c r="BZ80">
        <v>1.0117</v>
      </c>
      <c r="CA80">
        <v>15.1922</v>
      </c>
      <c r="CB80">
        <v>0.37719999999999998</v>
      </c>
      <c r="CC80">
        <v>0.4</v>
      </c>
      <c r="CD80">
        <v>2.5756999999999999</v>
      </c>
      <c r="CE80">
        <v>3.1901999999999999</v>
      </c>
      <c r="CF80">
        <v>5.2104999999999997</v>
      </c>
      <c r="CG80">
        <v>691.47910000000002</v>
      </c>
      <c r="CH80">
        <v>718</v>
      </c>
      <c r="CI80">
        <v>326</v>
      </c>
      <c r="CJ80">
        <v>0</v>
      </c>
      <c r="CK80">
        <v>2.8551000000000002</v>
      </c>
      <c r="CL80">
        <v>18.2453</v>
      </c>
      <c r="CM80">
        <v>599.25099999999998</v>
      </c>
      <c r="CN80">
        <v>13.270300000000001</v>
      </c>
      <c r="CO80">
        <v>0.45150000000000001</v>
      </c>
      <c r="CP80">
        <v>0.43659999999999999</v>
      </c>
      <c r="CQ80">
        <v>3.3487</v>
      </c>
      <c r="CR80">
        <v>1.5446</v>
      </c>
      <c r="CS80">
        <v>1.8321000000000001</v>
      </c>
      <c r="CT80">
        <v>0.1174</v>
      </c>
      <c r="CU80">
        <v>1.018</v>
      </c>
      <c r="CV80">
        <v>0.31819999999999998</v>
      </c>
      <c r="CW80">
        <v>0.19620000000000001</v>
      </c>
      <c r="CX80">
        <v>7.8287000000000004</v>
      </c>
      <c r="CY80">
        <v>0.20599999999999999</v>
      </c>
      <c r="CZ80">
        <v>0.19339999999999999</v>
      </c>
      <c r="DA80">
        <v>0.56269999999999998</v>
      </c>
      <c r="DB80">
        <v>2.2499999999999999E-2</v>
      </c>
      <c r="DC80">
        <v>0.2586</v>
      </c>
      <c r="DD80">
        <v>8.1100000000000005E-2</v>
      </c>
      <c r="DE80">
        <v>2.0000000000000001E-4</v>
      </c>
      <c r="DF80">
        <v>1E-4</v>
      </c>
      <c r="DG80">
        <v>6.1647999999999996</v>
      </c>
      <c r="DH80">
        <v>1.7602</v>
      </c>
      <c r="DI80">
        <v>5.1999999999999998E-2</v>
      </c>
      <c r="DJ80">
        <v>0.105</v>
      </c>
      <c r="DK80">
        <v>4.2840999999999996</v>
      </c>
      <c r="DL80">
        <v>8.0084999999999997</v>
      </c>
      <c r="DM80">
        <v>1.8694</v>
      </c>
      <c r="DN80">
        <v>1E-4</v>
      </c>
      <c r="DO80">
        <v>2.0000000000000001E-4</v>
      </c>
      <c r="DP80">
        <v>8.9077000000000002</v>
      </c>
      <c r="DQ80">
        <v>19.684000000000001</v>
      </c>
      <c r="DR80">
        <v>11.242900000000001</v>
      </c>
      <c r="DS80">
        <v>19.413699999999999</v>
      </c>
      <c r="DT80">
        <v>1.5486</v>
      </c>
      <c r="DU80" t="s">
        <v>62</v>
      </c>
      <c r="DV80">
        <v>1651.1242</v>
      </c>
      <c r="DW80">
        <v>707.63210000000004</v>
      </c>
      <c r="DX80">
        <v>943.49210000000005</v>
      </c>
      <c r="DY80">
        <v>347.11349999999999</v>
      </c>
      <c r="DZ80">
        <v>9926.35</v>
      </c>
      <c r="EA80">
        <v>73.36</v>
      </c>
      <c r="EB80">
        <v>177.43</v>
      </c>
      <c r="EC80">
        <v>4.76</v>
      </c>
      <c r="ED80">
        <v>508.18</v>
      </c>
      <c r="EE80">
        <v>30808.959999999999</v>
      </c>
      <c r="EF80">
        <v>10.082100000000001</v>
      </c>
      <c r="EG80">
        <v>5.7899000000000003</v>
      </c>
      <c r="EH80">
        <v>9.5047999999999995</v>
      </c>
      <c r="EI80">
        <v>1.9419999999999999</v>
      </c>
      <c r="EJ80">
        <v>7.4615999999999998</v>
      </c>
      <c r="EK80">
        <v>4.7018000000000004</v>
      </c>
      <c r="EL80">
        <v>2.5888</v>
      </c>
      <c r="EM80">
        <v>955.76869999999997</v>
      </c>
      <c r="EN80">
        <v>5.7934000000000001</v>
      </c>
      <c r="EO80">
        <v>79.501199999999997</v>
      </c>
      <c r="EP80">
        <v>378.81299999999999</v>
      </c>
    </row>
    <row r="81" spans="1:146">
      <c r="A81">
        <v>2074</v>
      </c>
      <c r="B81">
        <v>1</v>
      </c>
      <c r="C81">
        <v>29.273399999999999</v>
      </c>
      <c r="D81">
        <v>51.585700000000003</v>
      </c>
      <c r="E81">
        <v>113</v>
      </c>
      <c r="F81" t="s">
        <v>84</v>
      </c>
      <c r="G81" t="s">
        <v>85</v>
      </c>
      <c r="H81">
        <v>1518.0074</v>
      </c>
      <c r="I81">
        <v>269.06330000000003</v>
      </c>
      <c r="J81">
        <v>657.03499999999997</v>
      </c>
      <c r="K81">
        <v>926.09820000000002</v>
      </c>
      <c r="L81">
        <v>591.90920000000006</v>
      </c>
      <c r="M81">
        <v>0.38990000000000002</v>
      </c>
      <c r="N81">
        <v>61.0075</v>
      </c>
      <c r="O81">
        <v>2.5066999999999999</v>
      </c>
      <c r="P81">
        <v>2.5049999999999999</v>
      </c>
      <c r="Q81">
        <v>728.38099999999997</v>
      </c>
      <c r="R81">
        <v>1</v>
      </c>
      <c r="S81">
        <v>0.159</v>
      </c>
      <c r="T81">
        <v>8.1013000000000002</v>
      </c>
      <c r="U81">
        <v>14.114000000000001</v>
      </c>
      <c r="V81">
        <v>51.546399999999998</v>
      </c>
      <c r="W81">
        <v>10972.0949</v>
      </c>
      <c r="X81">
        <v>194</v>
      </c>
      <c r="Y81">
        <v>351</v>
      </c>
      <c r="Z81">
        <v>0</v>
      </c>
      <c r="AA81">
        <v>163.04689999999999</v>
      </c>
      <c r="AB81">
        <v>82.341800000000006</v>
      </c>
      <c r="AC81">
        <v>7020.4609</v>
      </c>
      <c r="AD81">
        <v>3.6303000000000001</v>
      </c>
      <c r="AE81">
        <v>5.3445999999999998</v>
      </c>
      <c r="AF81">
        <v>5.5617000000000001</v>
      </c>
      <c r="AG81">
        <v>107.0025</v>
      </c>
      <c r="AH81">
        <v>37.290900000000001</v>
      </c>
      <c r="AI81">
        <v>69.711600000000004</v>
      </c>
      <c r="AJ81">
        <v>2.8346</v>
      </c>
      <c r="AK81">
        <v>13.1816</v>
      </c>
      <c r="AL81">
        <v>3.3601999999999999</v>
      </c>
      <c r="AM81">
        <v>2.2063000000000001</v>
      </c>
      <c r="AN81">
        <v>36.618499999999997</v>
      </c>
      <c r="AO81">
        <v>0.96330000000000005</v>
      </c>
      <c r="AP81">
        <v>3.8227000000000002</v>
      </c>
      <c r="AQ81">
        <v>12.5061</v>
      </c>
      <c r="AR81">
        <v>0.33850000000000002</v>
      </c>
      <c r="AS81">
        <v>2.3037999999999998</v>
      </c>
      <c r="AT81">
        <v>1.4124000000000001</v>
      </c>
      <c r="AU81">
        <v>7.3700000000000002E-2</v>
      </c>
      <c r="AV81">
        <v>2.3599999999999999E-2</v>
      </c>
      <c r="AW81">
        <v>516.31370000000004</v>
      </c>
      <c r="AX81">
        <v>2.7696000000000001</v>
      </c>
      <c r="AY81">
        <v>3.6238000000000001</v>
      </c>
      <c r="AZ81">
        <v>1.1600999999999999</v>
      </c>
      <c r="BA81">
        <v>124.10599999999999</v>
      </c>
      <c r="BB81">
        <v>38.698900000000002</v>
      </c>
      <c r="BC81">
        <v>0.31180000000000002</v>
      </c>
      <c r="BD81">
        <v>1.8700000000000001E-2</v>
      </c>
      <c r="BE81">
        <v>6.0000000000000001E-3</v>
      </c>
      <c r="BF81">
        <v>285.39640000000003</v>
      </c>
      <c r="BG81">
        <v>349.0265</v>
      </c>
      <c r="BH81">
        <v>162.09209999999999</v>
      </c>
      <c r="BI81">
        <v>96.612399999999994</v>
      </c>
      <c r="BJ81">
        <v>32.970799999999997</v>
      </c>
      <c r="BK81" t="s">
        <v>62</v>
      </c>
      <c r="BL81">
        <v>0</v>
      </c>
      <c r="BM81">
        <v>6.1901000000000002</v>
      </c>
      <c r="BN81">
        <v>6.50122</v>
      </c>
      <c r="BO81">
        <v>113</v>
      </c>
      <c r="BP81" t="s">
        <v>86</v>
      </c>
      <c r="BQ81" t="s">
        <v>85</v>
      </c>
      <c r="BR81">
        <v>84.220100000000002</v>
      </c>
      <c r="BS81">
        <v>10.942</v>
      </c>
      <c r="BT81">
        <v>48.475000000000001</v>
      </c>
      <c r="BU81">
        <v>59.417000000000002</v>
      </c>
      <c r="BV81">
        <v>24.803100000000001</v>
      </c>
      <c r="BW81">
        <v>0.29449999999999998</v>
      </c>
      <c r="BX81">
        <v>70.549599999999998</v>
      </c>
      <c r="BY81">
        <v>1.0089999999999999</v>
      </c>
      <c r="BZ81">
        <v>1.0084</v>
      </c>
      <c r="CA81">
        <v>15.184200000000001</v>
      </c>
      <c r="CB81">
        <v>0.37840000000000001</v>
      </c>
      <c r="CC81">
        <v>0.4</v>
      </c>
      <c r="CD81">
        <v>2.5903</v>
      </c>
      <c r="CE81">
        <v>3.2014999999999998</v>
      </c>
      <c r="CF81">
        <v>5.2698999999999998</v>
      </c>
      <c r="CG81">
        <v>672.04809999999998</v>
      </c>
      <c r="CH81">
        <v>711</v>
      </c>
      <c r="CI81">
        <v>329</v>
      </c>
      <c r="CJ81">
        <v>0</v>
      </c>
      <c r="CK81">
        <v>2.9973000000000001</v>
      </c>
      <c r="CL81">
        <v>13.2126</v>
      </c>
      <c r="CM81">
        <v>470.19009999999997</v>
      </c>
      <c r="CN81">
        <v>8.2751000000000001</v>
      </c>
      <c r="CO81">
        <v>0.4551</v>
      </c>
      <c r="CP81">
        <v>0.42530000000000001</v>
      </c>
      <c r="CQ81">
        <v>3.3460000000000001</v>
      </c>
      <c r="CR81">
        <v>1.5305</v>
      </c>
      <c r="CS81">
        <v>1.8484</v>
      </c>
      <c r="CT81">
        <v>0.1163</v>
      </c>
      <c r="CU81">
        <v>1.018</v>
      </c>
      <c r="CV81">
        <v>0.31819999999999998</v>
      </c>
      <c r="CW81">
        <v>0.19620000000000001</v>
      </c>
      <c r="CX81">
        <v>7.8669000000000002</v>
      </c>
      <c r="CY81">
        <v>0.20430000000000001</v>
      </c>
      <c r="CZ81">
        <v>0.19339999999999999</v>
      </c>
      <c r="DA81">
        <v>0.56059999999999999</v>
      </c>
      <c r="DB81">
        <v>2.23E-2</v>
      </c>
      <c r="DC81">
        <v>0.2586</v>
      </c>
      <c r="DD81">
        <v>7.6899999999999996E-2</v>
      </c>
      <c r="DE81">
        <v>1E-4</v>
      </c>
      <c r="DF81">
        <v>1E-4</v>
      </c>
      <c r="DG81">
        <v>6.18</v>
      </c>
      <c r="DH81">
        <v>1.2179</v>
      </c>
      <c r="DI81">
        <v>-1.21E-2</v>
      </c>
      <c r="DJ81">
        <v>3.6200000000000003E-2</v>
      </c>
      <c r="DK81">
        <v>4.2720000000000002</v>
      </c>
      <c r="DL81">
        <v>8.0447000000000006</v>
      </c>
      <c r="DM81">
        <v>1.8831</v>
      </c>
      <c r="DN81">
        <v>0</v>
      </c>
      <c r="DO81">
        <v>2.0000000000000001E-4</v>
      </c>
      <c r="DP81">
        <v>8.5989000000000004</v>
      </c>
      <c r="DQ81">
        <v>20.020700000000001</v>
      </c>
      <c r="DR81">
        <v>11.5059</v>
      </c>
      <c r="DS81">
        <v>17.756599999999999</v>
      </c>
      <c r="DT81">
        <v>1.5348999999999999</v>
      </c>
      <c r="DU81" t="s">
        <v>62</v>
      </c>
      <c r="DV81">
        <v>1602.2275</v>
      </c>
      <c r="DW81">
        <v>616.71230000000003</v>
      </c>
      <c r="DX81">
        <v>985.51520000000005</v>
      </c>
      <c r="DY81">
        <v>319.47129999999999</v>
      </c>
      <c r="DZ81">
        <v>9130.2099999999991</v>
      </c>
      <c r="EA81">
        <v>57.45</v>
      </c>
      <c r="EB81">
        <v>177.4</v>
      </c>
      <c r="EC81">
        <v>5.0199999999999996</v>
      </c>
      <c r="ED81">
        <v>522.49</v>
      </c>
      <c r="EE81">
        <v>31331.45</v>
      </c>
      <c r="EF81">
        <v>10.493499999999999</v>
      </c>
      <c r="EG81">
        <v>6.0696000000000003</v>
      </c>
      <c r="EH81">
        <v>10.065799999999999</v>
      </c>
      <c r="EI81">
        <v>1.7646999999999999</v>
      </c>
      <c r="EJ81">
        <v>7.8678999999999997</v>
      </c>
      <c r="EK81">
        <v>4.8163</v>
      </c>
      <c r="EL81">
        <v>2.9058000000000002</v>
      </c>
      <c r="EM81">
        <v>818.05709999999999</v>
      </c>
      <c r="EN81">
        <v>6.1410999999999998</v>
      </c>
      <c r="EO81">
        <v>79.006600000000006</v>
      </c>
      <c r="EP81">
        <v>378.81299999999999</v>
      </c>
    </row>
    <row r="82" spans="1:146">
      <c r="A82">
        <v>2075</v>
      </c>
      <c r="B82">
        <v>1</v>
      </c>
      <c r="C82">
        <v>29.377300000000002</v>
      </c>
      <c r="D82">
        <v>52.238700000000001</v>
      </c>
      <c r="E82">
        <v>114</v>
      </c>
      <c r="F82" t="s">
        <v>84</v>
      </c>
      <c r="G82" t="s">
        <v>85</v>
      </c>
      <c r="H82">
        <v>1527.098</v>
      </c>
      <c r="I82">
        <v>270.03769999999997</v>
      </c>
      <c r="J82">
        <v>649.42780000000005</v>
      </c>
      <c r="K82">
        <v>919.46550000000002</v>
      </c>
      <c r="L82">
        <v>607.63250000000005</v>
      </c>
      <c r="M82">
        <v>0.39789999999999998</v>
      </c>
      <c r="N82">
        <v>60.21</v>
      </c>
      <c r="O82">
        <v>2.5434999999999999</v>
      </c>
      <c r="P82">
        <v>2.5417000000000001</v>
      </c>
      <c r="Q82">
        <v>747.42870000000005</v>
      </c>
      <c r="R82">
        <v>1</v>
      </c>
      <c r="S82">
        <v>0.157</v>
      </c>
      <c r="T82">
        <v>8.1013000000000002</v>
      </c>
      <c r="U82">
        <v>14.157999999999999</v>
      </c>
      <c r="V82">
        <v>51.546399999999998</v>
      </c>
      <c r="W82">
        <v>10496.412700000001</v>
      </c>
      <c r="X82">
        <v>194</v>
      </c>
      <c r="Y82">
        <v>325</v>
      </c>
      <c r="Z82">
        <v>0</v>
      </c>
      <c r="AA82">
        <v>147.45740000000001</v>
      </c>
      <c r="AB82">
        <v>108.175</v>
      </c>
      <c r="AC82">
        <v>7262.6511</v>
      </c>
      <c r="AD82">
        <v>4.1207000000000003</v>
      </c>
      <c r="AE82">
        <v>5.4416000000000002</v>
      </c>
      <c r="AF82">
        <v>5.2462</v>
      </c>
      <c r="AG82">
        <v>110.1433</v>
      </c>
      <c r="AH82">
        <v>38.410800000000002</v>
      </c>
      <c r="AI82">
        <v>71.732500000000002</v>
      </c>
      <c r="AJ82">
        <v>2.9196</v>
      </c>
      <c r="AK82">
        <v>13.1816</v>
      </c>
      <c r="AL82">
        <v>3.4095</v>
      </c>
      <c r="AM82">
        <v>2.2387000000000001</v>
      </c>
      <c r="AN82">
        <v>37.691499999999998</v>
      </c>
      <c r="AO82">
        <v>0.99209999999999998</v>
      </c>
      <c r="AP82">
        <v>3.8227000000000002</v>
      </c>
      <c r="AQ82">
        <v>12.855399999999999</v>
      </c>
      <c r="AR82">
        <v>0.34789999999999999</v>
      </c>
      <c r="AS82">
        <v>2.3037999999999998</v>
      </c>
      <c r="AT82">
        <v>1.5161</v>
      </c>
      <c r="AU82">
        <v>7.7499999999999999E-2</v>
      </c>
      <c r="AV82">
        <v>2.4E-2</v>
      </c>
      <c r="AW82">
        <v>531.346</v>
      </c>
      <c r="AX82">
        <v>2.8290999999999999</v>
      </c>
      <c r="AY82">
        <v>3.6347</v>
      </c>
      <c r="AZ82">
        <v>1.1015999999999999</v>
      </c>
      <c r="BA82">
        <v>127.7407</v>
      </c>
      <c r="BB82">
        <v>39.8005</v>
      </c>
      <c r="BC82">
        <v>0.31159999999999999</v>
      </c>
      <c r="BD82">
        <v>1.8700000000000001E-2</v>
      </c>
      <c r="BE82">
        <v>5.7000000000000002E-3</v>
      </c>
      <c r="BF82">
        <v>291.08449999999999</v>
      </c>
      <c r="BG82">
        <v>340.46859999999998</v>
      </c>
      <c r="BH82">
        <v>156.2953</v>
      </c>
      <c r="BI82">
        <v>98.053399999999996</v>
      </c>
      <c r="BJ82">
        <v>33.563699999999997</v>
      </c>
      <c r="BK82" t="s">
        <v>62</v>
      </c>
      <c r="BL82">
        <v>0</v>
      </c>
      <c r="BM82">
        <v>6.2161799999999996</v>
      </c>
      <c r="BN82">
        <v>6.52536</v>
      </c>
      <c r="BO82">
        <v>114</v>
      </c>
      <c r="BP82" t="s">
        <v>86</v>
      </c>
      <c r="BQ82" t="s">
        <v>85</v>
      </c>
      <c r="BR82">
        <v>82.547300000000007</v>
      </c>
      <c r="BS82">
        <v>10.6065</v>
      </c>
      <c r="BT82">
        <v>46.385199999999998</v>
      </c>
      <c r="BU82">
        <v>56.991700000000002</v>
      </c>
      <c r="BV82">
        <v>25.555599999999998</v>
      </c>
      <c r="BW82">
        <v>0.30959999999999999</v>
      </c>
      <c r="BX82">
        <v>69.041300000000007</v>
      </c>
      <c r="BY82">
        <v>1.0005999999999999</v>
      </c>
      <c r="BZ82">
        <v>1.0001</v>
      </c>
      <c r="CA82">
        <v>15.2499</v>
      </c>
      <c r="CB82">
        <v>0.37759999999999999</v>
      </c>
      <c r="CC82">
        <v>0.4</v>
      </c>
      <c r="CD82">
        <v>2.6004999999999998</v>
      </c>
      <c r="CE82">
        <v>3.2092999999999998</v>
      </c>
      <c r="CF82">
        <v>5.3113000000000001</v>
      </c>
      <c r="CG82">
        <v>607.75570000000005</v>
      </c>
      <c r="CH82">
        <v>704</v>
      </c>
      <c r="CI82">
        <v>316</v>
      </c>
      <c r="CJ82">
        <v>0</v>
      </c>
      <c r="CK82">
        <v>2.6063000000000001</v>
      </c>
      <c r="CL82">
        <v>15.452999999999999</v>
      </c>
      <c r="CM82">
        <v>512.8981</v>
      </c>
      <c r="CN82">
        <v>9.8053000000000008</v>
      </c>
      <c r="CO82">
        <v>0.45119999999999999</v>
      </c>
      <c r="CP82">
        <v>0.4224</v>
      </c>
      <c r="CQ82">
        <v>3.3414999999999999</v>
      </c>
      <c r="CR82">
        <v>1.5237000000000001</v>
      </c>
      <c r="CS82">
        <v>1.851</v>
      </c>
      <c r="CT82">
        <v>0.1158</v>
      </c>
      <c r="CU82">
        <v>1.018</v>
      </c>
      <c r="CV82">
        <v>0.31490000000000001</v>
      </c>
      <c r="CW82">
        <v>0.19409999999999999</v>
      </c>
      <c r="CX82">
        <v>7.8986000000000001</v>
      </c>
      <c r="CY82">
        <v>0.20480000000000001</v>
      </c>
      <c r="CZ82">
        <v>0.19339999999999999</v>
      </c>
      <c r="DA82">
        <v>0.55820000000000003</v>
      </c>
      <c r="DB82">
        <v>2.2100000000000002E-2</v>
      </c>
      <c r="DC82">
        <v>0.2586</v>
      </c>
      <c r="DD82">
        <v>8.0199999999999994E-2</v>
      </c>
      <c r="DE82">
        <v>1E-4</v>
      </c>
      <c r="DF82">
        <v>1E-4</v>
      </c>
      <c r="DG82">
        <v>6.1905999999999999</v>
      </c>
      <c r="DH82">
        <v>1.1552</v>
      </c>
      <c r="DI82">
        <v>-6.1000000000000004E-3</v>
      </c>
      <c r="DJ82">
        <v>3.0200000000000001E-2</v>
      </c>
      <c r="DK82">
        <v>4.2659000000000002</v>
      </c>
      <c r="DL82">
        <v>8.0748999999999995</v>
      </c>
      <c r="DM82">
        <v>1.8929</v>
      </c>
      <c r="DN82">
        <v>1E-4</v>
      </c>
      <c r="DO82">
        <v>2.0000000000000001E-4</v>
      </c>
      <c r="DP82">
        <v>8.2370000000000001</v>
      </c>
      <c r="DQ82">
        <v>19.3124</v>
      </c>
      <c r="DR82">
        <v>11.027100000000001</v>
      </c>
      <c r="DS82">
        <v>16.944099999999999</v>
      </c>
      <c r="DT82">
        <v>1.4710000000000001</v>
      </c>
      <c r="DU82" t="s">
        <v>62</v>
      </c>
      <c r="DV82">
        <v>1609.6452999999999</v>
      </c>
      <c r="DW82">
        <v>633.18809999999996</v>
      </c>
      <c r="DX82">
        <v>976.45719999999994</v>
      </c>
      <c r="DY82">
        <v>345.84890000000001</v>
      </c>
      <c r="DZ82">
        <v>9885.02</v>
      </c>
      <c r="EA82">
        <v>73.849999999999994</v>
      </c>
      <c r="EB82">
        <v>177.43</v>
      </c>
      <c r="EC82">
        <v>4.6500000000000004</v>
      </c>
      <c r="ED82">
        <v>537.54</v>
      </c>
      <c r="EE82">
        <v>31868.99</v>
      </c>
      <c r="EF82">
        <v>9.9046000000000003</v>
      </c>
      <c r="EG82">
        <v>5.6234999999999999</v>
      </c>
      <c r="EH82">
        <v>9.4223999999999997</v>
      </c>
      <c r="EI82">
        <v>1.7032</v>
      </c>
      <c r="EJ82">
        <v>7.3330000000000002</v>
      </c>
      <c r="EK82">
        <v>4.5180999999999996</v>
      </c>
      <c r="EL82">
        <v>2.6133999999999999</v>
      </c>
      <c r="EM82">
        <v>745.00160000000005</v>
      </c>
      <c r="EN82">
        <v>5.5646000000000004</v>
      </c>
      <c r="EO82">
        <v>80.043999999999997</v>
      </c>
      <c r="EP82">
        <v>378.81299999999999</v>
      </c>
    </row>
    <row r="83" spans="1:146">
      <c r="A83">
        <v>2076</v>
      </c>
      <c r="B83">
        <v>1</v>
      </c>
      <c r="C83">
        <v>29.447800000000001</v>
      </c>
      <c r="D83">
        <v>52.6922</v>
      </c>
      <c r="E83">
        <v>115</v>
      </c>
      <c r="F83" t="s">
        <v>84</v>
      </c>
      <c r="G83" t="s">
        <v>85</v>
      </c>
      <c r="H83">
        <v>1528.8348000000001</v>
      </c>
      <c r="I83">
        <v>208.0455</v>
      </c>
      <c r="J83">
        <v>828.65980000000002</v>
      </c>
      <c r="K83">
        <v>1036.7053000000001</v>
      </c>
      <c r="L83">
        <v>492.12950000000001</v>
      </c>
      <c r="M83">
        <v>0.32190000000000002</v>
      </c>
      <c r="N83">
        <v>67.810199999999995</v>
      </c>
      <c r="O83">
        <v>2.61</v>
      </c>
      <c r="P83">
        <v>2.6084000000000001</v>
      </c>
      <c r="Q83">
        <v>747.28920000000005</v>
      </c>
      <c r="R83">
        <v>1</v>
      </c>
      <c r="S83">
        <v>0.15509999999999999</v>
      </c>
      <c r="T83">
        <v>8.1013000000000002</v>
      </c>
      <c r="U83">
        <v>14.202400000000001</v>
      </c>
      <c r="V83">
        <v>51.546399999999998</v>
      </c>
      <c r="W83">
        <v>11402.992099999999</v>
      </c>
      <c r="X83">
        <v>194</v>
      </c>
      <c r="Y83">
        <v>339</v>
      </c>
      <c r="Z83">
        <v>0</v>
      </c>
      <c r="AA83">
        <v>207.91460000000001</v>
      </c>
      <c r="AB83">
        <v>66.627700000000004</v>
      </c>
      <c r="AC83">
        <v>7868.7555000000002</v>
      </c>
      <c r="AD83">
        <v>2.367</v>
      </c>
      <c r="AE83">
        <v>5.6040999999999999</v>
      </c>
      <c r="AF83">
        <v>5.3448000000000002</v>
      </c>
      <c r="AG83">
        <v>112.3549</v>
      </c>
      <c r="AH83">
        <v>38.503300000000003</v>
      </c>
      <c r="AI83">
        <v>73.851600000000005</v>
      </c>
      <c r="AJ83">
        <v>2.9266999999999999</v>
      </c>
      <c r="AK83">
        <v>13.1816</v>
      </c>
      <c r="AL83">
        <v>3.4986999999999999</v>
      </c>
      <c r="AM83">
        <v>2.2972000000000001</v>
      </c>
      <c r="AN83">
        <v>38.443300000000001</v>
      </c>
      <c r="AO83">
        <v>0.99429999999999996</v>
      </c>
      <c r="AP83">
        <v>3.8227000000000002</v>
      </c>
      <c r="AQ83">
        <v>13.1013</v>
      </c>
      <c r="AR83">
        <v>0.34870000000000001</v>
      </c>
      <c r="AS83">
        <v>2.3037999999999998</v>
      </c>
      <c r="AT83">
        <v>1.3764000000000001</v>
      </c>
      <c r="AU83">
        <v>5.45E-2</v>
      </c>
      <c r="AV83">
        <v>2.4299999999999999E-2</v>
      </c>
      <c r="AW83">
        <v>541.90989999999999</v>
      </c>
      <c r="AX83">
        <v>1.9494</v>
      </c>
      <c r="AY83">
        <v>2.3494999999999999</v>
      </c>
      <c r="AZ83">
        <v>0.76739999999999997</v>
      </c>
      <c r="BA83">
        <v>130.09020000000001</v>
      </c>
      <c r="BB83">
        <v>40.567900000000002</v>
      </c>
      <c r="BC83">
        <v>0.31180000000000002</v>
      </c>
      <c r="BD83">
        <v>1.21E-2</v>
      </c>
      <c r="BE83">
        <v>4.0000000000000001E-3</v>
      </c>
      <c r="BF83">
        <v>288.81330000000003</v>
      </c>
      <c r="BG83">
        <v>424.27</v>
      </c>
      <c r="BH83">
        <v>192.89240000000001</v>
      </c>
      <c r="BI83">
        <v>97.116900000000001</v>
      </c>
      <c r="BJ83">
        <v>33.6126</v>
      </c>
      <c r="BK83" t="s">
        <v>62</v>
      </c>
      <c r="BL83">
        <v>0</v>
      </c>
      <c r="BM83">
        <v>6.2238699999999998</v>
      </c>
      <c r="BN83">
        <v>6.5324799999999996</v>
      </c>
      <c r="BO83">
        <v>115</v>
      </c>
      <c r="BP83" t="s">
        <v>86</v>
      </c>
      <c r="BQ83" t="s">
        <v>85</v>
      </c>
      <c r="BR83">
        <v>76.302999999999997</v>
      </c>
      <c r="BS83">
        <v>5.9191000000000003</v>
      </c>
      <c r="BT83">
        <v>57.650199999999998</v>
      </c>
      <c r="BU83">
        <v>63.569299999999998</v>
      </c>
      <c r="BV83">
        <v>12.733599999999999</v>
      </c>
      <c r="BW83">
        <v>0.16689999999999999</v>
      </c>
      <c r="BX83">
        <v>83.311700000000002</v>
      </c>
      <c r="BY83">
        <v>0.99750000000000005</v>
      </c>
      <c r="BZ83">
        <v>0.997</v>
      </c>
      <c r="CA83">
        <v>15.138299999999999</v>
      </c>
      <c r="CB83">
        <v>0.37669999999999998</v>
      </c>
      <c r="CC83">
        <v>0.4</v>
      </c>
      <c r="CD83">
        <v>2.6101000000000001</v>
      </c>
      <c r="CE83">
        <v>3.2166999999999999</v>
      </c>
      <c r="CF83">
        <v>5.3507999999999996</v>
      </c>
      <c r="CG83">
        <v>637.62049999999999</v>
      </c>
      <c r="CH83">
        <v>697</v>
      </c>
      <c r="CI83">
        <v>330</v>
      </c>
      <c r="CJ83">
        <v>0</v>
      </c>
      <c r="CK83">
        <v>3.6248</v>
      </c>
      <c r="CL83">
        <v>9.7678999999999991</v>
      </c>
      <c r="CM83">
        <v>385.20670000000001</v>
      </c>
      <c r="CN83">
        <v>3.5129000000000001</v>
      </c>
      <c r="CO83">
        <v>0.45090000000000002</v>
      </c>
      <c r="CP83">
        <v>0.41820000000000002</v>
      </c>
      <c r="CQ83">
        <v>3.3165</v>
      </c>
      <c r="CR83">
        <v>1.498</v>
      </c>
      <c r="CS83">
        <v>1.8517999999999999</v>
      </c>
      <c r="CT83">
        <v>0.1139</v>
      </c>
      <c r="CU83">
        <v>1.018</v>
      </c>
      <c r="CV83">
        <v>0.31309999999999999</v>
      </c>
      <c r="CW83">
        <v>0.19309999999999999</v>
      </c>
      <c r="CX83">
        <v>7.8518999999999997</v>
      </c>
      <c r="CY83">
        <v>0.1996</v>
      </c>
      <c r="CZ83">
        <v>0.19339999999999999</v>
      </c>
      <c r="DA83">
        <v>0.55359999999999998</v>
      </c>
      <c r="DB83">
        <v>2.18E-2</v>
      </c>
      <c r="DC83">
        <v>0.2586</v>
      </c>
      <c r="DD83">
        <v>5.8599999999999999E-2</v>
      </c>
      <c r="DE83">
        <v>0</v>
      </c>
      <c r="DF83">
        <v>1E-4</v>
      </c>
      <c r="DG83">
        <v>6.1501000000000001</v>
      </c>
      <c r="DH83">
        <v>0.34100000000000003</v>
      </c>
      <c r="DI83">
        <v>-5.4699999999999999E-2</v>
      </c>
      <c r="DJ83">
        <v>-4.8899999999999999E-2</v>
      </c>
      <c r="DK83">
        <v>4.2112999999999996</v>
      </c>
      <c r="DL83">
        <v>8.0260999999999996</v>
      </c>
      <c r="DM83">
        <v>1.9058999999999999</v>
      </c>
      <c r="DN83">
        <v>0</v>
      </c>
      <c r="DO83">
        <v>0</v>
      </c>
      <c r="DP83">
        <v>8.9882000000000009</v>
      </c>
      <c r="DQ83">
        <v>23.2362</v>
      </c>
      <c r="DR83">
        <v>13.2874</v>
      </c>
      <c r="DS83">
        <v>16.3691</v>
      </c>
      <c r="DT83">
        <v>1.6883999999999999</v>
      </c>
      <c r="DU83" t="s">
        <v>62</v>
      </c>
      <c r="DV83">
        <v>1605.1378</v>
      </c>
      <c r="DW83">
        <v>504.86320000000001</v>
      </c>
      <c r="DX83">
        <v>1100.2746</v>
      </c>
      <c r="DY83">
        <v>344.04399999999998</v>
      </c>
      <c r="DZ83">
        <v>9813.48</v>
      </c>
      <c r="EA83">
        <v>54.69</v>
      </c>
      <c r="EB83">
        <v>177.43</v>
      </c>
      <c r="EC83">
        <v>4.67</v>
      </c>
      <c r="ED83">
        <v>548.05999999999995</v>
      </c>
      <c r="EE83">
        <v>32417.05</v>
      </c>
      <c r="EF83">
        <v>10.6806</v>
      </c>
      <c r="EG83">
        <v>7.7587999999999999</v>
      </c>
      <c r="EH83">
        <v>12.1418</v>
      </c>
      <c r="EI83">
        <v>3.2635000000000001</v>
      </c>
      <c r="EJ83">
        <v>9.7310999999999996</v>
      </c>
      <c r="EK83">
        <v>6.4973000000000001</v>
      </c>
      <c r="EL83">
        <v>4.0589000000000004</v>
      </c>
      <c r="EM83">
        <v>595.23770000000002</v>
      </c>
      <c r="EN83">
        <v>7.7069000000000001</v>
      </c>
      <c r="EO83">
        <v>74.899699999999996</v>
      </c>
      <c r="EP83">
        <v>378.81299999999999</v>
      </c>
    </row>
    <row r="84" spans="1:146">
      <c r="A84">
        <v>2077</v>
      </c>
      <c r="B84">
        <v>1</v>
      </c>
      <c r="C84">
        <v>29.5288</v>
      </c>
      <c r="D84">
        <v>53.222799999999999</v>
      </c>
      <c r="E84">
        <v>116</v>
      </c>
      <c r="F84" t="s">
        <v>84</v>
      </c>
      <c r="G84" t="s">
        <v>85</v>
      </c>
      <c r="H84">
        <v>1485.3424</v>
      </c>
      <c r="I84">
        <v>235.98990000000001</v>
      </c>
      <c r="J84">
        <v>683.16020000000003</v>
      </c>
      <c r="K84">
        <v>919.15009999999995</v>
      </c>
      <c r="L84">
        <v>566.19230000000005</v>
      </c>
      <c r="M84">
        <v>0.38119999999999998</v>
      </c>
      <c r="N84">
        <v>61.881399999999999</v>
      </c>
      <c r="O84">
        <v>2.6095000000000002</v>
      </c>
      <c r="P84">
        <v>2.6076999999999999</v>
      </c>
      <c r="Q84">
        <v>766.91970000000003</v>
      </c>
      <c r="R84">
        <v>1</v>
      </c>
      <c r="S84">
        <v>0.1537</v>
      </c>
      <c r="T84">
        <v>8.1013000000000002</v>
      </c>
      <c r="U84">
        <v>14.2326</v>
      </c>
      <c r="V84">
        <v>51.546399999999998</v>
      </c>
      <c r="W84">
        <v>11290.5972</v>
      </c>
      <c r="X84">
        <v>192</v>
      </c>
      <c r="Y84">
        <v>344</v>
      </c>
      <c r="Z84">
        <v>0</v>
      </c>
      <c r="AA84">
        <v>186.2979</v>
      </c>
      <c r="AB84">
        <v>88.613</v>
      </c>
      <c r="AC84">
        <v>7854.8127000000004</v>
      </c>
      <c r="AD84">
        <v>3.0392000000000001</v>
      </c>
      <c r="AE84">
        <v>5.6172000000000004</v>
      </c>
      <c r="AF84">
        <v>5.4119000000000002</v>
      </c>
      <c r="AG84">
        <v>113.78879999999999</v>
      </c>
      <c r="AH84">
        <v>39.225099999999998</v>
      </c>
      <c r="AI84">
        <v>75.748999999999995</v>
      </c>
      <c r="AJ84">
        <v>2.9813999999999998</v>
      </c>
      <c r="AK84">
        <v>13.1816</v>
      </c>
      <c r="AL84">
        <v>3.4980000000000002</v>
      </c>
      <c r="AM84">
        <v>2.2968000000000002</v>
      </c>
      <c r="AN84">
        <v>38.927599999999998</v>
      </c>
      <c r="AO84">
        <v>1.0127999999999999</v>
      </c>
      <c r="AP84">
        <v>3.8227000000000002</v>
      </c>
      <c r="AQ84">
        <v>13.2545</v>
      </c>
      <c r="AR84">
        <v>0.35460000000000003</v>
      </c>
      <c r="AS84">
        <v>2.3037999999999998</v>
      </c>
      <c r="AT84">
        <v>1.3613</v>
      </c>
      <c r="AU84">
        <v>6.4399999999999999E-2</v>
      </c>
      <c r="AV84">
        <v>2.46E-2</v>
      </c>
      <c r="AW84">
        <v>548.68280000000004</v>
      </c>
      <c r="AX84">
        <v>2.2526000000000002</v>
      </c>
      <c r="AY84">
        <v>1.5761000000000001</v>
      </c>
      <c r="AZ84">
        <v>0.49320000000000003</v>
      </c>
      <c r="BA84">
        <v>131.66630000000001</v>
      </c>
      <c r="BB84">
        <v>41.061100000000003</v>
      </c>
      <c r="BC84">
        <v>0.31190000000000001</v>
      </c>
      <c r="BD84">
        <v>1.52E-2</v>
      </c>
      <c r="BE84">
        <v>4.7000000000000002E-3</v>
      </c>
      <c r="BF84">
        <v>274.58420000000001</v>
      </c>
      <c r="BG84">
        <v>356.7987</v>
      </c>
      <c r="BH84">
        <v>163.4648</v>
      </c>
      <c r="BI84">
        <v>92.551299999999998</v>
      </c>
      <c r="BJ84">
        <v>31.751100000000001</v>
      </c>
      <c r="BK84" t="s">
        <v>62</v>
      </c>
      <c r="BL84">
        <v>0</v>
      </c>
      <c r="BM84">
        <v>6.2405600000000003</v>
      </c>
      <c r="BN84">
        <v>6.5479000000000003</v>
      </c>
      <c r="BO84">
        <v>116</v>
      </c>
      <c r="BP84" t="s">
        <v>86</v>
      </c>
      <c r="BQ84" t="s">
        <v>85</v>
      </c>
      <c r="BR84">
        <v>73.637900000000002</v>
      </c>
      <c r="BS84">
        <v>8.0044000000000004</v>
      </c>
      <c r="BT84">
        <v>46.598700000000001</v>
      </c>
      <c r="BU84">
        <v>54.603099999999998</v>
      </c>
      <c r="BV84">
        <v>19.034800000000001</v>
      </c>
      <c r="BW84">
        <v>0.25850000000000001</v>
      </c>
      <c r="BX84">
        <v>74.150800000000004</v>
      </c>
      <c r="BY84">
        <v>0.98809999999999998</v>
      </c>
      <c r="BZ84">
        <v>0.98750000000000004</v>
      </c>
      <c r="CA84">
        <v>15.252599999999999</v>
      </c>
      <c r="CB84">
        <v>0.37380000000000002</v>
      </c>
      <c r="CC84">
        <v>0.4</v>
      </c>
      <c r="CD84">
        <v>2.613</v>
      </c>
      <c r="CE84">
        <v>3.2189000000000001</v>
      </c>
      <c r="CF84">
        <v>5.3624999999999998</v>
      </c>
      <c r="CG84">
        <v>620.73659999999995</v>
      </c>
      <c r="CH84">
        <v>690</v>
      </c>
      <c r="CI84">
        <v>322</v>
      </c>
      <c r="CJ84">
        <v>0</v>
      </c>
      <c r="CK84">
        <v>3.2806999999999999</v>
      </c>
      <c r="CL84">
        <v>12.2394</v>
      </c>
      <c r="CM84">
        <v>446.41</v>
      </c>
      <c r="CN84">
        <v>5.8021000000000003</v>
      </c>
      <c r="CO84">
        <v>0.44109999999999999</v>
      </c>
      <c r="CP84">
        <v>0.42059999999999997</v>
      </c>
      <c r="CQ84">
        <v>3.3010999999999999</v>
      </c>
      <c r="CR84">
        <v>1.4952000000000001</v>
      </c>
      <c r="CS84">
        <v>1.8393999999999999</v>
      </c>
      <c r="CT84">
        <v>0.11360000000000001</v>
      </c>
      <c r="CU84">
        <v>1.018</v>
      </c>
      <c r="CV84">
        <v>0.30780000000000002</v>
      </c>
      <c r="CW84">
        <v>0.18970000000000001</v>
      </c>
      <c r="CX84">
        <v>7.8423999999999996</v>
      </c>
      <c r="CY84">
        <v>0.20119999999999999</v>
      </c>
      <c r="CZ84">
        <v>0.19339999999999999</v>
      </c>
      <c r="DA84">
        <v>0.55000000000000004</v>
      </c>
      <c r="DB84">
        <v>2.1700000000000001E-2</v>
      </c>
      <c r="DC84">
        <v>0.2586</v>
      </c>
      <c r="DD84">
        <v>5.4199999999999998E-2</v>
      </c>
      <c r="DE84">
        <v>1E-4</v>
      </c>
      <c r="DF84">
        <v>1E-4</v>
      </c>
      <c r="DG84">
        <v>6.1334999999999997</v>
      </c>
      <c r="DH84">
        <v>0.73680000000000001</v>
      </c>
      <c r="DI84">
        <v>-2.76E-2</v>
      </c>
      <c r="DJ84">
        <v>-1.21E-2</v>
      </c>
      <c r="DK84">
        <v>4.1836000000000002</v>
      </c>
      <c r="DL84">
        <v>8.0139999999999993</v>
      </c>
      <c r="DM84">
        <v>1.9156</v>
      </c>
      <c r="DN84">
        <v>0</v>
      </c>
      <c r="DO84">
        <v>1E-4</v>
      </c>
      <c r="DP84">
        <v>7.7546999999999997</v>
      </c>
      <c r="DQ84">
        <v>19.2378</v>
      </c>
      <c r="DR84">
        <v>10.972300000000001</v>
      </c>
      <c r="DS84">
        <v>15.2209</v>
      </c>
      <c r="DT84">
        <v>1.4174</v>
      </c>
      <c r="DU84" t="s">
        <v>62</v>
      </c>
      <c r="DV84">
        <v>1558.9802</v>
      </c>
      <c r="DW84">
        <v>585.22699999999998</v>
      </c>
      <c r="DX84">
        <v>973.75319999999999</v>
      </c>
      <c r="DY84">
        <v>382.56020000000001</v>
      </c>
      <c r="DZ84">
        <v>10925.6</v>
      </c>
      <c r="EA84">
        <v>91.85</v>
      </c>
      <c r="EB84">
        <v>177.43</v>
      </c>
      <c r="EC84">
        <v>4.08</v>
      </c>
      <c r="ED84">
        <v>554.82000000000005</v>
      </c>
      <c r="EE84">
        <v>32971.86</v>
      </c>
      <c r="EF84">
        <v>10.57</v>
      </c>
      <c r="EG84">
        <v>5.8201000000000001</v>
      </c>
      <c r="EH84">
        <v>9.8867999999999991</v>
      </c>
      <c r="EI84">
        <v>1.5966</v>
      </c>
      <c r="EJ84">
        <v>7.6501000000000001</v>
      </c>
      <c r="EK84">
        <v>4.6233000000000004</v>
      </c>
      <c r="EL84">
        <v>3.6021000000000001</v>
      </c>
      <c r="EM84">
        <v>702.97820000000002</v>
      </c>
      <c r="EN84">
        <v>5.8741000000000003</v>
      </c>
      <c r="EO84">
        <v>73.868799999999993</v>
      </c>
      <c r="EP84">
        <v>378.81299999999999</v>
      </c>
    </row>
    <row r="85" spans="1:146">
      <c r="A85">
        <v>2078</v>
      </c>
      <c r="B85">
        <v>1</v>
      </c>
      <c r="C85">
        <v>29.609000000000002</v>
      </c>
      <c r="D85">
        <v>53.76</v>
      </c>
      <c r="E85">
        <v>117</v>
      </c>
      <c r="F85" t="s">
        <v>84</v>
      </c>
      <c r="G85" t="s">
        <v>85</v>
      </c>
      <c r="H85">
        <v>1506.5262</v>
      </c>
      <c r="I85">
        <v>241.47499999999999</v>
      </c>
      <c r="J85">
        <v>682.19749999999999</v>
      </c>
      <c r="K85">
        <v>923.67250000000001</v>
      </c>
      <c r="L85">
        <v>582.8537</v>
      </c>
      <c r="M85">
        <v>0.38690000000000002</v>
      </c>
      <c r="N85">
        <v>61.311399999999999</v>
      </c>
      <c r="O85">
        <v>2.6505000000000001</v>
      </c>
      <c r="P85">
        <v>2.6488</v>
      </c>
      <c r="Q85">
        <v>781.98090000000002</v>
      </c>
      <c r="R85">
        <v>1</v>
      </c>
      <c r="S85">
        <v>0.153</v>
      </c>
      <c r="T85">
        <v>8.1433999999999997</v>
      </c>
      <c r="U85">
        <v>14.267200000000001</v>
      </c>
      <c r="V85">
        <v>52.083300000000001</v>
      </c>
      <c r="W85">
        <v>10813.887199999999</v>
      </c>
      <c r="X85">
        <v>190</v>
      </c>
      <c r="Y85">
        <v>336</v>
      </c>
      <c r="Z85">
        <v>0</v>
      </c>
      <c r="AA85">
        <v>168.06200000000001</v>
      </c>
      <c r="AB85">
        <v>99.053399999999996</v>
      </c>
      <c r="AC85">
        <v>7609.0889999999999</v>
      </c>
      <c r="AD85">
        <v>3.4681000000000002</v>
      </c>
      <c r="AE85">
        <v>5.7214999999999998</v>
      </c>
      <c r="AF85">
        <v>5.5029000000000003</v>
      </c>
      <c r="AG85">
        <v>115.2346</v>
      </c>
      <c r="AH85">
        <v>39.6982</v>
      </c>
      <c r="AI85">
        <v>76.749399999999994</v>
      </c>
      <c r="AJ85">
        <v>3.0173999999999999</v>
      </c>
      <c r="AK85">
        <v>13.1816</v>
      </c>
      <c r="AL85">
        <v>3.5529000000000002</v>
      </c>
      <c r="AM85">
        <v>2.3328000000000002</v>
      </c>
      <c r="AN85">
        <v>39.4131</v>
      </c>
      <c r="AO85">
        <v>1.0248999999999999</v>
      </c>
      <c r="AP85">
        <v>3.8227000000000002</v>
      </c>
      <c r="AQ85">
        <v>13.409000000000001</v>
      </c>
      <c r="AR85">
        <v>0.35830000000000001</v>
      </c>
      <c r="AS85">
        <v>2.3037999999999998</v>
      </c>
      <c r="AT85">
        <v>1.363</v>
      </c>
      <c r="AU85">
        <v>6.59E-2</v>
      </c>
      <c r="AV85">
        <v>2.5000000000000001E-2</v>
      </c>
      <c r="AW85">
        <v>555.48800000000006</v>
      </c>
      <c r="AX85">
        <v>2.254</v>
      </c>
      <c r="AY85">
        <v>1.6548</v>
      </c>
      <c r="AZ85">
        <v>0.51600000000000001</v>
      </c>
      <c r="BA85">
        <v>133.3211</v>
      </c>
      <c r="BB85">
        <v>41.577199999999998</v>
      </c>
      <c r="BC85">
        <v>0.31190000000000001</v>
      </c>
      <c r="BD85">
        <v>1.5900000000000001E-2</v>
      </c>
      <c r="BE85">
        <v>5.0000000000000001E-3</v>
      </c>
      <c r="BF85">
        <v>276.79860000000002</v>
      </c>
      <c r="BG85">
        <v>358.15230000000003</v>
      </c>
      <c r="BH85">
        <v>163.93369999999999</v>
      </c>
      <c r="BI85">
        <v>92.816800000000001</v>
      </c>
      <c r="BJ85">
        <v>31.9711</v>
      </c>
      <c r="BK85" t="s">
        <v>62</v>
      </c>
      <c r="BL85">
        <v>0</v>
      </c>
      <c r="BM85">
        <v>6.2586199999999996</v>
      </c>
      <c r="BN85">
        <v>6.5646000000000004</v>
      </c>
      <c r="BO85">
        <v>117</v>
      </c>
      <c r="BP85" t="s">
        <v>86</v>
      </c>
      <c r="BQ85" t="s">
        <v>85</v>
      </c>
      <c r="BR85">
        <v>74.439800000000005</v>
      </c>
      <c r="BS85">
        <v>8.5174000000000003</v>
      </c>
      <c r="BT85">
        <v>45.793399999999998</v>
      </c>
      <c r="BU85">
        <v>54.3108</v>
      </c>
      <c r="BV85">
        <v>20.129000000000001</v>
      </c>
      <c r="BW85">
        <v>0.27039999999999997</v>
      </c>
      <c r="BX85">
        <v>72.959299999999999</v>
      </c>
      <c r="BY85">
        <v>0.99080000000000001</v>
      </c>
      <c r="BZ85">
        <v>0.99029999999999996</v>
      </c>
      <c r="CA85">
        <v>15.3141</v>
      </c>
      <c r="CB85">
        <v>0.37180000000000002</v>
      </c>
      <c r="CC85">
        <v>0.4</v>
      </c>
      <c r="CD85">
        <v>2.6192000000000002</v>
      </c>
      <c r="CE85">
        <v>3.2237</v>
      </c>
      <c r="CF85">
        <v>5.3878000000000004</v>
      </c>
      <c r="CG85">
        <v>577.50909999999999</v>
      </c>
      <c r="CH85">
        <v>683</v>
      </c>
      <c r="CI85">
        <v>313</v>
      </c>
      <c r="CJ85">
        <v>0</v>
      </c>
      <c r="CK85">
        <v>2.8654999999999999</v>
      </c>
      <c r="CL85">
        <v>13.7597</v>
      </c>
      <c r="CM85">
        <v>474.98590000000002</v>
      </c>
      <c r="CN85">
        <v>7.0246000000000004</v>
      </c>
      <c r="CO85">
        <v>0.44290000000000002</v>
      </c>
      <c r="CP85">
        <v>0.42049999999999998</v>
      </c>
      <c r="CQ85">
        <v>3.2867999999999999</v>
      </c>
      <c r="CR85">
        <v>1.4872000000000001</v>
      </c>
      <c r="CS85">
        <v>1.8332999999999999</v>
      </c>
      <c r="CT85">
        <v>0.113</v>
      </c>
      <c r="CU85">
        <v>1.018</v>
      </c>
      <c r="CV85">
        <v>0.307</v>
      </c>
      <c r="CW85">
        <v>0.18920000000000001</v>
      </c>
      <c r="CX85">
        <v>7.8371000000000004</v>
      </c>
      <c r="CY85">
        <v>0.20130000000000001</v>
      </c>
      <c r="CZ85">
        <v>0.19339999999999999</v>
      </c>
      <c r="DA85">
        <v>0.54659999999999997</v>
      </c>
      <c r="DB85">
        <v>2.1499999999999998E-2</v>
      </c>
      <c r="DC85">
        <v>0.2586</v>
      </c>
      <c r="DD85">
        <v>5.2900000000000003E-2</v>
      </c>
      <c r="DE85">
        <v>1E-4</v>
      </c>
      <c r="DF85">
        <v>1E-4</v>
      </c>
      <c r="DG85">
        <v>6.1199000000000003</v>
      </c>
      <c r="DH85">
        <v>0.79510000000000003</v>
      </c>
      <c r="DI85">
        <v>-1.9300000000000001E-2</v>
      </c>
      <c r="DJ85">
        <v>-5.4000000000000003E-3</v>
      </c>
      <c r="DK85">
        <v>4.1643999999999997</v>
      </c>
      <c r="DL85">
        <v>8.0084999999999997</v>
      </c>
      <c r="DM85">
        <v>1.9231</v>
      </c>
      <c r="DN85">
        <v>0</v>
      </c>
      <c r="DO85">
        <v>1E-4</v>
      </c>
      <c r="DP85">
        <v>7.7148000000000003</v>
      </c>
      <c r="DQ85">
        <v>19.050699999999999</v>
      </c>
      <c r="DR85">
        <v>10.862299999999999</v>
      </c>
      <c r="DS85">
        <v>15.281499999999999</v>
      </c>
      <c r="DT85">
        <v>1.4015</v>
      </c>
      <c r="DU85" t="s">
        <v>62</v>
      </c>
      <c r="DV85">
        <v>1580.9659999999999</v>
      </c>
      <c r="DW85">
        <v>602.98270000000002</v>
      </c>
      <c r="DX85">
        <v>977.98329999999999</v>
      </c>
      <c r="DY85">
        <v>354.61020000000002</v>
      </c>
      <c r="DZ85">
        <v>10139.57</v>
      </c>
      <c r="EA85">
        <v>71.86</v>
      </c>
      <c r="EB85">
        <v>177.43</v>
      </c>
      <c r="EC85">
        <v>4.46</v>
      </c>
      <c r="ED85">
        <v>561.61</v>
      </c>
      <c r="EE85">
        <v>33533.47</v>
      </c>
      <c r="EF85">
        <v>10.053800000000001</v>
      </c>
      <c r="EG85">
        <v>5.8403</v>
      </c>
      <c r="EH85">
        <v>9.8445</v>
      </c>
      <c r="EI85">
        <v>1.6731</v>
      </c>
      <c r="EJ85">
        <v>7.6421999999999999</v>
      </c>
      <c r="EK85">
        <v>4.6577000000000002</v>
      </c>
      <c r="EL85">
        <v>3.2378999999999998</v>
      </c>
      <c r="EM85">
        <v>769.82320000000004</v>
      </c>
      <c r="EN85">
        <v>5.8472999999999997</v>
      </c>
      <c r="EO85">
        <v>76.122</v>
      </c>
      <c r="EP85">
        <v>378.81299999999999</v>
      </c>
    </row>
    <row r="86" spans="1:146">
      <c r="A86">
        <v>2079</v>
      </c>
      <c r="B86">
        <v>1</v>
      </c>
      <c r="C86">
        <v>29.7011</v>
      </c>
      <c r="D86">
        <v>54.391500000000001</v>
      </c>
      <c r="E86">
        <v>118</v>
      </c>
      <c r="F86" t="s">
        <v>84</v>
      </c>
      <c r="G86" t="s">
        <v>85</v>
      </c>
      <c r="H86">
        <v>1533.7719999999999</v>
      </c>
      <c r="I86">
        <v>271.65629999999999</v>
      </c>
      <c r="J86">
        <v>595.26580000000001</v>
      </c>
      <c r="K86">
        <v>866.9221</v>
      </c>
      <c r="L86">
        <v>666.84990000000005</v>
      </c>
      <c r="M86">
        <v>0.43480000000000002</v>
      </c>
      <c r="N86">
        <v>56.522199999999998</v>
      </c>
      <c r="O86">
        <v>2.6743999999999999</v>
      </c>
      <c r="P86">
        <v>2.6726000000000001</v>
      </c>
      <c r="Q86">
        <v>806.25599999999997</v>
      </c>
      <c r="R86">
        <v>1</v>
      </c>
      <c r="S86">
        <v>0.15229999999999999</v>
      </c>
      <c r="T86">
        <v>8.1860999999999997</v>
      </c>
      <c r="U86">
        <v>14.301500000000001</v>
      </c>
      <c r="V86">
        <v>52.631599999999999</v>
      </c>
      <c r="W86">
        <v>10362.398800000001</v>
      </c>
      <c r="X86">
        <v>188</v>
      </c>
      <c r="Y86">
        <v>327</v>
      </c>
      <c r="Z86">
        <v>0</v>
      </c>
      <c r="AA86">
        <v>126.6841</v>
      </c>
      <c r="AB86">
        <v>121.2484</v>
      </c>
      <c r="AC86">
        <v>7123.5225</v>
      </c>
      <c r="AD86">
        <v>5.2638999999999996</v>
      </c>
      <c r="AE86">
        <v>5.7896000000000001</v>
      </c>
      <c r="AF86">
        <v>5.6082999999999998</v>
      </c>
      <c r="AG86">
        <v>117.12569999999999</v>
      </c>
      <c r="AH86">
        <v>40.6419</v>
      </c>
      <c r="AI86">
        <v>77.729799999999997</v>
      </c>
      <c r="AJ86">
        <v>3.0891999999999999</v>
      </c>
      <c r="AK86">
        <v>13.1816</v>
      </c>
      <c r="AL86">
        <v>3.585</v>
      </c>
      <c r="AM86">
        <v>2.3538999999999999</v>
      </c>
      <c r="AN86">
        <v>40.0473</v>
      </c>
      <c r="AO86">
        <v>1.0488999999999999</v>
      </c>
      <c r="AP86">
        <v>3.8227000000000002</v>
      </c>
      <c r="AQ86">
        <v>13.613</v>
      </c>
      <c r="AR86">
        <v>0.36609999999999998</v>
      </c>
      <c r="AS86">
        <v>2.3037999999999998</v>
      </c>
      <c r="AT86">
        <v>1.5109999999999999</v>
      </c>
      <c r="AU86">
        <v>7.8399999999999997E-2</v>
      </c>
      <c r="AV86">
        <v>2.5399999999999999E-2</v>
      </c>
      <c r="AW86">
        <v>564.37969999999996</v>
      </c>
      <c r="AX86">
        <v>2.6114999999999999</v>
      </c>
      <c r="AY86">
        <v>2.2679999999999998</v>
      </c>
      <c r="AZ86">
        <v>0.65659999999999996</v>
      </c>
      <c r="BA86">
        <v>135.5891</v>
      </c>
      <c r="BB86">
        <v>42.233800000000002</v>
      </c>
      <c r="BC86">
        <v>0.3115</v>
      </c>
      <c r="BD86">
        <v>1.95E-2</v>
      </c>
      <c r="BE86">
        <v>5.7999999999999996E-3</v>
      </c>
      <c r="BF86">
        <v>279.02030000000002</v>
      </c>
      <c r="BG86">
        <v>316.22300000000001</v>
      </c>
      <c r="BH86">
        <v>146.08279999999999</v>
      </c>
      <c r="BI86">
        <v>93.554000000000002</v>
      </c>
      <c r="BJ86">
        <v>32.042000000000002</v>
      </c>
      <c r="BK86" t="s">
        <v>62</v>
      </c>
      <c r="BL86">
        <v>0</v>
      </c>
      <c r="BM86">
        <v>6.28545</v>
      </c>
      <c r="BN86">
        <v>6.5893699999999997</v>
      </c>
      <c r="BO86">
        <v>118</v>
      </c>
      <c r="BP86" t="s">
        <v>86</v>
      </c>
      <c r="BQ86" t="s">
        <v>85</v>
      </c>
      <c r="BR86">
        <v>75.953199999999995</v>
      </c>
      <c r="BS86">
        <v>10.5283</v>
      </c>
      <c r="BT86">
        <v>39.3855</v>
      </c>
      <c r="BU86">
        <v>49.913800000000002</v>
      </c>
      <c r="BV86">
        <v>26.039400000000001</v>
      </c>
      <c r="BW86">
        <v>0.34279999999999999</v>
      </c>
      <c r="BX86">
        <v>65.716499999999996</v>
      </c>
      <c r="BY86">
        <v>0.98980000000000001</v>
      </c>
      <c r="BZ86">
        <v>0.98919999999999997</v>
      </c>
      <c r="CA86">
        <v>15.457000000000001</v>
      </c>
      <c r="CB86">
        <v>0.36990000000000001</v>
      </c>
      <c r="CC86">
        <v>0.4</v>
      </c>
      <c r="CD86">
        <v>2.6257999999999999</v>
      </c>
      <c r="CE86">
        <v>3.2288000000000001</v>
      </c>
      <c r="CF86">
        <v>5.4153000000000002</v>
      </c>
      <c r="CG86">
        <v>542.73889999999994</v>
      </c>
      <c r="CH86">
        <v>676</v>
      </c>
      <c r="CI86">
        <v>312</v>
      </c>
      <c r="CJ86">
        <v>0</v>
      </c>
      <c r="CK86">
        <v>1.9101999999999999</v>
      </c>
      <c r="CL86">
        <v>16.868400000000001</v>
      </c>
      <c r="CM86">
        <v>539.39179999999999</v>
      </c>
      <c r="CN86">
        <v>13.6319</v>
      </c>
      <c r="CO86">
        <v>0.44190000000000002</v>
      </c>
      <c r="CP86">
        <v>0.42180000000000001</v>
      </c>
      <c r="CQ86">
        <v>3.2814000000000001</v>
      </c>
      <c r="CR86">
        <v>1.4873000000000001</v>
      </c>
      <c r="CS86">
        <v>1.8281000000000001</v>
      </c>
      <c r="CT86">
        <v>0.113</v>
      </c>
      <c r="CU86">
        <v>1.018</v>
      </c>
      <c r="CV86">
        <v>0.30509999999999998</v>
      </c>
      <c r="CW86">
        <v>0.18809999999999999</v>
      </c>
      <c r="CX86">
        <v>7.8662999999999998</v>
      </c>
      <c r="CY86">
        <v>0.20380000000000001</v>
      </c>
      <c r="CZ86">
        <v>0.19339999999999999</v>
      </c>
      <c r="DA86">
        <v>0.54410000000000003</v>
      </c>
      <c r="DB86">
        <v>2.1399999999999999E-2</v>
      </c>
      <c r="DC86">
        <v>0.2586</v>
      </c>
      <c r="DD86">
        <v>6.4699999999999994E-2</v>
      </c>
      <c r="DE86">
        <v>1E-4</v>
      </c>
      <c r="DF86">
        <v>1E-4</v>
      </c>
      <c r="DG86">
        <v>6.1292</v>
      </c>
      <c r="DH86">
        <v>1.1739999999999999</v>
      </c>
      <c r="DI86">
        <v>3.0999999999999999E-3</v>
      </c>
      <c r="DJ86">
        <v>2.87E-2</v>
      </c>
      <c r="DK86">
        <v>4.1673999999999998</v>
      </c>
      <c r="DL86">
        <v>8.0372000000000003</v>
      </c>
      <c r="DM86">
        <v>1.9286000000000001</v>
      </c>
      <c r="DN86">
        <v>1E-4</v>
      </c>
      <c r="DO86">
        <v>2.0000000000000001E-4</v>
      </c>
      <c r="DP86">
        <v>7.1706000000000003</v>
      </c>
      <c r="DQ86">
        <v>16.662800000000001</v>
      </c>
      <c r="DR86">
        <v>9.5153999999999996</v>
      </c>
      <c r="DS86">
        <v>15.303699999999999</v>
      </c>
      <c r="DT86">
        <v>1.2612000000000001</v>
      </c>
      <c r="DU86" t="s">
        <v>62</v>
      </c>
      <c r="DV86">
        <v>1609.7252000000001</v>
      </c>
      <c r="DW86">
        <v>692.88930000000005</v>
      </c>
      <c r="DX86">
        <v>916.83590000000004</v>
      </c>
      <c r="DY86">
        <v>337.565</v>
      </c>
      <c r="DZ86">
        <v>9661.2000000000007</v>
      </c>
      <c r="EA86">
        <v>69.86</v>
      </c>
      <c r="EB86">
        <v>177.43</v>
      </c>
      <c r="EC86">
        <v>4.7699999999999996</v>
      </c>
      <c r="ED86">
        <v>570.51</v>
      </c>
      <c r="EE86">
        <v>34103.980000000003</v>
      </c>
      <c r="EF86">
        <v>9.6096000000000004</v>
      </c>
      <c r="EG86">
        <v>4.4146999999999998</v>
      </c>
      <c r="EH86">
        <v>8.0664999999999996</v>
      </c>
      <c r="EI86">
        <v>0.46800000000000003</v>
      </c>
      <c r="EJ86">
        <v>6.0579999999999998</v>
      </c>
      <c r="EK86">
        <v>3.2629999999999999</v>
      </c>
      <c r="EL86">
        <v>2.1120999999999999</v>
      </c>
      <c r="EM86">
        <v>918.83259999999996</v>
      </c>
      <c r="EN86">
        <v>4.4240000000000004</v>
      </c>
      <c r="EO86">
        <v>81.519000000000005</v>
      </c>
      <c r="EP86">
        <v>378.81299999999999</v>
      </c>
    </row>
    <row r="87" spans="1:146">
      <c r="A87">
        <v>2080</v>
      </c>
      <c r="B87">
        <v>1</v>
      </c>
      <c r="C87">
        <v>29.79</v>
      </c>
      <c r="D87">
        <v>55.015900000000002</v>
      </c>
      <c r="E87">
        <v>119</v>
      </c>
      <c r="F87" t="s">
        <v>84</v>
      </c>
      <c r="G87" t="s">
        <v>85</v>
      </c>
      <c r="H87">
        <v>1651.9033999999999</v>
      </c>
      <c r="I87">
        <v>273.62079999999997</v>
      </c>
      <c r="J87">
        <v>721.55460000000005</v>
      </c>
      <c r="K87">
        <v>995.17539999999997</v>
      </c>
      <c r="L87">
        <v>656.72799999999995</v>
      </c>
      <c r="M87">
        <v>0.39760000000000001</v>
      </c>
      <c r="N87">
        <v>60.244199999999999</v>
      </c>
      <c r="O87">
        <v>2.7284000000000002</v>
      </c>
      <c r="P87">
        <v>2.7265999999999999</v>
      </c>
      <c r="Q87">
        <v>823.05730000000005</v>
      </c>
      <c r="R87">
        <v>1</v>
      </c>
      <c r="S87">
        <v>0.15129999999999999</v>
      </c>
      <c r="T87">
        <v>8.2295999999999996</v>
      </c>
      <c r="U87">
        <v>14.3408</v>
      </c>
      <c r="V87">
        <v>53.191499999999998</v>
      </c>
      <c r="W87">
        <v>11406.0859</v>
      </c>
      <c r="X87">
        <v>186</v>
      </c>
      <c r="Y87">
        <v>338</v>
      </c>
      <c r="Z87">
        <v>0</v>
      </c>
      <c r="AA87">
        <v>173.27420000000001</v>
      </c>
      <c r="AB87">
        <v>99.6494</v>
      </c>
      <c r="AC87">
        <v>7800.9245000000001</v>
      </c>
      <c r="AD87">
        <v>3.7900999999999998</v>
      </c>
      <c r="AE87">
        <v>5.9257999999999997</v>
      </c>
      <c r="AF87">
        <v>5.5632999999999999</v>
      </c>
      <c r="AG87">
        <v>118.96210000000001</v>
      </c>
      <c r="AH87">
        <v>41.188200000000002</v>
      </c>
      <c r="AI87">
        <v>79.053100000000001</v>
      </c>
      <c r="AJ87">
        <v>3.1307</v>
      </c>
      <c r="AK87">
        <v>13.1816</v>
      </c>
      <c r="AL87">
        <v>3.6573000000000002</v>
      </c>
      <c r="AM87">
        <v>2.4014000000000002</v>
      </c>
      <c r="AN87">
        <v>40.6586</v>
      </c>
      <c r="AO87">
        <v>1.0626</v>
      </c>
      <c r="AP87">
        <v>3.8227000000000002</v>
      </c>
      <c r="AQ87">
        <v>13.8109</v>
      </c>
      <c r="AR87">
        <v>0.37040000000000001</v>
      </c>
      <c r="AS87">
        <v>2.3037999999999998</v>
      </c>
      <c r="AT87">
        <v>1.6054999999999999</v>
      </c>
      <c r="AU87">
        <v>7.85E-2</v>
      </c>
      <c r="AV87">
        <v>2.5899999999999999E-2</v>
      </c>
      <c r="AW87">
        <v>572.9778</v>
      </c>
      <c r="AX87">
        <v>2.5485000000000002</v>
      </c>
      <c r="AY87">
        <v>2.2042999999999999</v>
      </c>
      <c r="AZ87">
        <v>0.65820000000000001</v>
      </c>
      <c r="BA87">
        <v>137.79339999999999</v>
      </c>
      <c r="BB87">
        <v>42.892000000000003</v>
      </c>
      <c r="BC87">
        <v>0.31130000000000002</v>
      </c>
      <c r="BD87">
        <v>1.9599999999999999E-2</v>
      </c>
      <c r="BE87">
        <v>6.0000000000000001E-3</v>
      </c>
      <c r="BF87">
        <v>306.779</v>
      </c>
      <c r="BG87">
        <v>378.4178</v>
      </c>
      <c r="BH87">
        <v>172.3509</v>
      </c>
      <c r="BI87">
        <v>102.32129999999999</v>
      </c>
      <c r="BJ87">
        <v>35.306399999999996</v>
      </c>
      <c r="BK87" t="s">
        <v>62</v>
      </c>
      <c r="BL87">
        <v>0</v>
      </c>
      <c r="BM87">
        <v>6.3054300000000003</v>
      </c>
      <c r="BN87">
        <v>6.6078200000000002</v>
      </c>
      <c r="BO87">
        <v>119</v>
      </c>
      <c r="BP87" t="s">
        <v>86</v>
      </c>
      <c r="BQ87" t="s">
        <v>85</v>
      </c>
      <c r="BR87">
        <v>76.520300000000006</v>
      </c>
      <c r="BS87">
        <v>8.8315999999999999</v>
      </c>
      <c r="BT87">
        <v>46.618699999999997</v>
      </c>
      <c r="BU87">
        <v>55.450400000000002</v>
      </c>
      <c r="BV87">
        <v>21.069900000000001</v>
      </c>
      <c r="BW87">
        <v>0.27539999999999998</v>
      </c>
      <c r="BX87">
        <v>72.465000000000003</v>
      </c>
      <c r="BY87">
        <v>0.99150000000000005</v>
      </c>
      <c r="BZ87">
        <v>0.99099999999999999</v>
      </c>
      <c r="CA87">
        <v>15.4633</v>
      </c>
      <c r="CB87">
        <v>0.36880000000000002</v>
      </c>
      <c r="CC87">
        <v>0.4</v>
      </c>
      <c r="CD87">
        <v>2.6356999999999999</v>
      </c>
      <c r="CE87">
        <v>3.2364000000000002</v>
      </c>
      <c r="CF87">
        <v>5.4562999999999997</v>
      </c>
      <c r="CG87">
        <v>573.7636</v>
      </c>
      <c r="CH87">
        <v>669</v>
      </c>
      <c r="CI87">
        <v>330</v>
      </c>
      <c r="CJ87">
        <v>0</v>
      </c>
      <c r="CK87">
        <v>2.5621</v>
      </c>
      <c r="CL87">
        <v>14.4483</v>
      </c>
      <c r="CM87">
        <v>487.32350000000002</v>
      </c>
      <c r="CN87">
        <v>8.2235999999999994</v>
      </c>
      <c r="CO87">
        <v>0.44500000000000001</v>
      </c>
      <c r="CP87">
        <v>0.41649999999999998</v>
      </c>
      <c r="CQ87">
        <v>3.2684000000000002</v>
      </c>
      <c r="CR87">
        <v>1.4738</v>
      </c>
      <c r="CS87">
        <v>1.8288</v>
      </c>
      <c r="CT87">
        <v>0.112</v>
      </c>
      <c r="CU87">
        <v>1.018</v>
      </c>
      <c r="CV87">
        <v>0.30480000000000002</v>
      </c>
      <c r="CW87">
        <v>0.18790000000000001</v>
      </c>
      <c r="CX87">
        <v>7.8658000000000001</v>
      </c>
      <c r="CY87">
        <v>0.20219999999999999</v>
      </c>
      <c r="CZ87">
        <v>0.19339999999999999</v>
      </c>
      <c r="DA87">
        <v>0.54079999999999995</v>
      </c>
      <c r="DB87">
        <v>2.12E-2</v>
      </c>
      <c r="DC87">
        <v>0.2586</v>
      </c>
      <c r="DD87">
        <v>6.6799999999999998E-2</v>
      </c>
      <c r="DE87">
        <v>1E-4</v>
      </c>
      <c r="DF87">
        <v>1E-4</v>
      </c>
      <c r="DG87">
        <v>6.1191000000000004</v>
      </c>
      <c r="DH87">
        <v>0.87280000000000002</v>
      </c>
      <c r="DI87">
        <v>-1.4999999999999999E-2</v>
      </c>
      <c r="DJ87">
        <v>-1E-3</v>
      </c>
      <c r="DK87">
        <v>4.1524000000000001</v>
      </c>
      <c r="DL87">
        <v>8.0361999999999991</v>
      </c>
      <c r="DM87">
        <v>1.9353</v>
      </c>
      <c r="DN87">
        <v>0</v>
      </c>
      <c r="DO87">
        <v>1E-4</v>
      </c>
      <c r="DP87">
        <v>7.9078999999999997</v>
      </c>
      <c r="DQ87">
        <v>19.280799999999999</v>
      </c>
      <c r="DR87">
        <v>10.929500000000001</v>
      </c>
      <c r="DS87">
        <v>15.907400000000001</v>
      </c>
      <c r="DT87">
        <v>1.4248000000000001</v>
      </c>
      <c r="DU87" t="s">
        <v>62</v>
      </c>
      <c r="DV87">
        <v>1728.4237000000001</v>
      </c>
      <c r="DW87">
        <v>677.79790000000003</v>
      </c>
      <c r="DX87">
        <v>1050.6258</v>
      </c>
      <c r="DY87">
        <v>347.36900000000003</v>
      </c>
      <c r="DZ87">
        <v>9929.2199999999993</v>
      </c>
      <c r="EA87">
        <v>57.43</v>
      </c>
      <c r="EB87">
        <v>177.43</v>
      </c>
      <c r="EC87">
        <v>4.9800000000000004</v>
      </c>
      <c r="ED87">
        <v>579.1</v>
      </c>
      <c r="EE87">
        <v>34683.08</v>
      </c>
      <c r="EF87">
        <v>10.464399999999999</v>
      </c>
      <c r="EG87">
        <v>6.0106000000000002</v>
      </c>
      <c r="EH87">
        <v>10.3148</v>
      </c>
      <c r="EI87">
        <v>1.5298</v>
      </c>
      <c r="EJ87">
        <v>7.9474999999999998</v>
      </c>
      <c r="EK87">
        <v>4.7386999999999997</v>
      </c>
      <c r="EL87">
        <v>2.8645</v>
      </c>
      <c r="EM87">
        <v>866.33579999999995</v>
      </c>
      <c r="EN87">
        <v>5.9619</v>
      </c>
      <c r="EO87">
        <v>79.305599999999998</v>
      </c>
      <c r="EP87">
        <v>378.81299999999999</v>
      </c>
    </row>
    <row r="88" spans="1:146">
      <c r="A88">
        <v>2081</v>
      </c>
      <c r="B88">
        <v>1</v>
      </c>
      <c r="C88">
        <v>29.8553</v>
      </c>
      <c r="D88">
        <v>55.485100000000003</v>
      </c>
      <c r="E88">
        <v>120</v>
      </c>
      <c r="F88" t="s">
        <v>84</v>
      </c>
      <c r="G88" t="s">
        <v>85</v>
      </c>
      <c r="H88">
        <v>1494.5374999999999</v>
      </c>
      <c r="I88">
        <v>218.61099999999999</v>
      </c>
      <c r="J88">
        <v>726.76369999999997</v>
      </c>
      <c r="K88">
        <v>945.37469999999996</v>
      </c>
      <c r="L88">
        <v>549.16279999999995</v>
      </c>
      <c r="M88">
        <v>0.3674</v>
      </c>
      <c r="N88">
        <v>63.255299999999998</v>
      </c>
      <c r="O88">
        <v>2.7555999999999998</v>
      </c>
      <c r="P88">
        <v>2.7536999999999998</v>
      </c>
      <c r="Q88">
        <v>825.86509999999998</v>
      </c>
      <c r="R88">
        <v>1</v>
      </c>
      <c r="S88">
        <v>0.15040000000000001</v>
      </c>
      <c r="T88">
        <v>8.2736999999999998</v>
      </c>
      <c r="U88">
        <v>14.3788</v>
      </c>
      <c r="V88">
        <v>53.763399999999997</v>
      </c>
      <c r="W88">
        <v>11250.586499999999</v>
      </c>
      <c r="X88">
        <v>184</v>
      </c>
      <c r="Y88">
        <v>314</v>
      </c>
      <c r="Z88">
        <v>0</v>
      </c>
      <c r="AA88">
        <v>174.9691</v>
      </c>
      <c r="AB88">
        <v>74.576899999999995</v>
      </c>
      <c r="AC88">
        <v>7123.6795000000002</v>
      </c>
      <c r="AD88">
        <v>3.1385999999999998</v>
      </c>
      <c r="AE88">
        <v>6.0042</v>
      </c>
      <c r="AF88">
        <v>5.8681999999999999</v>
      </c>
      <c r="AG88">
        <v>120.0046</v>
      </c>
      <c r="AH88">
        <v>40.988700000000001</v>
      </c>
      <c r="AI88">
        <v>80.320400000000006</v>
      </c>
      <c r="AJ88">
        <v>3.1156000000000001</v>
      </c>
      <c r="AK88">
        <v>13.1816</v>
      </c>
      <c r="AL88">
        <v>3.6938</v>
      </c>
      <c r="AM88">
        <v>2.4253999999999998</v>
      </c>
      <c r="AN88">
        <v>41.001300000000001</v>
      </c>
      <c r="AO88">
        <v>1.0572999999999999</v>
      </c>
      <c r="AP88">
        <v>3.8227000000000002</v>
      </c>
      <c r="AQ88">
        <v>13.920500000000001</v>
      </c>
      <c r="AR88">
        <v>0.36849999999999999</v>
      </c>
      <c r="AS88">
        <v>2.3037999999999998</v>
      </c>
      <c r="AT88">
        <v>1.4573</v>
      </c>
      <c r="AU88">
        <v>5.96E-2</v>
      </c>
      <c r="AV88">
        <v>2.6200000000000001E-2</v>
      </c>
      <c r="AW88">
        <v>577.79190000000006</v>
      </c>
      <c r="AX88">
        <v>1.8995</v>
      </c>
      <c r="AY88">
        <v>1.0056</v>
      </c>
      <c r="AZ88">
        <v>0.3327</v>
      </c>
      <c r="BA88">
        <v>138.79900000000001</v>
      </c>
      <c r="BB88">
        <v>43.224699999999999</v>
      </c>
      <c r="BC88">
        <v>0.31140000000000001</v>
      </c>
      <c r="BD88">
        <v>1.35E-2</v>
      </c>
      <c r="BE88">
        <v>4.3E-3</v>
      </c>
      <c r="BF88">
        <v>272.53500000000003</v>
      </c>
      <c r="BG88">
        <v>378.53969999999998</v>
      </c>
      <c r="BH88">
        <v>171.8486</v>
      </c>
      <c r="BI88">
        <v>90.967799999999997</v>
      </c>
      <c r="BJ88">
        <v>31.483699999999999</v>
      </c>
      <c r="BK88" t="s">
        <v>62</v>
      </c>
      <c r="BL88">
        <v>0</v>
      </c>
      <c r="BM88">
        <v>6.3141299999999996</v>
      </c>
      <c r="BN88">
        <v>6.6158400000000004</v>
      </c>
      <c r="BO88">
        <v>120</v>
      </c>
      <c r="BP88" t="s">
        <v>86</v>
      </c>
      <c r="BQ88" t="s">
        <v>85</v>
      </c>
      <c r="BR88">
        <v>66.162499999999994</v>
      </c>
      <c r="BS88">
        <v>5.8478000000000003</v>
      </c>
      <c r="BT88">
        <v>46.257599999999996</v>
      </c>
      <c r="BU88">
        <v>52.105400000000003</v>
      </c>
      <c r="BV88">
        <v>14.057</v>
      </c>
      <c r="BW88">
        <v>0.21249999999999999</v>
      </c>
      <c r="BX88">
        <v>78.753799999999998</v>
      </c>
      <c r="BY88">
        <v>0.98640000000000005</v>
      </c>
      <c r="BZ88">
        <v>0.98580000000000001</v>
      </c>
      <c r="CA88">
        <v>15.401300000000001</v>
      </c>
      <c r="CB88">
        <v>0.36709999999999998</v>
      </c>
      <c r="CC88">
        <v>0.4</v>
      </c>
      <c r="CD88">
        <v>2.6431</v>
      </c>
      <c r="CE88">
        <v>3.2421000000000002</v>
      </c>
      <c r="CF88">
        <v>5.4869000000000003</v>
      </c>
      <c r="CG88">
        <v>554.69280000000003</v>
      </c>
      <c r="CH88">
        <v>662</v>
      </c>
      <c r="CI88">
        <v>302</v>
      </c>
      <c r="CJ88">
        <v>0</v>
      </c>
      <c r="CK88">
        <v>2.5703999999999998</v>
      </c>
      <c r="CL88">
        <v>9.6376000000000008</v>
      </c>
      <c r="CM88">
        <v>347.24509999999998</v>
      </c>
      <c r="CN88">
        <v>5.4688999999999997</v>
      </c>
      <c r="CO88">
        <v>0.44130000000000003</v>
      </c>
      <c r="CP88">
        <v>0.4254</v>
      </c>
      <c r="CQ88">
        <v>3.2431999999999999</v>
      </c>
      <c r="CR88">
        <v>1.4530000000000001</v>
      </c>
      <c r="CS88">
        <v>1.8245</v>
      </c>
      <c r="CT88">
        <v>0.1104</v>
      </c>
      <c r="CU88">
        <v>1.018</v>
      </c>
      <c r="CV88">
        <v>0.30170000000000002</v>
      </c>
      <c r="CW88">
        <v>0.186</v>
      </c>
      <c r="CX88">
        <v>7.8183999999999996</v>
      </c>
      <c r="CY88">
        <v>0.19850000000000001</v>
      </c>
      <c r="CZ88">
        <v>0.19339999999999999</v>
      </c>
      <c r="DA88">
        <v>0.53610000000000002</v>
      </c>
      <c r="DB88">
        <v>2.1000000000000001E-2</v>
      </c>
      <c r="DC88">
        <v>0.2586</v>
      </c>
      <c r="DD88">
        <v>4.9799999999999997E-2</v>
      </c>
      <c r="DE88">
        <v>0</v>
      </c>
      <c r="DF88">
        <v>1E-4</v>
      </c>
      <c r="DG88">
        <v>6.0781000000000001</v>
      </c>
      <c r="DH88">
        <v>0.37969999999999998</v>
      </c>
      <c r="DI88">
        <v>-5.1200000000000002E-2</v>
      </c>
      <c r="DJ88">
        <v>-5.0099999999999999E-2</v>
      </c>
      <c r="DK88">
        <v>4.1012000000000004</v>
      </c>
      <c r="DL88">
        <v>7.9861000000000004</v>
      </c>
      <c r="DM88">
        <v>1.9473</v>
      </c>
      <c r="DN88">
        <v>0</v>
      </c>
      <c r="DO88">
        <v>1E-4</v>
      </c>
      <c r="DP88">
        <v>7.2770999999999999</v>
      </c>
      <c r="DQ88">
        <v>18.9847</v>
      </c>
      <c r="DR88">
        <v>10.789400000000001</v>
      </c>
      <c r="DS88">
        <v>13.706200000000001</v>
      </c>
      <c r="DT88">
        <v>1.3480000000000001</v>
      </c>
      <c r="DU88" t="s">
        <v>62</v>
      </c>
      <c r="DV88">
        <v>1560.7</v>
      </c>
      <c r="DW88">
        <v>563.21990000000005</v>
      </c>
      <c r="DX88">
        <v>997.48009999999999</v>
      </c>
      <c r="DY88">
        <v>338.54570000000001</v>
      </c>
      <c r="DZ88">
        <v>9663.17</v>
      </c>
      <c r="EA88">
        <v>76.87</v>
      </c>
      <c r="EB88">
        <v>177.43</v>
      </c>
      <c r="EC88">
        <v>4.6100000000000003</v>
      </c>
      <c r="ED88">
        <v>583.87</v>
      </c>
      <c r="EE88">
        <v>35266.949999999997</v>
      </c>
      <c r="EF88">
        <v>10.3126</v>
      </c>
      <c r="EG88">
        <v>4.9747000000000003</v>
      </c>
      <c r="EH88">
        <v>9.1698000000000004</v>
      </c>
      <c r="EI88">
        <v>0.58520000000000005</v>
      </c>
      <c r="EJ88">
        <v>6.8624999999999998</v>
      </c>
      <c r="EK88">
        <v>3.7239</v>
      </c>
      <c r="EL88">
        <v>2.9611999999999998</v>
      </c>
      <c r="EM88">
        <v>593.82690000000002</v>
      </c>
      <c r="EN88">
        <v>5.0515999999999996</v>
      </c>
      <c r="EO88">
        <v>79.165099999999995</v>
      </c>
      <c r="EP88">
        <v>378.81299999999999</v>
      </c>
    </row>
    <row r="89" spans="1:146">
      <c r="A89">
        <v>2082</v>
      </c>
      <c r="B89">
        <v>1</v>
      </c>
      <c r="C89">
        <v>29.9284</v>
      </c>
      <c r="D89">
        <v>56.021500000000003</v>
      </c>
      <c r="E89">
        <v>121</v>
      </c>
      <c r="F89" t="s">
        <v>84</v>
      </c>
      <c r="G89" t="s">
        <v>85</v>
      </c>
      <c r="H89">
        <v>1557.4409000000001</v>
      </c>
      <c r="I89">
        <v>241.0318</v>
      </c>
      <c r="J89">
        <v>740.93439999999998</v>
      </c>
      <c r="K89">
        <v>981.96609999999998</v>
      </c>
      <c r="L89">
        <v>575.47479999999996</v>
      </c>
      <c r="M89">
        <v>0.3695</v>
      </c>
      <c r="N89">
        <v>63.05</v>
      </c>
      <c r="O89">
        <v>2.7353000000000001</v>
      </c>
      <c r="P89">
        <v>2.7334999999999998</v>
      </c>
      <c r="Q89">
        <v>845.88440000000003</v>
      </c>
      <c r="R89">
        <v>1</v>
      </c>
      <c r="S89">
        <v>0.14990000000000001</v>
      </c>
      <c r="T89">
        <v>8.3185000000000002</v>
      </c>
      <c r="U89">
        <v>14.406599999999999</v>
      </c>
      <c r="V89">
        <v>54.347799999999999</v>
      </c>
      <c r="W89">
        <v>11469.533299999999</v>
      </c>
      <c r="X89">
        <v>182</v>
      </c>
      <c r="Y89">
        <v>331</v>
      </c>
      <c r="Z89">
        <v>0</v>
      </c>
      <c r="AA89">
        <v>191.84880000000001</v>
      </c>
      <c r="AB89">
        <v>62.416699999999999</v>
      </c>
      <c r="AC89">
        <v>7257.9282999999996</v>
      </c>
      <c r="AD89">
        <v>2.9996</v>
      </c>
      <c r="AE89">
        <v>5.9747000000000003</v>
      </c>
      <c r="AF89">
        <v>5.8525</v>
      </c>
      <c r="AG89">
        <v>121.3557</v>
      </c>
      <c r="AH89">
        <v>41.645899999999997</v>
      </c>
      <c r="AI89">
        <v>81.043300000000002</v>
      </c>
      <c r="AJ89">
        <v>3.1654</v>
      </c>
      <c r="AK89">
        <v>13.1816</v>
      </c>
      <c r="AL89">
        <v>3.6665999999999999</v>
      </c>
      <c r="AM89">
        <v>2.4075000000000002</v>
      </c>
      <c r="AN89">
        <v>41.448900000000002</v>
      </c>
      <c r="AO89">
        <v>1.0740000000000001</v>
      </c>
      <c r="AP89">
        <v>3.8227000000000002</v>
      </c>
      <c r="AQ89">
        <v>14.064399999999999</v>
      </c>
      <c r="AR89">
        <v>0.37380000000000002</v>
      </c>
      <c r="AS89">
        <v>2.3037999999999998</v>
      </c>
      <c r="AT89">
        <v>1.4346000000000001</v>
      </c>
      <c r="AU89">
        <v>6.88E-2</v>
      </c>
      <c r="AV89">
        <v>2.6499999999999999E-2</v>
      </c>
      <c r="AW89">
        <v>584.04070000000002</v>
      </c>
      <c r="AX89">
        <v>2.1452</v>
      </c>
      <c r="AY89">
        <v>1.4742</v>
      </c>
      <c r="AZ89">
        <v>0.45550000000000002</v>
      </c>
      <c r="BA89">
        <v>140.27330000000001</v>
      </c>
      <c r="BB89">
        <v>43.680199999999999</v>
      </c>
      <c r="BC89">
        <v>0.31140000000000001</v>
      </c>
      <c r="BD89">
        <v>1.6400000000000001E-2</v>
      </c>
      <c r="BE89">
        <v>5.1000000000000004E-3</v>
      </c>
      <c r="BF89">
        <v>291.49239999999998</v>
      </c>
      <c r="BG89">
        <v>385.6223</v>
      </c>
      <c r="BH89">
        <v>174.10579999999999</v>
      </c>
      <c r="BI89">
        <v>97.146500000000003</v>
      </c>
      <c r="BJ89">
        <v>33.5991</v>
      </c>
      <c r="BK89" t="s">
        <v>62</v>
      </c>
      <c r="BL89">
        <v>0</v>
      </c>
      <c r="BM89">
        <v>6.3268800000000001</v>
      </c>
      <c r="BN89">
        <v>6.6276000000000002</v>
      </c>
      <c r="BO89">
        <v>121</v>
      </c>
      <c r="BP89" t="s">
        <v>86</v>
      </c>
      <c r="BQ89" t="s">
        <v>85</v>
      </c>
      <c r="BR89">
        <v>68.388199999999998</v>
      </c>
      <c r="BS89">
        <v>6.7229999999999999</v>
      </c>
      <c r="BT89">
        <v>46.502400000000002</v>
      </c>
      <c r="BU89">
        <v>53.2254</v>
      </c>
      <c r="BV89">
        <v>15.162800000000001</v>
      </c>
      <c r="BW89">
        <v>0.22170000000000001</v>
      </c>
      <c r="BX89">
        <v>77.828299999999999</v>
      </c>
      <c r="BY89">
        <v>0.98</v>
      </c>
      <c r="BZ89">
        <v>0.97950000000000004</v>
      </c>
      <c r="CA89">
        <v>15.47</v>
      </c>
      <c r="CB89">
        <v>0.36409999999999998</v>
      </c>
      <c r="CC89">
        <v>0.4</v>
      </c>
      <c r="CD89">
        <v>2.6463000000000001</v>
      </c>
      <c r="CE89">
        <v>3.2444999999999999</v>
      </c>
      <c r="CF89">
        <v>5.5002000000000004</v>
      </c>
      <c r="CG89">
        <v>556.6028</v>
      </c>
      <c r="CH89">
        <v>655</v>
      </c>
      <c r="CI89">
        <v>318</v>
      </c>
      <c r="CJ89">
        <v>0</v>
      </c>
      <c r="CK89">
        <v>2.8149000000000002</v>
      </c>
      <c r="CL89">
        <v>8.2448999999999995</v>
      </c>
      <c r="CM89">
        <v>318.83120000000002</v>
      </c>
      <c r="CN89">
        <v>5.3865999999999996</v>
      </c>
      <c r="CO89">
        <v>0.43409999999999999</v>
      </c>
      <c r="CP89">
        <v>0.41839999999999999</v>
      </c>
      <c r="CQ89">
        <v>3.2221000000000002</v>
      </c>
      <c r="CR89">
        <v>1.4448000000000001</v>
      </c>
      <c r="CS89">
        <v>1.8117000000000001</v>
      </c>
      <c r="CT89">
        <v>0.10979999999999999</v>
      </c>
      <c r="CU89">
        <v>1.018</v>
      </c>
      <c r="CV89">
        <v>0.2974</v>
      </c>
      <c r="CW89">
        <v>0.18329999999999999</v>
      </c>
      <c r="CX89">
        <v>7.7870999999999997</v>
      </c>
      <c r="CY89">
        <v>0.19850000000000001</v>
      </c>
      <c r="CZ89">
        <v>0.19339999999999999</v>
      </c>
      <c r="DA89">
        <v>0.53190000000000004</v>
      </c>
      <c r="DB89">
        <v>2.0799999999999999E-2</v>
      </c>
      <c r="DC89">
        <v>0.2586</v>
      </c>
      <c r="DD89">
        <v>4.5699999999999998E-2</v>
      </c>
      <c r="DE89">
        <v>1E-4</v>
      </c>
      <c r="DF89">
        <v>1E-4</v>
      </c>
      <c r="DG89">
        <v>6.0475000000000003</v>
      </c>
      <c r="DH89">
        <v>0.5554</v>
      </c>
      <c r="DI89">
        <v>-3.4000000000000002E-2</v>
      </c>
      <c r="DJ89">
        <v>-3.4099999999999998E-2</v>
      </c>
      <c r="DK89">
        <v>4.0671999999999997</v>
      </c>
      <c r="DL89">
        <v>7.952</v>
      </c>
      <c r="DM89">
        <v>1.9552</v>
      </c>
      <c r="DN89">
        <v>0</v>
      </c>
      <c r="DO89">
        <v>1E-4</v>
      </c>
      <c r="DP89">
        <v>7.5130999999999997</v>
      </c>
      <c r="DQ89">
        <v>19.096900000000002</v>
      </c>
      <c r="DR89">
        <v>10.747999999999999</v>
      </c>
      <c r="DS89">
        <v>14.489100000000001</v>
      </c>
      <c r="DT89">
        <v>1.3782000000000001</v>
      </c>
      <c r="DU89" t="s">
        <v>62</v>
      </c>
      <c r="DV89">
        <v>1625.8290999999999</v>
      </c>
      <c r="DW89">
        <v>590.63760000000002</v>
      </c>
      <c r="DX89">
        <v>1035.1914999999999</v>
      </c>
      <c r="DY89">
        <v>329.1748</v>
      </c>
      <c r="DZ89">
        <v>9395.34</v>
      </c>
      <c r="EA89">
        <v>63.77</v>
      </c>
      <c r="EB89">
        <v>129.05000000000001</v>
      </c>
      <c r="EC89">
        <v>4.9400000000000004</v>
      </c>
      <c r="ED89">
        <v>590.09</v>
      </c>
      <c r="EE89">
        <v>35857.03</v>
      </c>
      <c r="EF89">
        <v>10.491300000000001</v>
      </c>
      <c r="EG89">
        <v>5.6276000000000002</v>
      </c>
      <c r="EH89">
        <v>9.9809999999999999</v>
      </c>
      <c r="EI89">
        <v>1.2473000000000001</v>
      </c>
      <c r="EJ89">
        <v>7.5865999999999998</v>
      </c>
      <c r="EK89">
        <v>4.4169999999999998</v>
      </c>
      <c r="EL89">
        <v>3.3058000000000001</v>
      </c>
      <c r="EM89">
        <v>457.94389999999999</v>
      </c>
      <c r="EN89">
        <v>5.5903999999999998</v>
      </c>
      <c r="EO89">
        <v>76.702600000000004</v>
      </c>
      <c r="EP89">
        <v>378.81299999999999</v>
      </c>
    </row>
    <row r="90" spans="1:146">
      <c r="A90">
        <v>2083</v>
      </c>
      <c r="B90">
        <v>1</v>
      </c>
      <c r="C90">
        <v>29.992000000000001</v>
      </c>
      <c r="D90">
        <v>56.4968</v>
      </c>
      <c r="E90">
        <v>122</v>
      </c>
      <c r="F90" t="s">
        <v>84</v>
      </c>
      <c r="G90" t="s">
        <v>85</v>
      </c>
      <c r="H90">
        <v>1471.4141999999999</v>
      </c>
      <c r="I90">
        <v>220.61709999999999</v>
      </c>
      <c r="J90">
        <v>730.12090000000001</v>
      </c>
      <c r="K90">
        <v>950.73800000000006</v>
      </c>
      <c r="L90">
        <v>520.67619999999999</v>
      </c>
      <c r="M90">
        <v>0.35389999999999999</v>
      </c>
      <c r="N90">
        <v>64.613900000000001</v>
      </c>
      <c r="O90">
        <v>2.7711000000000001</v>
      </c>
      <c r="P90">
        <v>2.7692000000000001</v>
      </c>
      <c r="Q90">
        <v>855.90660000000003</v>
      </c>
      <c r="R90">
        <v>1</v>
      </c>
      <c r="S90">
        <v>0.14929999999999999</v>
      </c>
      <c r="T90">
        <v>8.3641000000000005</v>
      </c>
      <c r="U90">
        <v>14.437900000000001</v>
      </c>
      <c r="V90">
        <v>54.945099999999996</v>
      </c>
      <c r="W90">
        <v>10948.2785</v>
      </c>
      <c r="X90">
        <v>180</v>
      </c>
      <c r="Y90">
        <v>336</v>
      </c>
      <c r="Z90">
        <v>0</v>
      </c>
      <c r="AA90">
        <v>163.61259999999999</v>
      </c>
      <c r="AB90">
        <v>108.8391</v>
      </c>
      <c r="AC90">
        <v>7763.6859999999997</v>
      </c>
      <c r="AD90">
        <v>3.1823999999999999</v>
      </c>
      <c r="AE90">
        <v>6.0694999999999997</v>
      </c>
      <c r="AF90">
        <v>5.8007999999999997</v>
      </c>
      <c r="AG90">
        <v>122.3776</v>
      </c>
      <c r="AH90">
        <v>41.7821</v>
      </c>
      <c r="AI90">
        <v>81.955299999999994</v>
      </c>
      <c r="AJ90">
        <v>3.1758000000000002</v>
      </c>
      <c r="AK90">
        <v>13.1816</v>
      </c>
      <c r="AL90">
        <v>3.7145999999999999</v>
      </c>
      <c r="AM90">
        <v>2.4390000000000001</v>
      </c>
      <c r="AN90">
        <v>41.783900000000003</v>
      </c>
      <c r="AO90">
        <v>1.0772999999999999</v>
      </c>
      <c r="AP90">
        <v>3.8227000000000002</v>
      </c>
      <c r="AQ90">
        <v>14.1717</v>
      </c>
      <c r="AR90">
        <v>0.37469999999999998</v>
      </c>
      <c r="AS90">
        <v>2.3037999999999998</v>
      </c>
      <c r="AT90">
        <v>1.3552</v>
      </c>
      <c r="AU90">
        <v>6.1600000000000002E-2</v>
      </c>
      <c r="AV90">
        <v>2.6800000000000001E-2</v>
      </c>
      <c r="AW90">
        <v>588.71500000000003</v>
      </c>
      <c r="AX90">
        <v>1.8842000000000001</v>
      </c>
      <c r="AY90">
        <v>1.0497000000000001</v>
      </c>
      <c r="AZ90">
        <v>0.33539999999999998</v>
      </c>
      <c r="BA90">
        <v>141.32300000000001</v>
      </c>
      <c r="BB90">
        <v>44.015700000000002</v>
      </c>
      <c r="BC90">
        <v>0.3115</v>
      </c>
      <c r="BD90">
        <v>1.44E-2</v>
      </c>
      <c r="BE90">
        <v>4.4999999999999997E-3</v>
      </c>
      <c r="BF90">
        <v>276.09519999999998</v>
      </c>
      <c r="BG90">
        <v>377.65890000000002</v>
      </c>
      <c r="BH90">
        <v>173.01410000000001</v>
      </c>
      <c r="BI90">
        <v>92.117699999999999</v>
      </c>
      <c r="BJ90">
        <v>31.852</v>
      </c>
      <c r="BK90" t="s">
        <v>62</v>
      </c>
      <c r="BL90">
        <v>0</v>
      </c>
      <c r="BM90">
        <v>6.3343600000000002</v>
      </c>
      <c r="BN90">
        <v>6.6345000000000001</v>
      </c>
      <c r="BO90">
        <v>122</v>
      </c>
      <c r="BP90" t="s">
        <v>86</v>
      </c>
      <c r="BQ90" t="s">
        <v>85</v>
      </c>
      <c r="BR90">
        <v>63.351799999999997</v>
      </c>
      <c r="BS90">
        <v>5.6890000000000001</v>
      </c>
      <c r="BT90">
        <v>45.192599999999999</v>
      </c>
      <c r="BU90">
        <v>50.881599999999999</v>
      </c>
      <c r="BV90">
        <v>12.4703</v>
      </c>
      <c r="BW90">
        <v>0.1968</v>
      </c>
      <c r="BX90">
        <v>80.315899999999999</v>
      </c>
      <c r="BY90">
        <v>0.98089999999999999</v>
      </c>
      <c r="BZ90">
        <v>0.98040000000000005</v>
      </c>
      <c r="CA90">
        <v>15.454499999999999</v>
      </c>
      <c r="CB90">
        <v>0.36149999999999999</v>
      </c>
      <c r="CC90">
        <v>0.4</v>
      </c>
      <c r="CD90">
        <v>2.6509999999999998</v>
      </c>
      <c r="CE90">
        <v>3.2481</v>
      </c>
      <c r="CF90">
        <v>5.5198</v>
      </c>
      <c r="CG90">
        <v>521.03409999999997</v>
      </c>
      <c r="CH90">
        <v>648</v>
      </c>
      <c r="CI90">
        <v>316</v>
      </c>
      <c r="CJ90">
        <v>0</v>
      </c>
      <c r="CK90">
        <v>2.3473000000000002</v>
      </c>
      <c r="CL90">
        <v>15.4595</v>
      </c>
      <c r="CM90">
        <v>509.82260000000002</v>
      </c>
      <c r="CN90">
        <v>5.3125999999999998</v>
      </c>
      <c r="CO90">
        <v>0.43309999999999998</v>
      </c>
      <c r="CP90">
        <v>0.41049999999999998</v>
      </c>
      <c r="CQ90">
        <v>3.1953</v>
      </c>
      <c r="CR90">
        <v>1.4283999999999999</v>
      </c>
      <c r="CS90">
        <v>1.8013999999999999</v>
      </c>
      <c r="CT90">
        <v>0.1086</v>
      </c>
      <c r="CU90">
        <v>1.018</v>
      </c>
      <c r="CV90">
        <v>0.29549999999999998</v>
      </c>
      <c r="CW90">
        <v>0.1822</v>
      </c>
      <c r="CX90">
        <v>7.7336</v>
      </c>
      <c r="CY90">
        <v>0.1961</v>
      </c>
      <c r="CZ90">
        <v>0.19339999999999999</v>
      </c>
      <c r="DA90">
        <v>0.52710000000000001</v>
      </c>
      <c r="DB90">
        <v>2.06E-2</v>
      </c>
      <c r="DC90">
        <v>0.2586</v>
      </c>
      <c r="DD90">
        <v>3.9699999999999999E-2</v>
      </c>
      <c r="DE90">
        <v>0</v>
      </c>
      <c r="DF90">
        <v>1E-4</v>
      </c>
      <c r="DG90">
        <v>6.0023999999999997</v>
      </c>
      <c r="DH90">
        <v>0.32569999999999999</v>
      </c>
      <c r="DI90">
        <v>-3.8100000000000002E-2</v>
      </c>
      <c r="DJ90">
        <v>-5.3800000000000001E-2</v>
      </c>
      <c r="DK90">
        <v>4.0290999999999997</v>
      </c>
      <c r="DL90">
        <v>7.8982999999999999</v>
      </c>
      <c r="DM90">
        <v>1.9602999999999999</v>
      </c>
      <c r="DN90">
        <v>0</v>
      </c>
      <c r="DO90">
        <v>0</v>
      </c>
      <c r="DP90">
        <v>7.0763999999999996</v>
      </c>
      <c r="DQ90">
        <v>18.593299999999999</v>
      </c>
      <c r="DR90">
        <v>10.639799999999999</v>
      </c>
      <c r="DS90">
        <v>13.258100000000001</v>
      </c>
      <c r="DT90">
        <v>1.3140000000000001</v>
      </c>
      <c r="DU90" t="s">
        <v>62</v>
      </c>
      <c r="DV90">
        <v>1534.7660000000001</v>
      </c>
      <c r="DW90">
        <v>533.14639999999997</v>
      </c>
      <c r="DX90">
        <v>1001.6196</v>
      </c>
      <c r="DY90">
        <v>347.53250000000003</v>
      </c>
      <c r="DZ90">
        <v>9924.15</v>
      </c>
      <c r="EA90">
        <v>57.87</v>
      </c>
      <c r="EB90">
        <v>177.43</v>
      </c>
      <c r="EC90">
        <v>4.42</v>
      </c>
      <c r="ED90">
        <v>594.72</v>
      </c>
      <c r="EE90">
        <v>36451.75</v>
      </c>
      <c r="EF90">
        <v>9.9943000000000008</v>
      </c>
      <c r="EG90">
        <v>5.5339</v>
      </c>
      <c r="EH90">
        <v>9.6198999999999995</v>
      </c>
      <c r="EI90">
        <v>1.222</v>
      </c>
      <c r="EJ90">
        <v>7.3726000000000003</v>
      </c>
      <c r="EK90">
        <v>4.2972999999999999</v>
      </c>
      <c r="EL90">
        <v>2.8952</v>
      </c>
      <c r="EM90">
        <v>963.72199999999998</v>
      </c>
      <c r="EN90">
        <v>5.5387000000000004</v>
      </c>
      <c r="EO90">
        <v>79.917400000000001</v>
      </c>
      <c r="EP90">
        <v>378.81299999999999</v>
      </c>
    </row>
    <row r="91" spans="1:146">
      <c r="A91">
        <v>2084</v>
      </c>
      <c r="B91">
        <v>1</v>
      </c>
      <c r="C91">
        <v>30.062000000000001</v>
      </c>
      <c r="D91">
        <v>57.031700000000001</v>
      </c>
      <c r="E91">
        <v>123</v>
      </c>
      <c r="F91" t="s">
        <v>84</v>
      </c>
      <c r="G91" t="s">
        <v>85</v>
      </c>
      <c r="H91">
        <v>1575.6332</v>
      </c>
      <c r="I91">
        <v>241.1729</v>
      </c>
      <c r="J91">
        <v>780.49419999999998</v>
      </c>
      <c r="K91">
        <v>1021.6671</v>
      </c>
      <c r="L91">
        <v>553.96609999999998</v>
      </c>
      <c r="M91">
        <v>0.35160000000000002</v>
      </c>
      <c r="N91">
        <v>64.841700000000003</v>
      </c>
      <c r="O91">
        <v>2.7730999999999999</v>
      </c>
      <c r="P91">
        <v>2.7713999999999999</v>
      </c>
      <c r="Q91">
        <v>875.70830000000001</v>
      </c>
      <c r="R91">
        <v>1</v>
      </c>
      <c r="S91">
        <v>0.1489</v>
      </c>
      <c r="T91">
        <v>8.4103999999999992</v>
      </c>
      <c r="U91">
        <v>14.465</v>
      </c>
      <c r="V91">
        <v>55.555599999999998</v>
      </c>
      <c r="W91">
        <v>11170.5378</v>
      </c>
      <c r="X91">
        <v>178</v>
      </c>
      <c r="Y91">
        <v>342</v>
      </c>
      <c r="Z91">
        <v>0</v>
      </c>
      <c r="AA91">
        <v>182.03229999999999</v>
      </c>
      <c r="AB91">
        <v>85.206400000000002</v>
      </c>
      <c r="AC91">
        <v>7650.9885000000004</v>
      </c>
      <c r="AD91">
        <v>3.0432000000000001</v>
      </c>
      <c r="AE91">
        <v>6.0884999999999998</v>
      </c>
      <c r="AF91">
        <v>5.6167999999999996</v>
      </c>
      <c r="AG91">
        <v>123.6692</v>
      </c>
      <c r="AH91">
        <v>42.3934</v>
      </c>
      <c r="AI91">
        <v>82.665400000000005</v>
      </c>
      <c r="AJ91">
        <v>3.2222</v>
      </c>
      <c r="AK91">
        <v>13.1816</v>
      </c>
      <c r="AL91">
        <v>3.7172999999999998</v>
      </c>
      <c r="AM91">
        <v>2.4407999999999999</v>
      </c>
      <c r="AN91">
        <v>42.2089</v>
      </c>
      <c r="AO91">
        <v>1.0927</v>
      </c>
      <c r="AP91">
        <v>3.8227000000000002</v>
      </c>
      <c r="AQ91">
        <v>14.308999999999999</v>
      </c>
      <c r="AR91">
        <v>0.37969999999999998</v>
      </c>
      <c r="AS91">
        <v>2.3037999999999998</v>
      </c>
      <c r="AT91">
        <v>1.3025</v>
      </c>
      <c r="AU91">
        <v>7.0000000000000007E-2</v>
      </c>
      <c r="AV91">
        <v>2.7199999999999998E-2</v>
      </c>
      <c r="AW91">
        <v>594.63490000000002</v>
      </c>
      <c r="AX91">
        <v>2.0956000000000001</v>
      </c>
      <c r="AY91">
        <v>1.399</v>
      </c>
      <c r="AZ91">
        <v>0.4355</v>
      </c>
      <c r="BA91">
        <v>142.72190000000001</v>
      </c>
      <c r="BB91">
        <v>44.451099999999997</v>
      </c>
      <c r="BC91">
        <v>0.3115</v>
      </c>
      <c r="BD91">
        <v>1.67E-2</v>
      </c>
      <c r="BE91">
        <v>5.1999999999999998E-3</v>
      </c>
      <c r="BF91">
        <v>302.64339999999999</v>
      </c>
      <c r="BG91">
        <v>400.23520000000002</v>
      </c>
      <c r="BH91">
        <v>182.9307</v>
      </c>
      <c r="BI91">
        <v>100.9909</v>
      </c>
      <c r="BJ91">
        <v>34.866999999999997</v>
      </c>
      <c r="BK91" t="s">
        <v>62</v>
      </c>
      <c r="BL91">
        <v>0</v>
      </c>
      <c r="BM91">
        <v>6.3479900000000002</v>
      </c>
      <c r="BN91">
        <v>6.6470599999999997</v>
      </c>
      <c r="BO91">
        <v>123</v>
      </c>
      <c r="BP91" t="s">
        <v>86</v>
      </c>
      <c r="BQ91" t="s">
        <v>85</v>
      </c>
      <c r="BR91">
        <v>67.874799999999993</v>
      </c>
      <c r="BS91">
        <v>6.8369</v>
      </c>
      <c r="BT91">
        <v>47.683500000000002</v>
      </c>
      <c r="BU91">
        <v>54.520400000000002</v>
      </c>
      <c r="BV91">
        <v>13.3544</v>
      </c>
      <c r="BW91">
        <v>0.1968</v>
      </c>
      <c r="BX91">
        <v>80.325000000000003</v>
      </c>
      <c r="BY91">
        <v>0.97789999999999999</v>
      </c>
      <c r="BZ91">
        <v>0.97740000000000005</v>
      </c>
      <c r="CA91">
        <v>15.540699999999999</v>
      </c>
      <c r="CB91">
        <v>0.3584</v>
      </c>
      <c r="CC91">
        <v>0.4</v>
      </c>
      <c r="CD91">
        <v>2.6537999999999999</v>
      </c>
      <c r="CE91">
        <v>3.2502</v>
      </c>
      <c r="CF91">
        <v>5.5312999999999999</v>
      </c>
      <c r="CG91">
        <v>525.74720000000002</v>
      </c>
      <c r="CH91">
        <v>641</v>
      </c>
      <c r="CI91">
        <v>326</v>
      </c>
      <c r="CJ91">
        <v>0</v>
      </c>
      <c r="CK91">
        <v>2.5186999999999999</v>
      </c>
      <c r="CL91">
        <v>12.5962</v>
      </c>
      <c r="CM91">
        <v>432.93450000000001</v>
      </c>
      <c r="CN91">
        <v>5.3019999999999996</v>
      </c>
      <c r="CO91">
        <v>0.42799999999999999</v>
      </c>
      <c r="CP91">
        <v>0.3886</v>
      </c>
      <c r="CQ91">
        <v>3.1745000000000001</v>
      </c>
      <c r="CR91">
        <v>1.4217</v>
      </c>
      <c r="CS91">
        <v>1.7875000000000001</v>
      </c>
      <c r="CT91">
        <v>0.108</v>
      </c>
      <c r="CU91">
        <v>1.018</v>
      </c>
      <c r="CV91">
        <v>0.29210000000000003</v>
      </c>
      <c r="CW91">
        <v>0.18010000000000001</v>
      </c>
      <c r="CX91">
        <v>7.7037000000000004</v>
      </c>
      <c r="CY91">
        <v>0.1966</v>
      </c>
      <c r="CZ91">
        <v>0.19339999999999999</v>
      </c>
      <c r="DA91">
        <v>0.52290000000000003</v>
      </c>
      <c r="DB91">
        <v>2.0400000000000001E-2</v>
      </c>
      <c r="DC91">
        <v>0.2586</v>
      </c>
      <c r="DD91">
        <v>3.3000000000000002E-2</v>
      </c>
      <c r="DE91">
        <v>1E-4</v>
      </c>
      <c r="DF91">
        <v>1E-4</v>
      </c>
      <c r="DG91">
        <v>5.9729000000000001</v>
      </c>
      <c r="DH91">
        <v>0.59160000000000001</v>
      </c>
      <c r="DI91">
        <v>-3.5200000000000002E-2</v>
      </c>
      <c r="DJ91">
        <v>-3.2099999999999997E-2</v>
      </c>
      <c r="DK91">
        <v>3.9939</v>
      </c>
      <c r="DL91">
        <v>7.8661000000000003</v>
      </c>
      <c r="DM91">
        <v>1.9695</v>
      </c>
      <c r="DN91">
        <v>0</v>
      </c>
      <c r="DO91">
        <v>1E-4</v>
      </c>
      <c r="DP91">
        <v>7.7573999999999996</v>
      </c>
      <c r="DQ91">
        <v>19.220700000000001</v>
      </c>
      <c r="DR91">
        <v>11.0047</v>
      </c>
      <c r="DS91">
        <v>15.118600000000001</v>
      </c>
      <c r="DT91">
        <v>1.419</v>
      </c>
      <c r="DU91" t="s">
        <v>62</v>
      </c>
      <c r="DV91">
        <v>1643.5079000000001</v>
      </c>
      <c r="DW91">
        <v>567.32050000000004</v>
      </c>
      <c r="DX91">
        <v>1076.1875</v>
      </c>
      <c r="DY91">
        <v>349.3947</v>
      </c>
      <c r="DZ91">
        <v>9982.6</v>
      </c>
      <c r="EA91">
        <v>66.44</v>
      </c>
      <c r="EB91">
        <v>177.37</v>
      </c>
      <c r="EC91">
        <v>4.7</v>
      </c>
      <c r="ED91">
        <v>600.61</v>
      </c>
      <c r="EE91">
        <v>37052.36</v>
      </c>
      <c r="EF91">
        <v>10.1731</v>
      </c>
      <c r="EG91">
        <v>6.7724000000000002</v>
      </c>
      <c r="EH91">
        <v>10.720599999999999</v>
      </c>
      <c r="EI91">
        <v>2.6591</v>
      </c>
      <c r="EJ91">
        <v>8.5490999999999993</v>
      </c>
      <c r="EK91">
        <v>5.6040999999999999</v>
      </c>
      <c r="EL91">
        <v>3.0800999999999998</v>
      </c>
      <c r="EM91">
        <v>792.59119999999996</v>
      </c>
      <c r="EN91">
        <v>6.7427000000000001</v>
      </c>
      <c r="EO91">
        <v>78.357100000000003</v>
      </c>
      <c r="EP91">
        <v>378.81299999999999</v>
      </c>
    </row>
    <row r="92" spans="1:146">
      <c r="A92">
        <v>2085</v>
      </c>
      <c r="B92">
        <v>1</v>
      </c>
      <c r="C92">
        <v>30.139600000000002</v>
      </c>
      <c r="D92">
        <v>57.6374</v>
      </c>
      <c r="E92">
        <v>124</v>
      </c>
      <c r="F92" t="s">
        <v>84</v>
      </c>
      <c r="G92" t="s">
        <v>85</v>
      </c>
      <c r="H92">
        <v>1632.4083000000001</v>
      </c>
      <c r="I92">
        <v>267.93630000000002</v>
      </c>
      <c r="J92">
        <v>672.75509999999997</v>
      </c>
      <c r="K92">
        <v>940.69140000000004</v>
      </c>
      <c r="L92">
        <v>691.71690000000001</v>
      </c>
      <c r="M92">
        <v>0.42370000000000002</v>
      </c>
      <c r="N92">
        <v>57.625999999999998</v>
      </c>
      <c r="O92">
        <v>2.8058000000000001</v>
      </c>
      <c r="P92">
        <v>2.8039999999999998</v>
      </c>
      <c r="Q92">
        <v>898.47820000000002</v>
      </c>
      <c r="R92">
        <v>1</v>
      </c>
      <c r="S92">
        <v>0.14829999999999999</v>
      </c>
      <c r="T92">
        <v>8.4575999999999993</v>
      </c>
      <c r="U92">
        <v>14.494899999999999</v>
      </c>
      <c r="V92">
        <v>56.1798</v>
      </c>
      <c r="W92">
        <v>10721.970499999999</v>
      </c>
      <c r="X92">
        <v>176</v>
      </c>
      <c r="Y92">
        <v>330</v>
      </c>
      <c r="Z92">
        <v>0</v>
      </c>
      <c r="AA92">
        <v>155.39320000000001</v>
      </c>
      <c r="AB92">
        <v>100.4466</v>
      </c>
      <c r="AC92">
        <v>7319.3577999999998</v>
      </c>
      <c r="AD92">
        <v>4.4513999999999996</v>
      </c>
      <c r="AE92">
        <v>6.1764000000000001</v>
      </c>
      <c r="AF92">
        <v>5.9241999999999999</v>
      </c>
      <c r="AG92">
        <v>125.2872</v>
      </c>
      <c r="AH92">
        <v>43.143500000000003</v>
      </c>
      <c r="AI92">
        <v>83.567400000000006</v>
      </c>
      <c r="AJ92">
        <v>3.2793000000000001</v>
      </c>
      <c r="AK92">
        <v>13.1816</v>
      </c>
      <c r="AL92">
        <v>3.7610999999999999</v>
      </c>
      <c r="AM92">
        <v>2.4695</v>
      </c>
      <c r="AN92">
        <v>42.740900000000003</v>
      </c>
      <c r="AO92">
        <v>1.1114999999999999</v>
      </c>
      <c r="AP92">
        <v>3.8227000000000002</v>
      </c>
      <c r="AQ92">
        <v>14.4825</v>
      </c>
      <c r="AR92">
        <v>0.38579999999999998</v>
      </c>
      <c r="AS92">
        <v>2.3037999999999998</v>
      </c>
      <c r="AT92">
        <v>1.5397000000000001</v>
      </c>
      <c r="AU92">
        <v>8.0100000000000005E-2</v>
      </c>
      <c r="AV92">
        <v>2.76E-2</v>
      </c>
      <c r="AW92">
        <v>602.05740000000003</v>
      </c>
      <c r="AX92">
        <v>2.3426</v>
      </c>
      <c r="AY92">
        <v>2.0880999999999998</v>
      </c>
      <c r="AZ92">
        <v>0.58389999999999997</v>
      </c>
      <c r="BA92">
        <v>144.81010000000001</v>
      </c>
      <c r="BB92">
        <v>45.034999999999997</v>
      </c>
      <c r="BC92">
        <v>0.311</v>
      </c>
      <c r="BD92">
        <v>2.1000000000000001E-2</v>
      </c>
      <c r="BE92">
        <v>6.1999999999999998E-3</v>
      </c>
      <c r="BF92">
        <v>293.17790000000002</v>
      </c>
      <c r="BG92">
        <v>354.50819999999999</v>
      </c>
      <c r="BH92">
        <v>162.0461</v>
      </c>
      <c r="BI92">
        <v>97.3369</v>
      </c>
      <c r="BJ92">
        <v>33.622399999999999</v>
      </c>
      <c r="BK92" t="s">
        <v>62</v>
      </c>
      <c r="BL92">
        <v>0</v>
      </c>
      <c r="BM92">
        <v>6.3657700000000004</v>
      </c>
      <c r="BN92">
        <v>6.6634500000000001</v>
      </c>
      <c r="BO92">
        <v>124</v>
      </c>
      <c r="BP92" t="s">
        <v>86</v>
      </c>
      <c r="BQ92" t="s">
        <v>85</v>
      </c>
      <c r="BR92">
        <v>70.378200000000007</v>
      </c>
      <c r="BS92">
        <v>8.0014000000000003</v>
      </c>
      <c r="BT92">
        <v>40.287300000000002</v>
      </c>
      <c r="BU92">
        <v>48.288800000000002</v>
      </c>
      <c r="BV92">
        <v>22.089500000000001</v>
      </c>
      <c r="BW92">
        <v>0.31390000000000001</v>
      </c>
      <c r="BX92">
        <v>68.613200000000006</v>
      </c>
      <c r="BY92">
        <v>0.97960000000000003</v>
      </c>
      <c r="BZ92">
        <v>0.97909999999999997</v>
      </c>
      <c r="CA92">
        <v>15.6234</v>
      </c>
      <c r="CB92">
        <v>0.35589999999999999</v>
      </c>
      <c r="CC92">
        <v>0.4</v>
      </c>
      <c r="CD92">
        <v>2.6587999999999998</v>
      </c>
      <c r="CE92">
        <v>3.2541000000000002</v>
      </c>
      <c r="CF92">
        <v>5.5522999999999998</v>
      </c>
      <c r="CG92">
        <v>489.89170000000001</v>
      </c>
      <c r="CH92">
        <v>634</v>
      </c>
      <c r="CI92">
        <v>314</v>
      </c>
      <c r="CJ92">
        <v>0</v>
      </c>
      <c r="CK92">
        <v>2.0160999999999998</v>
      </c>
      <c r="CL92">
        <v>12.6647</v>
      </c>
      <c r="CM92">
        <v>420.40949999999998</v>
      </c>
      <c r="CN92">
        <v>10.9564</v>
      </c>
      <c r="CO92">
        <v>0.42770000000000002</v>
      </c>
      <c r="CP92">
        <v>0.40550000000000003</v>
      </c>
      <c r="CQ92">
        <v>3.1577000000000002</v>
      </c>
      <c r="CR92">
        <v>1.4147000000000001</v>
      </c>
      <c r="CS92">
        <v>1.7779</v>
      </c>
      <c r="CT92">
        <v>0.1075</v>
      </c>
      <c r="CU92">
        <v>1.018</v>
      </c>
      <c r="CV92">
        <v>0.29049999999999998</v>
      </c>
      <c r="CW92">
        <v>0.17910000000000001</v>
      </c>
      <c r="CX92">
        <v>7.6890999999999998</v>
      </c>
      <c r="CY92">
        <v>0.19700000000000001</v>
      </c>
      <c r="CZ92">
        <v>0.19339999999999999</v>
      </c>
      <c r="DA92">
        <v>0.51919999999999999</v>
      </c>
      <c r="DB92">
        <v>2.0299999999999999E-2</v>
      </c>
      <c r="DC92">
        <v>0.2586</v>
      </c>
      <c r="DD92">
        <v>5.0200000000000002E-2</v>
      </c>
      <c r="DE92">
        <v>1E-4</v>
      </c>
      <c r="DF92">
        <v>1E-4</v>
      </c>
      <c r="DG92">
        <v>5.9534000000000002</v>
      </c>
      <c r="DH92">
        <v>0.76919999999999999</v>
      </c>
      <c r="DI92">
        <v>-2.8999999999999998E-3</v>
      </c>
      <c r="DJ92">
        <v>-1.4200000000000001E-2</v>
      </c>
      <c r="DK92">
        <v>3.9910999999999999</v>
      </c>
      <c r="DL92">
        <v>7.8518999999999997</v>
      </c>
      <c r="DM92">
        <v>1.9674</v>
      </c>
      <c r="DN92">
        <v>1E-4</v>
      </c>
      <c r="DO92">
        <v>1E-4</v>
      </c>
      <c r="DP92">
        <v>6.8437999999999999</v>
      </c>
      <c r="DQ92">
        <v>16.840299999999999</v>
      </c>
      <c r="DR92">
        <v>9.5322999999999993</v>
      </c>
      <c r="DS92">
        <v>13.8421</v>
      </c>
      <c r="DT92">
        <v>1.2302999999999999</v>
      </c>
      <c r="DU92" t="s">
        <v>62</v>
      </c>
      <c r="DV92">
        <v>1702.7864999999999</v>
      </c>
      <c r="DW92">
        <v>713.80629999999996</v>
      </c>
      <c r="DX92">
        <v>988.98019999999997</v>
      </c>
      <c r="DY92">
        <v>346.66460000000001</v>
      </c>
      <c r="DZ92">
        <v>9917.67</v>
      </c>
      <c r="EA92">
        <v>76.14</v>
      </c>
      <c r="EB92">
        <v>177.43</v>
      </c>
      <c r="EC92">
        <v>4.91</v>
      </c>
      <c r="ED92">
        <v>608.01</v>
      </c>
      <c r="EE92">
        <v>37660.370000000003</v>
      </c>
      <c r="EF92">
        <v>9.7420000000000009</v>
      </c>
      <c r="EG92">
        <v>5.2826000000000004</v>
      </c>
      <c r="EH92">
        <v>9.1054999999999993</v>
      </c>
      <c r="EI92">
        <v>1.3934</v>
      </c>
      <c r="EJ92">
        <v>7.0029000000000003</v>
      </c>
      <c r="EK92">
        <v>4.1981000000000002</v>
      </c>
      <c r="EL92">
        <v>2.5743</v>
      </c>
      <c r="EM92">
        <v>743.70770000000005</v>
      </c>
      <c r="EN92">
        <v>5.3163999999999998</v>
      </c>
      <c r="EO92">
        <v>78.075100000000006</v>
      </c>
      <c r="EP92">
        <v>378.81299999999999</v>
      </c>
    </row>
    <row r="93" spans="1:146">
      <c r="A93">
        <v>2086</v>
      </c>
      <c r="B93">
        <v>1</v>
      </c>
      <c r="C93">
        <v>30.220500000000001</v>
      </c>
      <c r="D93">
        <v>58.285600000000002</v>
      </c>
      <c r="E93">
        <v>125</v>
      </c>
      <c r="F93" t="s">
        <v>84</v>
      </c>
      <c r="G93" t="s">
        <v>85</v>
      </c>
      <c r="H93">
        <v>1712.9317000000001</v>
      </c>
      <c r="I93">
        <v>281.58949999999999</v>
      </c>
      <c r="J93">
        <v>755.53340000000003</v>
      </c>
      <c r="K93">
        <v>1037.123</v>
      </c>
      <c r="L93">
        <v>675.80880000000002</v>
      </c>
      <c r="M93">
        <v>0.39450000000000002</v>
      </c>
      <c r="N93">
        <v>60.546700000000001</v>
      </c>
      <c r="O93">
        <v>2.8464</v>
      </c>
      <c r="P93">
        <v>2.8445999999999998</v>
      </c>
      <c r="Q93">
        <v>920.94659999999999</v>
      </c>
      <c r="R93">
        <v>1</v>
      </c>
      <c r="S93">
        <v>0.14760000000000001</v>
      </c>
      <c r="T93">
        <v>8.5054999999999996</v>
      </c>
      <c r="U93">
        <v>14.527900000000001</v>
      </c>
      <c r="V93">
        <v>56.818199999999997</v>
      </c>
      <c r="W93">
        <v>11663.142</v>
      </c>
      <c r="X93">
        <v>174</v>
      </c>
      <c r="Y93">
        <v>333</v>
      </c>
      <c r="Z93">
        <v>0</v>
      </c>
      <c r="AA93">
        <v>188.17089999999999</v>
      </c>
      <c r="AB93">
        <v>83.106800000000007</v>
      </c>
      <c r="AC93">
        <v>7754.8932000000004</v>
      </c>
      <c r="AD93">
        <v>3.5914999999999999</v>
      </c>
      <c r="AE93">
        <v>6.2842000000000002</v>
      </c>
      <c r="AF93">
        <v>5.8437999999999999</v>
      </c>
      <c r="AG93">
        <v>127.0907</v>
      </c>
      <c r="AH93">
        <v>43.866799999999998</v>
      </c>
      <c r="AI93">
        <v>84.684700000000007</v>
      </c>
      <c r="AJ93">
        <v>3.3342999999999998</v>
      </c>
      <c r="AK93">
        <v>13.1816</v>
      </c>
      <c r="AL93">
        <v>3.8155000000000001</v>
      </c>
      <c r="AM93">
        <v>2.5053000000000001</v>
      </c>
      <c r="AN93">
        <v>43.331699999999998</v>
      </c>
      <c r="AO93">
        <v>1.1294999999999999</v>
      </c>
      <c r="AP93">
        <v>3.8227000000000002</v>
      </c>
      <c r="AQ93">
        <v>14.6767</v>
      </c>
      <c r="AR93">
        <v>0.3916</v>
      </c>
      <c r="AS93">
        <v>2.3037999999999998</v>
      </c>
      <c r="AT93">
        <v>1.6131</v>
      </c>
      <c r="AU93">
        <v>8.6800000000000002E-2</v>
      </c>
      <c r="AV93">
        <v>2.81E-2</v>
      </c>
      <c r="AW93">
        <v>610.31299999999999</v>
      </c>
      <c r="AX93">
        <v>2.4737</v>
      </c>
      <c r="AY93">
        <v>2.1193</v>
      </c>
      <c r="AZ93">
        <v>0.62129999999999996</v>
      </c>
      <c r="BA93">
        <v>146.92939999999999</v>
      </c>
      <c r="BB93">
        <v>45.656300000000002</v>
      </c>
      <c r="BC93">
        <v>0.31069999999999998</v>
      </c>
      <c r="BD93">
        <v>2.1600000000000001E-2</v>
      </c>
      <c r="BE93">
        <v>6.4999999999999997E-3</v>
      </c>
      <c r="BF93">
        <v>321.93959999999998</v>
      </c>
      <c r="BG93">
        <v>393.04649999999998</v>
      </c>
      <c r="BH93">
        <v>178.3296</v>
      </c>
      <c r="BI93">
        <v>106.90219999999999</v>
      </c>
      <c r="BJ93">
        <v>36.905099999999997</v>
      </c>
      <c r="BK93" t="s">
        <v>62</v>
      </c>
      <c r="BL93">
        <v>0</v>
      </c>
      <c r="BM93">
        <v>6.3845400000000003</v>
      </c>
      <c r="BN93">
        <v>6.6807299999999996</v>
      </c>
      <c r="BO93">
        <v>125</v>
      </c>
      <c r="BP93" t="s">
        <v>86</v>
      </c>
      <c r="BQ93" t="s">
        <v>85</v>
      </c>
      <c r="BR93">
        <v>70.151399999999995</v>
      </c>
      <c r="BS93">
        <v>7.9516999999999998</v>
      </c>
      <c r="BT93">
        <v>44.449199999999998</v>
      </c>
      <c r="BU93">
        <v>52.4009</v>
      </c>
      <c r="BV93">
        <v>17.750499999999999</v>
      </c>
      <c r="BW93">
        <v>0.253</v>
      </c>
      <c r="BX93">
        <v>74.696899999999999</v>
      </c>
      <c r="BY93">
        <v>0.98</v>
      </c>
      <c r="BZ93">
        <v>0.97950000000000004</v>
      </c>
      <c r="CA93">
        <v>15.6859</v>
      </c>
      <c r="CB93">
        <v>0.3538</v>
      </c>
      <c r="CC93">
        <v>0.4</v>
      </c>
      <c r="CD93">
        <v>2.6654</v>
      </c>
      <c r="CE93">
        <v>3.2591000000000001</v>
      </c>
      <c r="CF93">
        <v>5.5796999999999999</v>
      </c>
      <c r="CG93">
        <v>515.06690000000003</v>
      </c>
      <c r="CH93">
        <v>627</v>
      </c>
      <c r="CI93">
        <v>329</v>
      </c>
      <c r="CJ93">
        <v>0</v>
      </c>
      <c r="CK93">
        <v>2.4127999999999998</v>
      </c>
      <c r="CL93">
        <v>11.231199999999999</v>
      </c>
      <c r="CM93">
        <v>390.85660000000001</v>
      </c>
      <c r="CN93">
        <v>7.3567999999999998</v>
      </c>
      <c r="CO93">
        <v>0.42730000000000001</v>
      </c>
      <c r="CP93">
        <v>0.39019999999999999</v>
      </c>
      <c r="CQ93">
        <v>3.1415000000000002</v>
      </c>
      <c r="CR93">
        <v>1.4056999999999999</v>
      </c>
      <c r="CS93">
        <v>1.7707999999999999</v>
      </c>
      <c r="CT93">
        <v>0.10680000000000001</v>
      </c>
      <c r="CU93">
        <v>1.018</v>
      </c>
      <c r="CV93">
        <v>0.28889999999999999</v>
      </c>
      <c r="CW93">
        <v>0.17810000000000001</v>
      </c>
      <c r="CX93">
        <v>7.6768999999999998</v>
      </c>
      <c r="CY93">
        <v>0.1968</v>
      </c>
      <c r="CZ93">
        <v>0.19339999999999999</v>
      </c>
      <c r="DA93">
        <v>0.51549999999999996</v>
      </c>
      <c r="DB93">
        <v>2.01E-2</v>
      </c>
      <c r="DC93">
        <v>0.2586</v>
      </c>
      <c r="DD93">
        <v>5.1499999999999997E-2</v>
      </c>
      <c r="DE93">
        <v>1E-4</v>
      </c>
      <c r="DF93">
        <v>1E-4</v>
      </c>
      <c r="DG93">
        <v>5.9356999999999998</v>
      </c>
      <c r="DH93">
        <v>0.80889999999999995</v>
      </c>
      <c r="DI93">
        <v>-2.1100000000000001E-2</v>
      </c>
      <c r="DJ93">
        <v>-1.38E-2</v>
      </c>
      <c r="DK93">
        <v>3.97</v>
      </c>
      <c r="DL93">
        <v>7.8380999999999998</v>
      </c>
      <c r="DM93">
        <v>1.9742999999999999</v>
      </c>
      <c r="DN93">
        <v>0</v>
      </c>
      <c r="DO93">
        <v>1E-4</v>
      </c>
      <c r="DP93">
        <v>7.4321000000000002</v>
      </c>
      <c r="DQ93">
        <v>18.242699999999999</v>
      </c>
      <c r="DR93">
        <v>10.2986</v>
      </c>
      <c r="DS93">
        <v>15.0924</v>
      </c>
      <c r="DT93">
        <v>1.3351</v>
      </c>
      <c r="DU93" t="s">
        <v>62</v>
      </c>
      <c r="DV93">
        <v>1783.0831000000001</v>
      </c>
      <c r="DW93">
        <v>693.55920000000003</v>
      </c>
      <c r="DX93">
        <v>1089.5238999999999</v>
      </c>
      <c r="DY93">
        <v>353.81970000000001</v>
      </c>
      <c r="DZ93">
        <v>10113.74</v>
      </c>
      <c r="EA93">
        <v>68.900000000000006</v>
      </c>
      <c r="EB93">
        <v>177.42</v>
      </c>
      <c r="EC93">
        <v>5.04</v>
      </c>
      <c r="ED93">
        <v>616.25</v>
      </c>
      <c r="EE93">
        <v>38276.620000000003</v>
      </c>
      <c r="EF93">
        <v>10.4953</v>
      </c>
      <c r="EG93">
        <v>6.1238999999999999</v>
      </c>
      <c r="EH93">
        <v>10.319800000000001</v>
      </c>
      <c r="EI93">
        <v>1.8501000000000001</v>
      </c>
      <c r="EJ93">
        <v>8.0120000000000005</v>
      </c>
      <c r="EK93">
        <v>4.9310999999999998</v>
      </c>
      <c r="EL93">
        <v>2.9348999999999998</v>
      </c>
      <c r="EM93">
        <v>676.02440000000001</v>
      </c>
      <c r="EN93">
        <v>6.0534999999999997</v>
      </c>
      <c r="EO93">
        <v>76.922600000000003</v>
      </c>
      <c r="EP93">
        <v>378.81299999999999</v>
      </c>
    </row>
    <row r="94" spans="1:146">
      <c r="A94">
        <v>2087</v>
      </c>
      <c r="B94">
        <v>1</v>
      </c>
      <c r="C94">
        <v>30.265799999999999</v>
      </c>
      <c r="D94">
        <v>58.6554</v>
      </c>
      <c r="E94">
        <v>126</v>
      </c>
      <c r="F94" t="s">
        <v>84</v>
      </c>
      <c r="G94" t="s">
        <v>85</v>
      </c>
      <c r="H94">
        <v>1329.9064000000001</v>
      </c>
      <c r="I94">
        <v>162.02850000000001</v>
      </c>
      <c r="J94">
        <v>616.79169999999999</v>
      </c>
      <c r="K94">
        <v>778.8202</v>
      </c>
      <c r="L94">
        <v>551.08619999999996</v>
      </c>
      <c r="M94">
        <v>0.41439999999999999</v>
      </c>
      <c r="N94">
        <v>58.561999999999998</v>
      </c>
      <c r="O94">
        <v>2.5878000000000001</v>
      </c>
      <c r="P94">
        <v>2.5855999999999999</v>
      </c>
      <c r="Q94">
        <v>900.29740000000004</v>
      </c>
      <c r="R94">
        <v>0.89039999999999997</v>
      </c>
      <c r="S94">
        <v>0.15490000000000001</v>
      </c>
      <c r="T94">
        <v>9.0312000000000001</v>
      </c>
      <c r="U94">
        <v>14.5624</v>
      </c>
      <c r="V94">
        <v>64.058899999999994</v>
      </c>
      <c r="W94">
        <v>9354.4567000000006</v>
      </c>
      <c r="X94">
        <v>139</v>
      </c>
      <c r="Y94">
        <v>326</v>
      </c>
      <c r="Z94">
        <v>0</v>
      </c>
      <c r="AA94">
        <v>128.14680000000001</v>
      </c>
      <c r="AB94">
        <v>85.506299999999996</v>
      </c>
      <c r="AC94">
        <v>6099.7124000000003</v>
      </c>
      <c r="AD94">
        <v>4.3003999999999998</v>
      </c>
      <c r="AE94">
        <v>6.3879000000000001</v>
      </c>
      <c r="AF94">
        <v>6.2731000000000003</v>
      </c>
      <c r="AG94">
        <v>103.01430000000001</v>
      </c>
      <c r="AH94">
        <v>34.322400000000002</v>
      </c>
      <c r="AI94">
        <v>68.691999999999993</v>
      </c>
      <c r="AJ94">
        <v>2.609</v>
      </c>
      <c r="AK94">
        <v>13.1816</v>
      </c>
      <c r="AL94">
        <v>3.0888</v>
      </c>
      <c r="AM94">
        <v>2.0280999999999998</v>
      </c>
      <c r="AN94">
        <v>35.122199999999999</v>
      </c>
      <c r="AO94">
        <v>0.88490000000000002</v>
      </c>
      <c r="AP94">
        <v>3.8227000000000002</v>
      </c>
      <c r="AQ94">
        <v>11.889799999999999</v>
      </c>
      <c r="AR94">
        <v>0.30680000000000002</v>
      </c>
      <c r="AS94">
        <v>2.3037999999999998</v>
      </c>
      <c r="AT94">
        <v>1.1667000000000001</v>
      </c>
      <c r="AU94">
        <v>0.05</v>
      </c>
      <c r="AV94">
        <v>2.8199999999999999E-2</v>
      </c>
      <c r="AW94">
        <v>494.49520000000001</v>
      </c>
      <c r="AX94">
        <v>1.4047000000000001</v>
      </c>
      <c r="AY94">
        <v>-28.007000000000001</v>
      </c>
      <c r="AZ94">
        <v>-8.6846999999999994</v>
      </c>
      <c r="BA94">
        <v>118.9224</v>
      </c>
      <c r="BB94">
        <v>36.971499999999999</v>
      </c>
      <c r="BC94">
        <v>0.31090000000000001</v>
      </c>
      <c r="BD94">
        <v>1.11E-2</v>
      </c>
      <c r="BE94">
        <v>3.5999999999999999E-3</v>
      </c>
      <c r="BF94">
        <v>209.75489999999999</v>
      </c>
      <c r="BG94">
        <v>324.98250000000002</v>
      </c>
      <c r="BH94">
        <v>149.4228</v>
      </c>
      <c r="BI94">
        <v>70.429000000000002</v>
      </c>
      <c r="BJ94">
        <v>24.231000000000002</v>
      </c>
      <c r="BK94" t="s">
        <v>62</v>
      </c>
      <c r="BL94">
        <v>0</v>
      </c>
      <c r="BM94">
        <v>6.4329200000000002</v>
      </c>
      <c r="BN94">
        <v>6.7252400000000003</v>
      </c>
      <c r="BO94">
        <v>126</v>
      </c>
      <c r="BP94" t="s">
        <v>86</v>
      </c>
      <c r="BQ94" t="s">
        <v>85</v>
      </c>
      <c r="BR94">
        <v>98.894000000000005</v>
      </c>
      <c r="BS94">
        <v>14.6204</v>
      </c>
      <c r="BT94">
        <v>46.416200000000003</v>
      </c>
      <c r="BU94">
        <v>61.036700000000003</v>
      </c>
      <c r="BV94">
        <v>37.857300000000002</v>
      </c>
      <c r="BW94">
        <v>0.38279999999999997</v>
      </c>
      <c r="BX94">
        <v>61.719299999999997</v>
      </c>
      <c r="BY94">
        <v>0.97889999999999999</v>
      </c>
      <c r="BZ94">
        <v>0.97829999999999995</v>
      </c>
      <c r="CA94">
        <v>16.050999999999998</v>
      </c>
      <c r="CB94">
        <v>0.35170000000000001</v>
      </c>
      <c r="CC94">
        <v>0.4</v>
      </c>
      <c r="CD94">
        <v>2.6722999999999999</v>
      </c>
      <c r="CE94">
        <v>3.2644000000000002</v>
      </c>
      <c r="CF94">
        <v>5.6086</v>
      </c>
      <c r="CG94">
        <v>757.69629999999995</v>
      </c>
      <c r="CH94">
        <v>620</v>
      </c>
      <c r="CI94">
        <v>308</v>
      </c>
      <c r="CJ94">
        <v>0</v>
      </c>
      <c r="CK94">
        <v>2.9</v>
      </c>
      <c r="CL94">
        <v>13.981299999999999</v>
      </c>
      <c r="CM94">
        <v>479.1524</v>
      </c>
      <c r="CN94">
        <v>13.054399999999999</v>
      </c>
      <c r="CO94">
        <v>0.4259</v>
      </c>
      <c r="CP94">
        <v>0.4108</v>
      </c>
      <c r="CQ94">
        <v>3.1541999999999999</v>
      </c>
      <c r="CR94">
        <v>1.4252</v>
      </c>
      <c r="CS94">
        <v>1.7645999999999999</v>
      </c>
      <c r="CT94">
        <v>0.10829999999999999</v>
      </c>
      <c r="CU94">
        <v>1.018</v>
      </c>
      <c r="CV94">
        <v>0.28689999999999999</v>
      </c>
      <c r="CW94">
        <v>0.1769</v>
      </c>
      <c r="CX94">
        <v>7.7773000000000003</v>
      </c>
      <c r="CY94">
        <v>0.20499999999999999</v>
      </c>
      <c r="CZ94">
        <v>0.19339999999999999</v>
      </c>
      <c r="DA94">
        <v>0.5151</v>
      </c>
      <c r="DB94">
        <v>2.0199999999999999E-2</v>
      </c>
      <c r="DC94">
        <v>0.2586</v>
      </c>
      <c r="DD94">
        <v>6.6900000000000001E-2</v>
      </c>
      <c r="DE94">
        <v>2.0000000000000001E-4</v>
      </c>
      <c r="DF94">
        <v>1E-4</v>
      </c>
      <c r="DG94">
        <v>5.9930000000000003</v>
      </c>
      <c r="DH94">
        <v>2.0615999999999999</v>
      </c>
      <c r="DI94">
        <v>2.7099999999999999E-2</v>
      </c>
      <c r="DJ94">
        <v>0.1</v>
      </c>
      <c r="DK94">
        <v>3.9971000000000001</v>
      </c>
      <c r="DL94">
        <v>7.9381000000000004</v>
      </c>
      <c r="DM94">
        <v>1.986</v>
      </c>
      <c r="DN94">
        <v>1E-4</v>
      </c>
      <c r="DO94">
        <v>2.9999999999999997E-4</v>
      </c>
      <c r="DP94">
        <v>9.0244999999999997</v>
      </c>
      <c r="DQ94">
        <v>18.718499999999999</v>
      </c>
      <c r="DR94">
        <v>10.713900000000001</v>
      </c>
      <c r="DS94">
        <v>21.055399999999999</v>
      </c>
      <c r="DT94">
        <v>1.5243</v>
      </c>
      <c r="DU94" t="s">
        <v>62</v>
      </c>
      <c r="DV94">
        <v>1428.8003000000001</v>
      </c>
      <c r="DW94">
        <v>588.94349999999997</v>
      </c>
      <c r="DX94">
        <v>839.85680000000002</v>
      </c>
      <c r="DY94">
        <v>310.52409999999998</v>
      </c>
      <c r="DZ94">
        <v>8866.56</v>
      </c>
      <c r="EA94">
        <v>80.12</v>
      </c>
      <c r="EB94">
        <v>177.43</v>
      </c>
      <c r="EC94">
        <v>4.5999999999999996</v>
      </c>
      <c r="ED94">
        <v>500.49</v>
      </c>
      <c r="EE94">
        <v>38777.11</v>
      </c>
      <c r="EF94">
        <v>10.070600000000001</v>
      </c>
      <c r="EG94">
        <v>5.7664999999999997</v>
      </c>
      <c r="EH94">
        <v>9.6793999999999993</v>
      </c>
      <c r="EI94">
        <v>1.8011999999999999</v>
      </c>
      <c r="EJ94">
        <v>7.5273000000000003</v>
      </c>
      <c r="EK94">
        <v>4.6642999999999999</v>
      </c>
      <c r="EL94">
        <v>2.9205999999999999</v>
      </c>
      <c r="EM94">
        <v>723.80070000000001</v>
      </c>
      <c r="EN94">
        <v>5.8319000000000001</v>
      </c>
      <c r="EO94">
        <v>77.330500000000001</v>
      </c>
      <c r="EP94">
        <v>378.81299999999999</v>
      </c>
    </row>
    <row r="95" spans="1:146">
      <c r="A95">
        <v>2088</v>
      </c>
      <c r="B95">
        <v>1</v>
      </c>
      <c r="C95">
        <v>30.3538</v>
      </c>
      <c r="D95">
        <v>59.391599999999997</v>
      </c>
      <c r="E95">
        <v>127</v>
      </c>
      <c r="F95" t="s">
        <v>84</v>
      </c>
      <c r="G95" t="s">
        <v>85</v>
      </c>
      <c r="H95">
        <v>1437.0126</v>
      </c>
      <c r="I95">
        <v>248.05779999999999</v>
      </c>
      <c r="J95">
        <v>600.84910000000002</v>
      </c>
      <c r="K95">
        <v>848.90679999999998</v>
      </c>
      <c r="L95">
        <v>588.10580000000004</v>
      </c>
      <c r="M95">
        <v>0.4093</v>
      </c>
      <c r="N95">
        <v>59.074399999999997</v>
      </c>
      <c r="O95">
        <v>2.2656999999999998</v>
      </c>
      <c r="P95">
        <v>2.2642000000000002</v>
      </c>
      <c r="Q95">
        <v>948.68140000000005</v>
      </c>
      <c r="R95">
        <v>0.99419999999999997</v>
      </c>
      <c r="S95">
        <v>0.16270000000000001</v>
      </c>
      <c r="T95">
        <v>9.5428999999999995</v>
      </c>
      <c r="U95">
        <v>14.5817</v>
      </c>
      <c r="V95">
        <v>71.524100000000004</v>
      </c>
      <c r="W95">
        <v>9799.0684999999994</v>
      </c>
      <c r="X95">
        <v>139</v>
      </c>
      <c r="Y95">
        <v>325</v>
      </c>
      <c r="Z95">
        <v>0</v>
      </c>
      <c r="AA95">
        <v>137.60599999999999</v>
      </c>
      <c r="AB95">
        <v>101.0591</v>
      </c>
      <c r="AC95">
        <v>6818.7726000000002</v>
      </c>
      <c r="AD95">
        <v>4.2737999999999996</v>
      </c>
      <c r="AE95">
        <v>4.9999000000000002</v>
      </c>
      <c r="AF95">
        <v>6.0841000000000003</v>
      </c>
      <c r="AG95">
        <v>106.01220000000001</v>
      </c>
      <c r="AH95">
        <v>36.302500000000002</v>
      </c>
      <c r="AI95">
        <v>69.709699999999998</v>
      </c>
      <c r="AJ95">
        <v>2.7591999999999999</v>
      </c>
      <c r="AK95">
        <v>13.1816</v>
      </c>
      <c r="AL95">
        <v>3.0194999999999999</v>
      </c>
      <c r="AM95">
        <v>1.9825999999999999</v>
      </c>
      <c r="AN95">
        <v>36.173099999999998</v>
      </c>
      <c r="AO95">
        <v>0.93830000000000002</v>
      </c>
      <c r="AP95">
        <v>3.8227000000000002</v>
      </c>
      <c r="AQ95">
        <v>12.223100000000001</v>
      </c>
      <c r="AR95">
        <v>0.32350000000000001</v>
      </c>
      <c r="AS95">
        <v>2.3037999999999998</v>
      </c>
      <c r="AT95">
        <v>1.3885000000000001</v>
      </c>
      <c r="AU95">
        <v>0.10050000000000001</v>
      </c>
      <c r="AV95">
        <v>2.8799999999999999E-2</v>
      </c>
      <c r="AW95">
        <v>508.46089999999998</v>
      </c>
      <c r="AX95">
        <v>2.7467000000000001</v>
      </c>
      <c r="AY95">
        <v>3.5525000000000002</v>
      </c>
      <c r="AZ95">
        <v>1.071</v>
      </c>
      <c r="BA95">
        <v>122.47490000000001</v>
      </c>
      <c r="BB95">
        <v>38.042499999999997</v>
      </c>
      <c r="BC95">
        <v>0.31059999999999999</v>
      </c>
      <c r="BD95">
        <v>2.5600000000000001E-2</v>
      </c>
      <c r="BE95">
        <v>7.7000000000000002E-3</v>
      </c>
      <c r="BF95">
        <v>274.50310000000002</v>
      </c>
      <c r="BG95">
        <v>307.87869999999998</v>
      </c>
      <c r="BH95">
        <v>141.15710000000001</v>
      </c>
      <c r="BI95">
        <v>93.977999999999994</v>
      </c>
      <c r="BJ95">
        <v>31.389800000000001</v>
      </c>
      <c r="BK95" t="s">
        <v>62</v>
      </c>
      <c r="BL95">
        <v>0</v>
      </c>
      <c r="BM95">
        <v>6.4681600000000001</v>
      </c>
      <c r="BN95">
        <v>6.7576400000000003</v>
      </c>
      <c r="BO95">
        <v>127</v>
      </c>
      <c r="BP95" t="s">
        <v>86</v>
      </c>
      <c r="BQ95" t="s">
        <v>85</v>
      </c>
      <c r="BR95">
        <v>88.463800000000006</v>
      </c>
      <c r="BS95">
        <v>11.9595</v>
      </c>
      <c r="BT95">
        <v>44.79</v>
      </c>
      <c r="BU95">
        <v>56.749499999999998</v>
      </c>
      <c r="BV95">
        <v>31.714300000000001</v>
      </c>
      <c r="BW95">
        <v>0.35849999999999999</v>
      </c>
      <c r="BX95">
        <v>64.150000000000006</v>
      </c>
      <c r="BY95">
        <v>0.98839999999999995</v>
      </c>
      <c r="BZ95">
        <v>0.9879</v>
      </c>
      <c r="CA95">
        <v>16.051600000000001</v>
      </c>
      <c r="CB95">
        <v>0.35239999999999999</v>
      </c>
      <c r="CC95">
        <v>0.4</v>
      </c>
      <c r="CD95">
        <v>2.6901000000000002</v>
      </c>
      <c r="CE95">
        <v>3.278</v>
      </c>
      <c r="CF95">
        <v>5.6836000000000002</v>
      </c>
      <c r="CG95">
        <v>650.03989999999999</v>
      </c>
      <c r="CH95">
        <v>613</v>
      </c>
      <c r="CI95">
        <v>310</v>
      </c>
      <c r="CJ95">
        <v>0</v>
      </c>
      <c r="CK95">
        <v>2.6362999999999999</v>
      </c>
      <c r="CL95">
        <v>14.5456</v>
      </c>
      <c r="CM95">
        <v>495.36110000000002</v>
      </c>
      <c r="CN95">
        <v>12.030099999999999</v>
      </c>
      <c r="CO95">
        <v>0.43880000000000002</v>
      </c>
      <c r="CP95">
        <v>0.41880000000000001</v>
      </c>
      <c r="CQ95">
        <v>3.1533000000000002</v>
      </c>
      <c r="CR95">
        <v>1.4112</v>
      </c>
      <c r="CS95">
        <v>1.778</v>
      </c>
      <c r="CT95">
        <v>0.10730000000000001</v>
      </c>
      <c r="CU95">
        <v>1.018</v>
      </c>
      <c r="CV95">
        <v>0.2903</v>
      </c>
      <c r="CW95">
        <v>0.1789</v>
      </c>
      <c r="CX95">
        <v>7.8236999999999997</v>
      </c>
      <c r="CY95">
        <v>0.20319999999999999</v>
      </c>
      <c r="CZ95">
        <v>0.19339999999999999</v>
      </c>
      <c r="DA95">
        <v>0.5131</v>
      </c>
      <c r="DB95">
        <v>0.02</v>
      </c>
      <c r="DC95">
        <v>0.2586</v>
      </c>
      <c r="DD95">
        <v>8.7300000000000003E-2</v>
      </c>
      <c r="DE95">
        <v>1E-4</v>
      </c>
      <c r="DF95">
        <v>1E-4</v>
      </c>
      <c r="DG95">
        <v>6.0153999999999996</v>
      </c>
      <c r="DH95">
        <v>1.4961</v>
      </c>
      <c r="DI95">
        <v>2.18E-2</v>
      </c>
      <c r="DJ95">
        <v>4.9099999999999998E-2</v>
      </c>
      <c r="DK95">
        <v>4.0190000000000001</v>
      </c>
      <c r="DL95">
        <v>7.9871999999999996</v>
      </c>
      <c r="DM95">
        <v>1.9874000000000001</v>
      </c>
      <c r="DN95">
        <v>1E-4</v>
      </c>
      <c r="DO95">
        <v>2.0000000000000001E-4</v>
      </c>
      <c r="DP95">
        <v>8.1303000000000001</v>
      </c>
      <c r="DQ95">
        <v>18.431100000000001</v>
      </c>
      <c r="DR95">
        <v>10.523899999999999</v>
      </c>
      <c r="DS95">
        <v>18.266300000000001</v>
      </c>
      <c r="DT95">
        <v>1.3978999999999999</v>
      </c>
      <c r="DU95" t="s">
        <v>62</v>
      </c>
      <c r="DV95">
        <v>1525.4764</v>
      </c>
      <c r="DW95">
        <v>619.82010000000002</v>
      </c>
      <c r="DX95">
        <v>905.65629999999999</v>
      </c>
      <c r="DY95">
        <v>339.9717</v>
      </c>
      <c r="DZ95">
        <v>9711.11</v>
      </c>
      <c r="EA95">
        <v>84</v>
      </c>
      <c r="EB95">
        <v>177.43</v>
      </c>
      <c r="EC95">
        <v>4.49</v>
      </c>
      <c r="ED95">
        <v>514.48</v>
      </c>
      <c r="EE95">
        <v>39291.58</v>
      </c>
      <c r="EF95">
        <v>9.8428000000000004</v>
      </c>
      <c r="EG95">
        <v>5.5537000000000001</v>
      </c>
      <c r="EH95">
        <v>9.5281000000000002</v>
      </c>
      <c r="EI95">
        <v>1.4388000000000001</v>
      </c>
      <c r="EJ95">
        <v>7.3422000000000001</v>
      </c>
      <c r="EK95">
        <v>4.3905000000000003</v>
      </c>
      <c r="EL95">
        <v>2.6981999999999999</v>
      </c>
      <c r="EM95">
        <v>836.18439999999998</v>
      </c>
      <c r="EN95">
        <v>5.5991</v>
      </c>
      <c r="EO95">
        <v>80.230500000000006</v>
      </c>
      <c r="EP95">
        <v>378.81299999999999</v>
      </c>
    </row>
    <row r="96" spans="1:146">
      <c r="A96">
        <v>2089</v>
      </c>
      <c r="B96">
        <v>1</v>
      </c>
      <c r="C96">
        <v>30.447800000000001</v>
      </c>
      <c r="D96">
        <v>60.2014</v>
      </c>
      <c r="E96">
        <v>128</v>
      </c>
      <c r="F96" t="s">
        <v>84</v>
      </c>
      <c r="G96" t="s">
        <v>85</v>
      </c>
      <c r="H96">
        <v>1578.1115</v>
      </c>
      <c r="I96">
        <v>281.06349999999998</v>
      </c>
      <c r="J96">
        <v>628.26829999999995</v>
      </c>
      <c r="K96">
        <v>909.33180000000004</v>
      </c>
      <c r="L96">
        <v>668.77970000000005</v>
      </c>
      <c r="M96">
        <v>0.42380000000000001</v>
      </c>
      <c r="N96">
        <v>57.621499999999997</v>
      </c>
      <c r="O96">
        <v>2.3736000000000002</v>
      </c>
      <c r="P96">
        <v>2.3721000000000001</v>
      </c>
      <c r="Q96">
        <v>979.19259999999997</v>
      </c>
      <c r="R96">
        <v>1</v>
      </c>
      <c r="S96">
        <v>0.16109999999999999</v>
      </c>
      <c r="T96">
        <v>9.5708000000000002</v>
      </c>
      <c r="U96">
        <v>14.619300000000001</v>
      </c>
      <c r="V96">
        <v>71.942400000000006</v>
      </c>
      <c r="W96">
        <v>10405.2767</v>
      </c>
      <c r="X96">
        <v>139</v>
      </c>
      <c r="Y96">
        <v>343</v>
      </c>
      <c r="Z96">
        <v>0</v>
      </c>
      <c r="AA96">
        <v>141.09110000000001</v>
      </c>
      <c r="AB96">
        <v>108.2368</v>
      </c>
      <c r="AC96">
        <v>7123.0907999999999</v>
      </c>
      <c r="AD96">
        <v>4.7401</v>
      </c>
      <c r="AE96">
        <v>5.2904</v>
      </c>
      <c r="AF96">
        <v>5.9050000000000002</v>
      </c>
      <c r="AG96">
        <v>109.36620000000001</v>
      </c>
      <c r="AH96">
        <v>37.622599999999998</v>
      </c>
      <c r="AI96">
        <v>71.743600000000001</v>
      </c>
      <c r="AJ96">
        <v>2.8597000000000001</v>
      </c>
      <c r="AK96">
        <v>13.1816</v>
      </c>
      <c r="AL96">
        <v>3.1818</v>
      </c>
      <c r="AM96">
        <v>2.0891000000000002</v>
      </c>
      <c r="AN96">
        <v>37.336500000000001</v>
      </c>
      <c r="AO96">
        <v>0.97260000000000002</v>
      </c>
      <c r="AP96">
        <v>3.8227000000000002</v>
      </c>
      <c r="AQ96">
        <v>12.595800000000001</v>
      </c>
      <c r="AR96">
        <v>0.33460000000000001</v>
      </c>
      <c r="AS96">
        <v>2.3037999999999998</v>
      </c>
      <c r="AT96">
        <v>1.5817000000000001</v>
      </c>
      <c r="AU96">
        <v>0.11210000000000001</v>
      </c>
      <c r="AV96">
        <v>2.9499999999999998E-2</v>
      </c>
      <c r="AW96">
        <v>524.0376</v>
      </c>
      <c r="AX96">
        <v>2.9723999999999999</v>
      </c>
      <c r="AY96">
        <v>4.0770999999999997</v>
      </c>
      <c r="AZ96">
        <v>1.2648999999999999</v>
      </c>
      <c r="BA96">
        <v>126.55200000000001</v>
      </c>
      <c r="BB96">
        <v>39.307400000000001</v>
      </c>
      <c r="BC96">
        <v>0.31059999999999999</v>
      </c>
      <c r="BD96">
        <v>2.93E-2</v>
      </c>
      <c r="BE96">
        <v>9.1000000000000004E-3</v>
      </c>
      <c r="BF96">
        <v>296.44729999999998</v>
      </c>
      <c r="BG96">
        <v>327.25400000000002</v>
      </c>
      <c r="BH96">
        <v>150.72720000000001</v>
      </c>
      <c r="BI96">
        <v>101.0771</v>
      </c>
      <c r="BJ96">
        <v>33.826099999999997</v>
      </c>
      <c r="BK96" t="s">
        <v>62</v>
      </c>
      <c r="BL96">
        <v>0</v>
      </c>
      <c r="BM96">
        <v>6.5086199999999996</v>
      </c>
      <c r="BN96">
        <v>6.7947800000000003</v>
      </c>
      <c r="BO96">
        <v>128</v>
      </c>
      <c r="BP96" t="s">
        <v>86</v>
      </c>
      <c r="BQ96" t="s">
        <v>85</v>
      </c>
      <c r="BR96">
        <v>88.997</v>
      </c>
      <c r="BS96">
        <v>12.5245</v>
      </c>
      <c r="BT96">
        <v>44.655299999999997</v>
      </c>
      <c r="BU96">
        <v>57.179900000000004</v>
      </c>
      <c r="BV96">
        <v>31.8172</v>
      </c>
      <c r="BW96">
        <v>0.35749999999999998</v>
      </c>
      <c r="BX96">
        <v>64.249200000000002</v>
      </c>
      <c r="BY96">
        <v>0.97899999999999998</v>
      </c>
      <c r="BZ96">
        <v>0.97850000000000004</v>
      </c>
      <c r="CA96">
        <v>16.214099999999998</v>
      </c>
      <c r="CB96">
        <v>0.3518</v>
      </c>
      <c r="CC96">
        <v>0.4</v>
      </c>
      <c r="CD96">
        <v>2.7031000000000001</v>
      </c>
      <c r="CE96">
        <v>3.2879</v>
      </c>
      <c r="CF96">
        <v>5.7385000000000002</v>
      </c>
      <c r="CG96">
        <v>635.02819999999997</v>
      </c>
      <c r="CH96">
        <v>606</v>
      </c>
      <c r="CI96">
        <v>322</v>
      </c>
      <c r="CJ96">
        <v>0</v>
      </c>
      <c r="CK96">
        <v>2.3904999999999998</v>
      </c>
      <c r="CL96">
        <v>16.199200000000001</v>
      </c>
      <c r="CM96">
        <v>531.47059999999999</v>
      </c>
      <c r="CN96">
        <v>13.309799999999999</v>
      </c>
      <c r="CO96">
        <v>0.43480000000000002</v>
      </c>
      <c r="CP96">
        <v>0.41880000000000001</v>
      </c>
      <c r="CQ96">
        <v>3.1568000000000001</v>
      </c>
      <c r="CR96">
        <v>1.4116</v>
      </c>
      <c r="CS96">
        <v>1.7817000000000001</v>
      </c>
      <c r="CT96">
        <v>0.10730000000000001</v>
      </c>
      <c r="CU96">
        <v>1.018</v>
      </c>
      <c r="CV96">
        <v>0.28699999999999998</v>
      </c>
      <c r="CW96">
        <v>0.1769</v>
      </c>
      <c r="CX96">
        <v>7.8883000000000001</v>
      </c>
      <c r="CY96">
        <v>0.20580000000000001</v>
      </c>
      <c r="CZ96">
        <v>0.19339999999999999</v>
      </c>
      <c r="DA96">
        <v>0.51170000000000004</v>
      </c>
      <c r="DB96">
        <v>1.9900000000000001E-2</v>
      </c>
      <c r="DC96">
        <v>0.2586</v>
      </c>
      <c r="DD96">
        <v>9.6799999999999997E-2</v>
      </c>
      <c r="DE96">
        <v>2.0000000000000001E-4</v>
      </c>
      <c r="DF96">
        <v>1E-4</v>
      </c>
      <c r="DG96">
        <v>6.0498000000000003</v>
      </c>
      <c r="DH96">
        <v>1.7053</v>
      </c>
      <c r="DI96">
        <v>7.4999999999999997E-3</v>
      </c>
      <c r="DJ96">
        <v>6.2E-2</v>
      </c>
      <c r="DK96">
        <v>4.0263999999999998</v>
      </c>
      <c r="DL96">
        <v>8.0493000000000006</v>
      </c>
      <c r="DM96">
        <v>1.9991000000000001</v>
      </c>
      <c r="DN96">
        <v>1E-4</v>
      </c>
      <c r="DO96">
        <v>2.9999999999999997E-4</v>
      </c>
      <c r="DP96">
        <v>8.3145000000000007</v>
      </c>
      <c r="DQ96">
        <v>17.991900000000001</v>
      </c>
      <c r="DR96">
        <v>10.2658</v>
      </c>
      <c r="DS96">
        <v>19.196200000000001</v>
      </c>
      <c r="DT96">
        <v>1.4115</v>
      </c>
      <c r="DU96" t="s">
        <v>62</v>
      </c>
      <c r="DV96">
        <v>1667.1085</v>
      </c>
      <c r="DW96">
        <v>700.59690000000001</v>
      </c>
      <c r="DX96">
        <v>966.51160000000004</v>
      </c>
      <c r="DY96">
        <v>336.93150000000003</v>
      </c>
      <c r="DZ96">
        <v>9623.75</v>
      </c>
      <c r="EA96">
        <v>69.010000000000005</v>
      </c>
      <c r="EB96">
        <v>177.41</v>
      </c>
      <c r="EC96">
        <v>4.95</v>
      </c>
      <c r="ED96">
        <v>530.09</v>
      </c>
      <c r="EE96">
        <v>39821.67</v>
      </c>
      <c r="EF96">
        <v>10.196300000000001</v>
      </c>
      <c r="EG96">
        <v>5.7847</v>
      </c>
      <c r="EH96">
        <v>9.8203999999999994</v>
      </c>
      <c r="EI96">
        <v>1.5701000000000001</v>
      </c>
      <c r="EJ96">
        <v>7.6007999999999996</v>
      </c>
      <c r="EK96">
        <v>4.5853999999999999</v>
      </c>
      <c r="EL96">
        <v>2.5142000000000002</v>
      </c>
      <c r="EM96">
        <v>899.45389999999998</v>
      </c>
      <c r="EN96">
        <v>5.7371999999999996</v>
      </c>
      <c r="EO96">
        <v>80.834599999999995</v>
      </c>
      <c r="EP96">
        <v>378.81299999999999</v>
      </c>
    </row>
    <row r="97" spans="1:149">
      <c r="A97">
        <v>2090</v>
      </c>
      <c r="B97">
        <v>1</v>
      </c>
      <c r="C97">
        <v>30.530799999999999</v>
      </c>
      <c r="D97">
        <v>60.939700000000002</v>
      </c>
      <c r="E97">
        <v>129</v>
      </c>
      <c r="F97" t="s">
        <v>84</v>
      </c>
      <c r="G97" t="s">
        <v>85</v>
      </c>
      <c r="H97">
        <v>1473.8505</v>
      </c>
      <c r="I97">
        <v>262.95310000000001</v>
      </c>
      <c r="J97">
        <v>591.34849999999994</v>
      </c>
      <c r="K97">
        <v>854.30160000000001</v>
      </c>
      <c r="L97">
        <v>619.5489</v>
      </c>
      <c r="M97">
        <v>0.4204</v>
      </c>
      <c r="N97">
        <v>57.963900000000002</v>
      </c>
      <c r="O97">
        <v>2.4499</v>
      </c>
      <c r="P97">
        <v>2.4483999999999999</v>
      </c>
      <c r="Q97">
        <v>997.53890000000001</v>
      </c>
      <c r="R97">
        <v>1</v>
      </c>
      <c r="S97">
        <v>0.159</v>
      </c>
      <c r="T97">
        <v>9.5708000000000002</v>
      </c>
      <c r="U97">
        <v>14.6593</v>
      </c>
      <c r="V97">
        <v>71.942400000000006</v>
      </c>
      <c r="W97">
        <v>10004.331899999999</v>
      </c>
      <c r="X97">
        <v>139</v>
      </c>
      <c r="Y97">
        <v>330</v>
      </c>
      <c r="Z97">
        <v>0</v>
      </c>
      <c r="AA97">
        <v>131.29169999999999</v>
      </c>
      <c r="AB97">
        <v>94.429199999999994</v>
      </c>
      <c r="AC97">
        <v>6456.1198999999997</v>
      </c>
      <c r="AD97">
        <v>4.7188999999999997</v>
      </c>
      <c r="AE97">
        <v>5.4821</v>
      </c>
      <c r="AF97">
        <v>5.6670999999999996</v>
      </c>
      <c r="AG97">
        <v>112.47580000000001</v>
      </c>
      <c r="AH97">
        <v>38.4679</v>
      </c>
      <c r="AI97">
        <v>74.007900000000006</v>
      </c>
      <c r="AJ97">
        <v>2.9239999999999999</v>
      </c>
      <c r="AK97">
        <v>13.1816</v>
      </c>
      <c r="AL97">
        <v>3.2841</v>
      </c>
      <c r="AM97">
        <v>2.1562999999999999</v>
      </c>
      <c r="AN97">
        <v>38.407600000000002</v>
      </c>
      <c r="AO97">
        <v>0.99429999999999996</v>
      </c>
      <c r="AP97">
        <v>3.8227000000000002</v>
      </c>
      <c r="AQ97">
        <v>12.9415</v>
      </c>
      <c r="AR97">
        <v>0.34179999999999999</v>
      </c>
      <c r="AS97">
        <v>2.3037999999999998</v>
      </c>
      <c r="AT97">
        <v>1.6819</v>
      </c>
      <c r="AU97">
        <v>0.1036</v>
      </c>
      <c r="AV97">
        <v>0.03</v>
      </c>
      <c r="AW97">
        <v>538.4348</v>
      </c>
      <c r="AX97">
        <v>2.6739000000000002</v>
      </c>
      <c r="AY97">
        <v>3.6507000000000001</v>
      </c>
      <c r="AZ97">
        <v>1.1351</v>
      </c>
      <c r="BA97">
        <v>130.20269999999999</v>
      </c>
      <c r="BB97">
        <v>40.442500000000003</v>
      </c>
      <c r="BC97">
        <v>0.31059999999999999</v>
      </c>
      <c r="BD97">
        <v>2.63E-2</v>
      </c>
      <c r="BE97">
        <v>8.2000000000000007E-3</v>
      </c>
      <c r="BF97">
        <v>277.10829999999999</v>
      </c>
      <c r="BG97">
        <v>309.09730000000002</v>
      </c>
      <c r="BH97">
        <v>142.71350000000001</v>
      </c>
      <c r="BI97">
        <v>93.777799999999999</v>
      </c>
      <c r="BJ97">
        <v>31.604700000000001</v>
      </c>
      <c r="BK97" t="s">
        <v>62</v>
      </c>
      <c r="BL97">
        <v>0</v>
      </c>
      <c r="BM97">
        <v>6.5404600000000004</v>
      </c>
      <c r="BN97">
        <v>6.8239900000000002</v>
      </c>
      <c r="BO97">
        <v>129</v>
      </c>
      <c r="BP97" t="s">
        <v>86</v>
      </c>
      <c r="BQ97" t="s">
        <v>85</v>
      </c>
      <c r="BR97">
        <v>78.771299999999997</v>
      </c>
      <c r="BS97">
        <v>10.776899999999999</v>
      </c>
      <c r="BT97">
        <v>40.572400000000002</v>
      </c>
      <c r="BU97">
        <v>51.349299999999999</v>
      </c>
      <c r="BV97">
        <v>27.422000000000001</v>
      </c>
      <c r="BW97">
        <v>0.34810000000000002</v>
      </c>
      <c r="BX97">
        <v>65.187799999999996</v>
      </c>
      <c r="BY97">
        <v>0.97809999999999997</v>
      </c>
      <c r="BZ97">
        <v>0.97760000000000002</v>
      </c>
      <c r="CA97">
        <v>16.2454</v>
      </c>
      <c r="CB97">
        <v>0.35160000000000002</v>
      </c>
      <c r="CC97">
        <v>0.4</v>
      </c>
      <c r="CD97">
        <v>2.7179000000000002</v>
      </c>
      <c r="CE97">
        <v>3.2991999999999999</v>
      </c>
      <c r="CF97">
        <v>5.8018000000000001</v>
      </c>
      <c r="CG97">
        <v>569.75139999999999</v>
      </c>
      <c r="CH97">
        <v>599</v>
      </c>
      <c r="CI97">
        <v>316</v>
      </c>
      <c r="CJ97">
        <v>0</v>
      </c>
      <c r="CK97">
        <v>2.1031</v>
      </c>
      <c r="CL97">
        <v>13.1576</v>
      </c>
      <c r="CM97">
        <v>437.24560000000002</v>
      </c>
      <c r="CN97">
        <v>13.039</v>
      </c>
      <c r="CO97">
        <v>0.43809999999999999</v>
      </c>
      <c r="CP97">
        <v>0.41860000000000003</v>
      </c>
      <c r="CQ97">
        <v>3.1513</v>
      </c>
      <c r="CR97">
        <v>1.3997999999999999</v>
      </c>
      <c r="CS97">
        <v>1.7884</v>
      </c>
      <c r="CT97">
        <v>0.10639999999999999</v>
      </c>
      <c r="CU97">
        <v>1.018</v>
      </c>
      <c r="CV97">
        <v>0.28660000000000002</v>
      </c>
      <c r="CW97">
        <v>0.1767</v>
      </c>
      <c r="CX97">
        <v>7.9177999999999997</v>
      </c>
      <c r="CY97">
        <v>0.20480000000000001</v>
      </c>
      <c r="CZ97">
        <v>0.19339999999999999</v>
      </c>
      <c r="DA97">
        <v>0.50919999999999999</v>
      </c>
      <c r="DB97">
        <v>1.9699999999999999E-2</v>
      </c>
      <c r="DC97">
        <v>0.2586</v>
      </c>
      <c r="DD97">
        <v>9.8100000000000007E-2</v>
      </c>
      <c r="DE97">
        <v>1E-4</v>
      </c>
      <c r="DF97">
        <v>1E-4</v>
      </c>
      <c r="DG97">
        <v>6.0609999999999999</v>
      </c>
      <c r="DH97">
        <v>1.3366</v>
      </c>
      <c r="DI97">
        <v>-7.3000000000000001E-3</v>
      </c>
      <c r="DJ97">
        <v>2.9100000000000001E-2</v>
      </c>
      <c r="DK97">
        <v>4.0190999999999999</v>
      </c>
      <c r="DL97">
        <v>8.0784000000000002</v>
      </c>
      <c r="DM97">
        <v>2.0099999999999998</v>
      </c>
      <c r="DN97">
        <v>1E-4</v>
      </c>
      <c r="DO97">
        <v>2.0000000000000001E-4</v>
      </c>
      <c r="DP97">
        <v>7.3593999999999999</v>
      </c>
      <c r="DQ97">
        <v>16.6174</v>
      </c>
      <c r="DR97">
        <v>9.4954999999999998</v>
      </c>
      <c r="DS97">
        <v>16.616700000000002</v>
      </c>
      <c r="DT97">
        <v>1.2604</v>
      </c>
      <c r="DU97" t="s">
        <v>62</v>
      </c>
      <c r="DV97">
        <v>1552.6217999999999</v>
      </c>
      <c r="DW97">
        <v>646.97090000000003</v>
      </c>
      <c r="DX97">
        <v>905.65089999999998</v>
      </c>
      <c r="DY97">
        <v>307.33120000000002</v>
      </c>
      <c r="DZ97">
        <v>8790.02</v>
      </c>
      <c r="EA97">
        <v>66.349999999999994</v>
      </c>
      <c r="EB97">
        <v>177.43</v>
      </c>
      <c r="EC97">
        <v>5.05</v>
      </c>
      <c r="ED97">
        <v>544.5</v>
      </c>
      <c r="EE97">
        <v>40366.17</v>
      </c>
      <c r="EF97">
        <v>9.6341999999999999</v>
      </c>
      <c r="EG97">
        <v>5.07</v>
      </c>
      <c r="EH97">
        <v>8.7545000000000002</v>
      </c>
      <c r="EI97">
        <v>1.1423000000000001</v>
      </c>
      <c r="EJ97">
        <v>6.7279999999999998</v>
      </c>
      <c r="EK97">
        <v>3.9352</v>
      </c>
      <c r="EL97">
        <v>2.3327</v>
      </c>
      <c r="EM97">
        <v>817.51499999999999</v>
      </c>
      <c r="EN97">
        <v>5.0551000000000004</v>
      </c>
      <c r="EO97">
        <v>81.127300000000005</v>
      </c>
      <c r="EP97">
        <v>378.81299999999999</v>
      </c>
    </row>
    <row r="98" spans="1:149">
      <c r="A98">
        <v>2091</v>
      </c>
      <c r="B98">
        <v>1</v>
      </c>
      <c r="C98">
        <v>30.605</v>
      </c>
      <c r="D98">
        <v>61.617899999999999</v>
      </c>
      <c r="E98">
        <v>130</v>
      </c>
      <c r="F98" t="s">
        <v>84</v>
      </c>
      <c r="G98" t="s">
        <v>85</v>
      </c>
      <c r="H98">
        <v>1472.0165999999999</v>
      </c>
      <c r="I98">
        <v>246.47839999999999</v>
      </c>
      <c r="J98">
        <v>650.02650000000006</v>
      </c>
      <c r="K98">
        <v>896.50490000000002</v>
      </c>
      <c r="L98">
        <v>575.51170000000002</v>
      </c>
      <c r="M98">
        <v>0.39100000000000001</v>
      </c>
      <c r="N98">
        <v>60.903199999999998</v>
      </c>
      <c r="O98">
        <v>2.4958</v>
      </c>
      <c r="P98">
        <v>2.4942000000000002</v>
      </c>
      <c r="Q98">
        <v>1014.3765</v>
      </c>
      <c r="R98">
        <v>1</v>
      </c>
      <c r="S98">
        <v>0.15709999999999999</v>
      </c>
      <c r="T98">
        <v>9.5708000000000002</v>
      </c>
      <c r="U98">
        <v>14.694599999999999</v>
      </c>
      <c r="V98">
        <v>71.942400000000006</v>
      </c>
      <c r="W98">
        <v>10222.948700000001</v>
      </c>
      <c r="X98">
        <v>139</v>
      </c>
      <c r="Y98">
        <v>324</v>
      </c>
      <c r="Z98">
        <v>0</v>
      </c>
      <c r="AA98">
        <v>148.10339999999999</v>
      </c>
      <c r="AB98">
        <v>107.7711</v>
      </c>
      <c r="AC98">
        <v>7276.1235999999999</v>
      </c>
      <c r="AD98">
        <v>3.8858999999999999</v>
      </c>
      <c r="AE98">
        <v>5.6045999999999996</v>
      </c>
      <c r="AF98">
        <v>5.4873000000000003</v>
      </c>
      <c r="AG98">
        <v>115.37560000000001</v>
      </c>
      <c r="AH98">
        <v>39.247300000000003</v>
      </c>
      <c r="AI98">
        <v>76.128299999999996</v>
      </c>
      <c r="AJ98">
        <v>2.9832000000000001</v>
      </c>
      <c r="AK98">
        <v>13.1816</v>
      </c>
      <c r="AL98">
        <v>3.3456000000000001</v>
      </c>
      <c r="AM98">
        <v>2.1966999999999999</v>
      </c>
      <c r="AN98">
        <v>39.402299999999997</v>
      </c>
      <c r="AO98">
        <v>1.0144</v>
      </c>
      <c r="AP98">
        <v>3.8227000000000002</v>
      </c>
      <c r="AQ98">
        <v>13.2638</v>
      </c>
      <c r="AR98">
        <v>0.34839999999999999</v>
      </c>
      <c r="AS98">
        <v>2.3037999999999998</v>
      </c>
      <c r="AT98">
        <v>1.6171</v>
      </c>
      <c r="AU98">
        <v>9.6299999999999997E-2</v>
      </c>
      <c r="AV98">
        <v>3.0499999999999999E-2</v>
      </c>
      <c r="AW98">
        <v>551.82259999999997</v>
      </c>
      <c r="AX98">
        <v>2.4260999999999999</v>
      </c>
      <c r="AY98">
        <v>3.1996000000000002</v>
      </c>
      <c r="AZ98">
        <v>1.0185999999999999</v>
      </c>
      <c r="BA98">
        <v>133.4023</v>
      </c>
      <c r="BB98">
        <v>41.461100000000002</v>
      </c>
      <c r="BC98">
        <v>0.31080000000000002</v>
      </c>
      <c r="BD98">
        <v>2.3E-2</v>
      </c>
      <c r="BE98">
        <v>7.3000000000000001E-3</v>
      </c>
      <c r="BF98">
        <v>281.15269999999998</v>
      </c>
      <c r="BG98">
        <v>334.52010000000001</v>
      </c>
      <c r="BH98">
        <v>153.55760000000001</v>
      </c>
      <c r="BI98">
        <v>95.162999999999997</v>
      </c>
      <c r="BJ98">
        <v>32.111600000000003</v>
      </c>
      <c r="BK98" t="s">
        <v>62</v>
      </c>
      <c r="BL98">
        <v>0</v>
      </c>
      <c r="BM98">
        <v>6.5652100000000004</v>
      </c>
      <c r="BN98">
        <v>6.8466800000000001</v>
      </c>
      <c r="BO98">
        <v>130</v>
      </c>
      <c r="BP98" t="s">
        <v>86</v>
      </c>
      <c r="BQ98" t="s">
        <v>85</v>
      </c>
      <c r="BR98">
        <v>74.247600000000006</v>
      </c>
      <c r="BS98">
        <v>8.9543999999999997</v>
      </c>
      <c r="BT98">
        <v>43.368000000000002</v>
      </c>
      <c r="BU98">
        <v>52.322400000000002</v>
      </c>
      <c r="BV98">
        <v>21.9252</v>
      </c>
      <c r="BW98">
        <v>0.29530000000000001</v>
      </c>
      <c r="BX98">
        <v>70.470100000000002</v>
      </c>
      <c r="BY98">
        <v>0.97170000000000001</v>
      </c>
      <c r="BZ98">
        <v>0.97109999999999996</v>
      </c>
      <c r="CA98">
        <v>16.2636</v>
      </c>
      <c r="CB98">
        <v>0.35049999999999998</v>
      </c>
      <c r="CC98">
        <v>0.4</v>
      </c>
      <c r="CD98">
        <v>2.7296</v>
      </c>
      <c r="CE98">
        <v>3.3079999999999998</v>
      </c>
      <c r="CF98">
        <v>5.8517999999999999</v>
      </c>
      <c r="CG98">
        <v>559.16240000000005</v>
      </c>
      <c r="CH98">
        <v>592</v>
      </c>
      <c r="CI98">
        <v>308</v>
      </c>
      <c r="CJ98">
        <v>0</v>
      </c>
      <c r="CK98">
        <v>2.3711000000000002</v>
      </c>
      <c r="CL98">
        <v>14.1631</v>
      </c>
      <c r="CM98">
        <v>472.42520000000002</v>
      </c>
      <c r="CN98">
        <v>9.2469999999999999</v>
      </c>
      <c r="CO98">
        <v>0.43530000000000002</v>
      </c>
      <c r="CP98">
        <v>0.41810000000000003</v>
      </c>
      <c r="CQ98">
        <v>3.1383000000000001</v>
      </c>
      <c r="CR98">
        <v>1.3863000000000001</v>
      </c>
      <c r="CS98">
        <v>1.7890999999999999</v>
      </c>
      <c r="CT98">
        <v>0.10539999999999999</v>
      </c>
      <c r="CU98">
        <v>1.018</v>
      </c>
      <c r="CV98">
        <v>0.2838</v>
      </c>
      <c r="CW98">
        <v>0.17499999999999999</v>
      </c>
      <c r="CX98">
        <v>7.9185999999999996</v>
      </c>
      <c r="CY98">
        <v>0.20330000000000001</v>
      </c>
      <c r="CZ98">
        <v>0.19339999999999999</v>
      </c>
      <c r="DA98">
        <v>0.50590000000000002</v>
      </c>
      <c r="DB98">
        <v>1.95E-2</v>
      </c>
      <c r="DC98">
        <v>0.2586</v>
      </c>
      <c r="DD98">
        <v>8.5099999999999995E-2</v>
      </c>
      <c r="DE98">
        <v>1E-4</v>
      </c>
      <c r="DF98">
        <v>1E-4</v>
      </c>
      <c r="DG98">
        <v>6.0528000000000004</v>
      </c>
      <c r="DH98">
        <v>1.0361</v>
      </c>
      <c r="DI98">
        <v>-3.2899999999999999E-2</v>
      </c>
      <c r="DJ98">
        <v>-1.5E-3</v>
      </c>
      <c r="DK98">
        <v>3.9862000000000002</v>
      </c>
      <c r="DL98">
        <v>8.0769000000000002</v>
      </c>
      <c r="DM98">
        <v>2.0261999999999998</v>
      </c>
      <c r="DN98">
        <v>0</v>
      </c>
      <c r="DO98">
        <v>2.0000000000000001E-4</v>
      </c>
      <c r="DP98">
        <v>7.4192999999999998</v>
      </c>
      <c r="DQ98">
        <v>17.4191</v>
      </c>
      <c r="DR98">
        <v>9.9644999999999992</v>
      </c>
      <c r="DS98">
        <v>16.226299999999998</v>
      </c>
      <c r="DT98">
        <v>1.2932999999999999</v>
      </c>
      <c r="DU98" t="s">
        <v>62</v>
      </c>
      <c r="DV98">
        <v>1546.2642000000001</v>
      </c>
      <c r="DW98">
        <v>597.43690000000004</v>
      </c>
      <c r="DX98">
        <v>948.82730000000004</v>
      </c>
      <c r="DY98">
        <v>341.23110000000003</v>
      </c>
      <c r="DZ98">
        <v>9745.5</v>
      </c>
      <c r="EA98">
        <v>69.989999999999995</v>
      </c>
      <c r="EB98">
        <v>177.43</v>
      </c>
      <c r="EC98">
        <v>4.53</v>
      </c>
      <c r="ED98">
        <v>557.88</v>
      </c>
      <c r="EE98">
        <v>40924.04</v>
      </c>
      <c r="EF98">
        <v>9.7370000000000001</v>
      </c>
      <c r="EG98">
        <v>5.2007000000000003</v>
      </c>
      <c r="EH98">
        <v>9.0154999999999994</v>
      </c>
      <c r="EI98">
        <v>1.1579999999999999</v>
      </c>
      <c r="EJ98">
        <v>6.9173999999999998</v>
      </c>
      <c r="EK98">
        <v>4.0377000000000001</v>
      </c>
      <c r="EL98">
        <v>2.7242999999999999</v>
      </c>
      <c r="EM98">
        <v>877.28129999999999</v>
      </c>
      <c r="EN98">
        <v>5.1874000000000002</v>
      </c>
      <c r="EO98">
        <v>80.170599999999993</v>
      </c>
      <c r="EP98">
        <v>378.81299999999999</v>
      </c>
    </row>
    <row r="99" spans="1:149">
      <c r="A99">
        <v>2092</v>
      </c>
      <c r="B99">
        <v>1</v>
      </c>
      <c r="C99">
        <v>30.668199999999999</v>
      </c>
      <c r="D99">
        <v>62.211300000000001</v>
      </c>
      <c r="E99">
        <v>131</v>
      </c>
      <c r="F99" t="s">
        <v>84</v>
      </c>
      <c r="G99" t="s">
        <v>85</v>
      </c>
      <c r="H99">
        <v>1467.1359</v>
      </c>
      <c r="I99">
        <v>227.4973</v>
      </c>
      <c r="J99">
        <v>677.41089999999997</v>
      </c>
      <c r="K99">
        <v>904.90819999999997</v>
      </c>
      <c r="L99">
        <v>562.22770000000003</v>
      </c>
      <c r="M99">
        <v>0.38319999999999999</v>
      </c>
      <c r="N99">
        <v>61.678600000000003</v>
      </c>
      <c r="O99">
        <v>2.5379999999999998</v>
      </c>
      <c r="P99">
        <v>2.5362</v>
      </c>
      <c r="Q99">
        <v>1027.3005000000001</v>
      </c>
      <c r="R99">
        <v>1</v>
      </c>
      <c r="S99">
        <v>0.15529999999999999</v>
      </c>
      <c r="T99">
        <v>9.5708000000000002</v>
      </c>
      <c r="U99">
        <v>14.7262</v>
      </c>
      <c r="V99">
        <v>71.942400000000006</v>
      </c>
      <c r="W99">
        <v>10420.5123</v>
      </c>
      <c r="X99">
        <v>139</v>
      </c>
      <c r="Y99">
        <v>339</v>
      </c>
      <c r="Z99">
        <v>0</v>
      </c>
      <c r="AA99">
        <v>160.46899999999999</v>
      </c>
      <c r="AB99">
        <v>88.1892</v>
      </c>
      <c r="AC99">
        <v>7112.6090000000004</v>
      </c>
      <c r="AD99">
        <v>3.5036999999999998</v>
      </c>
      <c r="AE99">
        <v>5.7176</v>
      </c>
      <c r="AF99">
        <v>5.6216999999999997</v>
      </c>
      <c r="AG99">
        <v>117.9474</v>
      </c>
      <c r="AH99">
        <v>39.861800000000002</v>
      </c>
      <c r="AI99">
        <v>78.085599999999999</v>
      </c>
      <c r="AJ99">
        <v>3.0299</v>
      </c>
      <c r="AK99">
        <v>13.1816</v>
      </c>
      <c r="AL99">
        <v>3.4020999999999999</v>
      </c>
      <c r="AM99">
        <v>2.2338</v>
      </c>
      <c r="AN99">
        <v>40.281300000000002</v>
      </c>
      <c r="AO99">
        <v>1.0302</v>
      </c>
      <c r="AP99">
        <v>3.8227000000000002</v>
      </c>
      <c r="AQ99">
        <v>13.5496</v>
      </c>
      <c r="AR99">
        <v>0.35360000000000003</v>
      </c>
      <c r="AS99">
        <v>2.3037999999999998</v>
      </c>
      <c r="AT99">
        <v>1.5490999999999999</v>
      </c>
      <c r="AU99">
        <v>8.5199999999999998E-2</v>
      </c>
      <c r="AV99">
        <v>3.1E-2</v>
      </c>
      <c r="AW99">
        <v>563.66539999999998</v>
      </c>
      <c r="AX99">
        <v>2.101</v>
      </c>
      <c r="AY99">
        <v>2.8578999999999999</v>
      </c>
      <c r="AZ99">
        <v>0.91990000000000005</v>
      </c>
      <c r="BA99">
        <v>136.2602</v>
      </c>
      <c r="BB99">
        <v>42.381</v>
      </c>
      <c r="BC99">
        <v>0.311</v>
      </c>
      <c r="BD99">
        <v>2.06E-2</v>
      </c>
      <c r="BE99">
        <v>6.6E-3</v>
      </c>
      <c r="BF99">
        <v>273.23020000000002</v>
      </c>
      <c r="BG99">
        <v>349.07530000000003</v>
      </c>
      <c r="BH99">
        <v>159.38390000000001</v>
      </c>
      <c r="BI99">
        <v>91.962999999999994</v>
      </c>
      <c r="BJ99">
        <v>31.255800000000001</v>
      </c>
      <c r="BK99" t="s">
        <v>62</v>
      </c>
      <c r="BL99">
        <v>0</v>
      </c>
      <c r="BM99">
        <v>6.5862800000000004</v>
      </c>
      <c r="BN99">
        <v>6.8659800000000004</v>
      </c>
      <c r="BO99">
        <v>131</v>
      </c>
      <c r="BP99" t="s">
        <v>86</v>
      </c>
      <c r="BQ99" t="s">
        <v>85</v>
      </c>
      <c r="BR99">
        <v>71.427700000000002</v>
      </c>
      <c r="BS99">
        <v>8.0585000000000004</v>
      </c>
      <c r="BT99">
        <v>44.0505</v>
      </c>
      <c r="BU99">
        <v>52.109000000000002</v>
      </c>
      <c r="BV99">
        <v>19.3187</v>
      </c>
      <c r="BW99">
        <v>0.27050000000000002</v>
      </c>
      <c r="BX99">
        <v>72.953500000000005</v>
      </c>
      <c r="BY99">
        <v>0.96630000000000005</v>
      </c>
      <c r="BZ99">
        <v>0.96579999999999999</v>
      </c>
      <c r="CA99">
        <v>16.301200000000001</v>
      </c>
      <c r="CB99">
        <v>0.34870000000000001</v>
      </c>
      <c r="CC99">
        <v>0.4</v>
      </c>
      <c r="CD99">
        <v>2.7387000000000001</v>
      </c>
      <c r="CE99">
        <v>3.3149000000000002</v>
      </c>
      <c r="CF99">
        <v>5.8906999999999998</v>
      </c>
      <c r="CG99">
        <v>552.31179999999995</v>
      </c>
      <c r="CH99">
        <v>585</v>
      </c>
      <c r="CI99">
        <v>330</v>
      </c>
      <c r="CJ99">
        <v>0</v>
      </c>
      <c r="CK99">
        <v>2.4754999999999998</v>
      </c>
      <c r="CL99">
        <v>11.5555</v>
      </c>
      <c r="CM99">
        <v>402.38479999999998</v>
      </c>
      <c r="CN99">
        <v>7.8038999999999996</v>
      </c>
      <c r="CO99">
        <v>0.43169999999999997</v>
      </c>
      <c r="CP99">
        <v>0.4153</v>
      </c>
      <c r="CQ99">
        <v>3.1214</v>
      </c>
      <c r="CR99">
        <v>1.3743000000000001</v>
      </c>
      <c r="CS99">
        <v>1.7845</v>
      </c>
      <c r="CT99">
        <v>0.10440000000000001</v>
      </c>
      <c r="CU99">
        <v>1.018</v>
      </c>
      <c r="CV99">
        <v>0.28079999999999999</v>
      </c>
      <c r="CW99">
        <v>0.1731</v>
      </c>
      <c r="CX99">
        <v>7.9043000000000001</v>
      </c>
      <c r="CY99">
        <v>0.20219999999999999</v>
      </c>
      <c r="CZ99">
        <v>0.19339999999999999</v>
      </c>
      <c r="DA99">
        <v>0.50219999999999998</v>
      </c>
      <c r="DB99">
        <v>1.9300000000000001E-2</v>
      </c>
      <c r="DC99">
        <v>0.2586</v>
      </c>
      <c r="DD99">
        <v>7.2700000000000001E-2</v>
      </c>
      <c r="DE99">
        <v>1E-4</v>
      </c>
      <c r="DF99">
        <v>1E-4</v>
      </c>
      <c r="DG99">
        <v>6.0343999999999998</v>
      </c>
      <c r="DH99">
        <v>0.87990000000000002</v>
      </c>
      <c r="DI99">
        <v>-3.7100000000000001E-2</v>
      </c>
      <c r="DJ99">
        <v>-1.6799999999999999E-2</v>
      </c>
      <c r="DK99">
        <v>3.9489999999999998</v>
      </c>
      <c r="DL99">
        <v>8.0601000000000003</v>
      </c>
      <c r="DM99">
        <v>2.0409999999999999</v>
      </c>
      <c r="DN99">
        <v>0</v>
      </c>
      <c r="DO99">
        <v>1E-4</v>
      </c>
      <c r="DP99">
        <v>7.3737000000000004</v>
      </c>
      <c r="DQ99">
        <v>17.6233</v>
      </c>
      <c r="DR99">
        <v>10.0243</v>
      </c>
      <c r="DS99">
        <v>15.791499999999999</v>
      </c>
      <c r="DT99">
        <v>1.2961</v>
      </c>
      <c r="DU99" t="s">
        <v>62</v>
      </c>
      <c r="DV99">
        <v>1538.5636999999999</v>
      </c>
      <c r="DW99">
        <v>581.54639999999995</v>
      </c>
      <c r="DX99">
        <v>957.0172</v>
      </c>
      <c r="DY99">
        <v>332.4504</v>
      </c>
      <c r="DZ99">
        <v>9498.89</v>
      </c>
      <c r="EA99">
        <v>69.48</v>
      </c>
      <c r="EB99">
        <v>177.43</v>
      </c>
      <c r="EC99">
        <v>4.63</v>
      </c>
      <c r="ED99">
        <v>569.70000000000005</v>
      </c>
      <c r="EE99">
        <v>41493.74</v>
      </c>
      <c r="EF99">
        <v>9.8696000000000002</v>
      </c>
      <c r="EG99">
        <v>5.7313999999999998</v>
      </c>
      <c r="EH99">
        <v>9.7330000000000005</v>
      </c>
      <c r="EI99">
        <v>1.5105999999999999</v>
      </c>
      <c r="EJ99">
        <v>7.5320999999999998</v>
      </c>
      <c r="EK99">
        <v>4.5213999999999999</v>
      </c>
      <c r="EL99">
        <v>3.0024999999999999</v>
      </c>
      <c r="EM99">
        <v>725.22529999999995</v>
      </c>
      <c r="EN99">
        <v>5.7286999999999999</v>
      </c>
      <c r="EO99">
        <v>78.793099999999995</v>
      </c>
      <c r="EP99">
        <v>378.81299999999999</v>
      </c>
    </row>
    <row r="100" spans="1:149">
      <c r="A100">
        <v>2093</v>
      </c>
      <c r="B100">
        <v>1</v>
      </c>
      <c r="C100">
        <v>30.726700000000001</v>
      </c>
      <c r="D100">
        <v>62.773200000000003</v>
      </c>
      <c r="E100">
        <v>132</v>
      </c>
      <c r="F100" t="s">
        <v>84</v>
      </c>
      <c r="G100" t="s">
        <v>85</v>
      </c>
      <c r="H100">
        <v>1496.2614000000001</v>
      </c>
      <c r="I100">
        <v>218.71279999999999</v>
      </c>
      <c r="J100">
        <v>744.69799999999998</v>
      </c>
      <c r="K100">
        <v>963.41079999999999</v>
      </c>
      <c r="L100">
        <v>532.85059999999999</v>
      </c>
      <c r="M100">
        <v>0.35610000000000003</v>
      </c>
      <c r="N100">
        <v>64.387900000000002</v>
      </c>
      <c r="O100">
        <v>2.5703</v>
      </c>
      <c r="P100">
        <v>2.5686</v>
      </c>
      <c r="Q100">
        <v>1042.5046</v>
      </c>
      <c r="R100">
        <v>1</v>
      </c>
      <c r="S100">
        <v>0.15379999999999999</v>
      </c>
      <c r="T100">
        <v>9.5708000000000002</v>
      </c>
      <c r="U100">
        <v>14.7531</v>
      </c>
      <c r="V100">
        <v>71.942400000000006</v>
      </c>
      <c r="W100">
        <v>11355.343800000001</v>
      </c>
      <c r="X100">
        <v>139</v>
      </c>
      <c r="Y100">
        <v>319</v>
      </c>
      <c r="Z100">
        <v>0</v>
      </c>
      <c r="AA100">
        <v>194.02539999999999</v>
      </c>
      <c r="AB100">
        <v>70.282300000000006</v>
      </c>
      <c r="AC100">
        <v>7564.3233</v>
      </c>
      <c r="AD100">
        <v>2.7463000000000002</v>
      </c>
      <c r="AE100">
        <v>5.8067000000000002</v>
      </c>
      <c r="AF100">
        <v>5.7122999999999999</v>
      </c>
      <c r="AG100">
        <v>120.4117</v>
      </c>
      <c r="AH100">
        <v>40.561</v>
      </c>
      <c r="AI100">
        <v>79.850700000000003</v>
      </c>
      <c r="AJ100">
        <v>3.0830000000000002</v>
      </c>
      <c r="AK100">
        <v>13.1816</v>
      </c>
      <c r="AL100">
        <v>3.4455</v>
      </c>
      <c r="AM100">
        <v>2.2623000000000002</v>
      </c>
      <c r="AN100">
        <v>41.121400000000001</v>
      </c>
      <c r="AO100">
        <v>1.0482</v>
      </c>
      <c r="AP100">
        <v>3.8227000000000002</v>
      </c>
      <c r="AQ100">
        <v>13.823499999999999</v>
      </c>
      <c r="AR100">
        <v>0.35949999999999999</v>
      </c>
      <c r="AS100">
        <v>2.3037999999999998</v>
      </c>
      <c r="AT100">
        <v>1.4475</v>
      </c>
      <c r="AU100">
        <v>8.1500000000000003E-2</v>
      </c>
      <c r="AV100">
        <v>3.1300000000000001E-2</v>
      </c>
      <c r="AW100">
        <v>574.9873</v>
      </c>
      <c r="AX100">
        <v>1.9691000000000001</v>
      </c>
      <c r="AY100">
        <v>2.6707999999999998</v>
      </c>
      <c r="AZ100">
        <v>0.85509999999999997</v>
      </c>
      <c r="BA100">
        <v>138.93090000000001</v>
      </c>
      <c r="BB100">
        <v>43.236199999999997</v>
      </c>
      <c r="BC100">
        <v>0.31119999999999998</v>
      </c>
      <c r="BD100">
        <v>1.9199999999999998E-2</v>
      </c>
      <c r="BE100">
        <v>6.1999999999999998E-3</v>
      </c>
      <c r="BF100">
        <v>283.71480000000003</v>
      </c>
      <c r="BG100">
        <v>379.762</v>
      </c>
      <c r="BH100">
        <v>171.9007</v>
      </c>
      <c r="BI100">
        <v>95.542500000000004</v>
      </c>
      <c r="BJ100">
        <v>32.490900000000003</v>
      </c>
      <c r="BK100" t="s">
        <v>62</v>
      </c>
      <c r="BL100">
        <v>0</v>
      </c>
      <c r="BM100">
        <v>6.5997599999999998</v>
      </c>
      <c r="BN100">
        <v>6.8783300000000001</v>
      </c>
      <c r="BO100">
        <v>132</v>
      </c>
      <c r="BP100" t="s">
        <v>86</v>
      </c>
      <c r="BQ100" t="s">
        <v>85</v>
      </c>
      <c r="BR100">
        <v>68.758899999999997</v>
      </c>
      <c r="BS100">
        <v>6.4482999999999997</v>
      </c>
      <c r="BT100">
        <v>47.191200000000002</v>
      </c>
      <c r="BU100">
        <v>53.639499999999998</v>
      </c>
      <c r="BV100">
        <v>15.119300000000001</v>
      </c>
      <c r="BW100">
        <v>0.21990000000000001</v>
      </c>
      <c r="BX100">
        <v>78.011099999999999</v>
      </c>
      <c r="BY100">
        <v>0.96309999999999996</v>
      </c>
      <c r="BZ100">
        <v>0.96260000000000001</v>
      </c>
      <c r="CA100">
        <v>16.2806</v>
      </c>
      <c r="CB100">
        <v>0.34660000000000002</v>
      </c>
      <c r="CC100">
        <v>0.4</v>
      </c>
      <c r="CD100">
        <v>2.7464</v>
      </c>
      <c r="CE100">
        <v>3.3208000000000002</v>
      </c>
      <c r="CF100">
        <v>5.9240000000000004</v>
      </c>
      <c r="CG100">
        <v>580.26</v>
      </c>
      <c r="CH100">
        <v>578</v>
      </c>
      <c r="CI100">
        <v>304</v>
      </c>
      <c r="CJ100">
        <v>0</v>
      </c>
      <c r="CK100">
        <v>2.9630000000000001</v>
      </c>
      <c r="CL100">
        <v>9.1981000000000002</v>
      </c>
      <c r="CM100">
        <v>347.93979999999999</v>
      </c>
      <c r="CN100">
        <v>5.1028000000000002</v>
      </c>
      <c r="CO100">
        <v>0.42880000000000001</v>
      </c>
      <c r="CP100">
        <v>0.41320000000000001</v>
      </c>
      <c r="CQ100">
        <v>3.0968</v>
      </c>
      <c r="CR100">
        <v>1.3568</v>
      </c>
      <c r="CS100">
        <v>1.7775000000000001</v>
      </c>
      <c r="CT100">
        <v>0.1031</v>
      </c>
      <c r="CU100">
        <v>1.018</v>
      </c>
      <c r="CV100">
        <v>0.27810000000000001</v>
      </c>
      <c r="CW100">
        <v>0.17150000000000001</v>
      </c>
      <c r="CX100">
        <v>7.8601000000000001</v>
      </c>
      <c r="CY100">
        <v>0.19950000000000001</v>
      </c>
      <c r="CZ100">
        <v>0.19339999999999999</v>
      </c>
      <c r="DA100">
        <v>0.49759999999999999</v>
      </c>
      <c r="DB100">
        <v>1.9099999999999999E-2</v>
      </c>
      <c r="DC100">
        <v>0.2586</v>
      </c>
      <c r="DD100">
        <v>5.79E-2</v>
      </c>
      <c r="DE100">
        <v>1E-4</v>
      </c>
      <c r="DF100">
        <v>1E-4</v>
      </c>
      <c r="DG100">
        <v>5.9958999999999998</v>
      </c>
      <c r="DH100">
        <v>0.56220000000000003</v>
      </c>
      <c r="DI100">
        <v>-4.6300000000000001E-2</v>
      </c>
      <c r="DJ100">
        <v>-4.5699999999999998E-2</v>
      </c>
      <c r="DK100">
        <v>3.9026999999999998</v>
      </c>
      <c r="DL100">
        <v>8.0145</v>
      </c>
      <c r="DM100">
        <v>2.0535999999999999</v>
      </c>
      <c r="DN100">
        <v>0</v>
      </c>
      <c r="DO100">
        <v>1E-4</v>
      </c>
      <c r="DP100">
        <v>7.4744000000000002</v>
      </c>
      <c r="DQ100">
        <v>18.7836</v>
      </c>
      <c r="DR100">
        <v>10.67</v>
      </c>
      <c r="DS100">
        <v>15.3727</v>
      </c>
      <c r="DT100">
        <v>1.3388</v>
      </c>
      <c r="DU100" t="s">
        <v>62</v>
      </c>
      <c r="DV100">
        <v>1565.0202999999999</v>
      </c>
      <c r="DW100">
        <v>547.96990000000005</v>
      </c>
      <c r="DX100">
        <v>1017.0503</v>
      </c>
      <c r="DY100">
        <v>338.99959999999999</v>
      </c>
      <c r="DZ100">
        <v>9667.9</v>
      </c>
      <c r="EA100">
        <v>61.65</v>
      </c>
      <c r="EB100">
        <v>177.42</v>
      </c>
      <c r="EC100">
        <v>4.62</v>
      </c>
      <c r="ED100">
        <v>580.98</v>
      </c>
      <c r="EE100">
        <v>42074.73</v>
      </c>
      <c r="EF100">
        <v>10.694900000000001</v>
      </c>
      <c r="EG100">
        <v>5.5868000000000002</v>
      </c>
      <c r="EH100">
        <v>9.9641000000000002</v>
      </c>
      <c r="EI100">
        <v>1.0708</v>
      </c>
      <c r="EJ100">
        <v>7.5566000000000004</v>
      </c>
      <c r="EK100">
        <v>4.3136999999999999</v>
      </c>
      <c r="EL100">
        <v>3.6850999999999998</v>
      </c>
      <c r="EM100">
        <v>593.38160000000005</v>
      </c>
      <c r="EN100">
        <v>5.5926</v>
      </c>
      <c r="EO100">
        <v>77.113100000000003</v>
      </c>
      <c r="EP100">
        <v>378.81299999999999</v>
      </c>
    </row>
    <row r="101" spans="1:149">
      <c r="A101">
        <v>2094</v>
      </c>
      <c r="B101">
        <v>1</v>
      </c>
      <c r="C101">
        <v>30.7942</v>
      </c>
      <c r="D101">
        <v>63.436900000000001</v>
      </c>
      <c r="E101">
        <v>133</v>
      </c>
      <c r="F101" t="s">
        <v>84</v>
      </c>
      <c r="G101" t="s">
        <v>85</v>
      </c>
      <c r="H101">
        <v>1520.4015999999999</v>
      </c>
      <c r="I101">
        <v>252.22300000000001</v>
      </c>
      <c r="J101">
        <v>635.92319999999995</v>
      </c>
      <c r="K101">
        <v>888.14620000000002</v>
      </c>
      <c r="L101">
        <v>632.25540000000001</v>
      </c>
      <c r="M101">
        <v>0.4158</v>
      </c>
      <c r="N101">
        <v>58.415199999999999</v>
      </c>
      <c r="O101">
        <v>2.6082999999999998</v>
      </c>
      <c r="P101">
        <v>2.6067</v>
      </c>
      <c r="Q101">
        <v>1072.0961</v>
      </c>
      <c r="R101">
        <v>1</v>
      </c>
      <c r="S101">
        <v>0.1525</v>
      </c>
      <c r="T101">
        <v>9.5708000000000002</v>
      </c>
      <c r="U101">
        <v>14.778</v>
      </c>
      <c r="V101">
        <v>71.942400000000006</v>
      </c>
      <c r="W101">
        <v>10220.0136</v>
      </c>
      <c r="X101">
        <v>139</v>
      </c>
      <c r="Y101">
        <v>328</v>
      </c>
      <c r="Z101">
        <v>0</v>
      </c>
      <c r="AA101">
        <v>137.11799999999999</v>
      </c>
      <c r="AB101">
        <v>96.130600000000001</v>
      </c>
      <c r="AC101">
        <v>6650.6089000000002</v>
      </c>
      <c r="AD101">
        <v>4.6109999999999998</v>
      </c>
      <c r="AE101">
        <v>5.9080000000000004</v>
      </c>
      <c r="AF101">
        <v>5.8063000000000002</v>
      </c>
      <c r="AG101">
        <v>123.3601</v>
      </c>
      <c r="AH101">
        <v>41.844200000000001</v>
      </c>
      <c r="AI101">
        <v>81.515900000000002</v>
      </c>
      <c r="AJ101">
        <v>3.1804999999999999</v>
      </c>
      <c r="AK101">
        <v>13.1816</v>
      </c>
      <c r="AL101">
        <v>3.4964</v>
      </c>
      <c r="AM101">
        <v>2.2957999999999998</v>
      </c>
      <c r="AN101">
        <v>42.123100000000001</v>
      </c>
      <c r="AO101">
        <v>1.0810999999999999</v>
      </c>
      <c r="AP101">
        <v>3.8227000000000002</v>
      </c>
      <c r="AQ101">
        <v>14.1511</v>
      </c>
      <c r="AR101">
        <v>0.37030000000000002</v>
      </c>
      <c r="AS101">
        <v>2.3037999999999998</v>
      </c>
      <c r="AT101">
        <v>1.6032999999999999</v>
      </c>
      <c r="AU101">
        <v>9.7199999999999995E-2</v>
      </c>
      <c r="AV101">
        <v>3.1800000000000002E-2</v>
      </c>
      <c r="AW101">
        <v>588.49959999999999</v>
      </c>
      <c r="AX101">
        <v>2.2961</v>
      </c>
      <c r="AY101">
        <v>3.4906000000000001</v>
      </c>
      <c r="AZ101">
        <v>1.0488</v>
      </c>
      <c r="BA101">
        <v>142.42150000000001</v>
      </c>
      <c r="BB101">
        <v>44.2849</v>
      </c>
      <c r="BC101">
        <v>0.31090000000000001</v>
      </c>
      <c r="BD101">
        <v>2.5100000000000001E-2</v>
      </c>
      <c r="BE101">
        <v>7.4999999999999997E-3</v>
      </c>
      <c r="BF101">
        <v>280.48779999999999</v>
      </c>
      <c r="BG101">
        <v>329.63510000000002</v>
      </c>
      <c r="BH101">
        <v>151.5959</v>
      </c>
      <c r="BI101">
        <v>94.447699999999998</v>
      </c>
      <c r="BJ101">
        <v>31.979600000000001</v>
      </c>
      <c r="BK101" t="s">
        <v>62</v>
      </c>
      <c r="BL101">
        <v>0</v>
      </c>
      <c r="BM101">
        <v>6.6246900000000002</v>
      </c>
      <c r="BN101">
        <v>6.9011500000000003</v>
      </c>
      <c r="BO101">
        <v>133</v>
      </c>
      <c r="BP101" t="s">
        <v>86</v>
      </c>
      <c r="BQ101" t="s">
        <v>85</v>
      </c>
      <c r="BR101">
        <v>70.114999999999995</v>
      </c>
      <c r="BS101">
        <v>8.8605999999999998</v>
      </c>
      <c r="BT101">
        <v>39.217399999999998</v>
      </c>
      <c r="BU101">
        <v>48.078000000000003</v>
      </c>
      <c r="BV101">
        <v>22.036999999999999</v>
      </c>
      <c r="BW101">
        <v>0.31430000000000002</v>
      </c>
      <c r="BX101">
        <v>68.5702</v>
      </c>
      <c r="BY101">
        <v>0.95840000000000003</v>
      </c>
      <c r="BZ101">
        <v>0.95789999999999997</v>
      </c>
      <c r="CA101">
        <v>16.442699999999999</v>
      </c>
      <c r="CB101">
        <v>0.34360000000000002</v>
      </c>
      <c r="CC101">
        <v>0.4</v>
      </c>
      <c r="CD101">
        <v>2.7513000000000001</v>
      </c>
      <c r="CE101">
        <v>3.3245</v>
      </c>
      <c r="CF101">
        <v>5.9452999999999996</v>
      </c>
      <c r="CG101">
        <v>503.9</v>
      </c>
      <c r="CH101">
        <v>571</v>
      </c>
      <c r="CI101">
        <v>308</v>
      </c>
      <c r="CJ101">
        <v>0</v>
      </c>
      <c r="CK101">
        <v>1.8261000000000001</v>
      </c>
      <c r="CL101">
        <v>13.4459</v>
      </c>
      <c r="CM101">
        <v>435.48129999999998</v>
      </c>
      <c r="CN101">
        <v>12.068</v>
      </c>
      <c r="CO101">
        <v>0.42320000000000002</v>
      </c>
      <c r="CP101">
        <v>0.40539999999999998</v>
      </c>
      <c r="CQ101">
        <v>3.0827</v>
      </c>
      <c r="CR101">
        <v>1.3551</v>
      </c>
      <c r="CS101">
        <v>1.7654000000000001</v>
      </c>
      <c r="CT101">
        <v>0.10299999999999999</v>
      </c>
      <c r="CU101">
        <v>1.018</v>
      </c>
      <c r="CV101">
        <v>0.27450000000000002</v>
      </c>
      <c r="CW101">
        <v>0.16919999999999999</v>
      </c>
      <c r="CX101">
        <v>7.8573000000000004</v>
      </c>
      <c r="CY101">
        <v>0.20150000000000001</v>
      </c>
      <c r="CZ101">
        <v>0.19339999999999999</v>
      </c>
      <c r="DA101">
        <v>0.49419999999999997</v>
      </c>
      <c r="DB101">
        <v>1.89E-2</v>
      </c>
      <c r="DC101">
        <v>0.2586</v>
      </c>
      <c r="DD101">
        <v>6.7699999999999996E-2</v>
      </c>
      <c r="DE101">
        <v>1E-4</v>
      </c>
      <c r="DF101">
        <v>1E-4</v>
      </c>
      <c r="DG101">
        <v>5.9851999999999999</v>
      </c>
      <c r="DH101">
        <v>1.0342</v>
      </c>
      <c r="DI101">
        <v>-9.2999999999999992E-3</v>
      </c>
      <c r="DJ101">
        <v>-3.8E-3</v>
      </c>
      <c r="DK101">
        <v>3.8933</v>
      </c>
      <c r="DL101">
        <v>8.0106999999999999</v>
      </c>
      <c r="DM101">
        <v>2.0575000000000001</v>
      </c>
      <c r="DN101">
        <v>1E-4</v>
      </c>
      <c r="DO101">
        <v>2.0000000000000001E-4</v>
      </c>
      <c r="DP101">
        <v>6.8102</v>
      </c>
      <c r="DQ101">
        <v>15.8805</v>
      </c>
      <c r="DR101">
        <v>9.0693999999999999</v>
      </c>
      <c r="DS101">
        <v>15.1388</v>
      </c>
      <c r="DT101">
        <v>1.1792</v>
      </c>
      <c r="DU101" t="s">
        <v>62</v>
      </c>
      <c r="DV101">
        <v>1590.5165999999999</v>
      </c>
      <c r="DW101">
        <v>654.29240000000004</v>
      </c>
      <c r="DX101">
        <v>936.2242</v>
      </c>
      <c r="DY101">
        <v>324.57799999999997</v>
      </c>
      <c r="DZ101">
        <v>9281.26</v>
      </c>
      <c r="EA101">
        <v>76.81</v>
      </c>
      <c r="EB101">
        <v>177.43</v>
      </c>
      <c r="EC101">
        <v>4.9000000000000004</v>
      </c>
      <c r="ED101">
        <v>594.48</v>
      </c>
      <c r="EE101">
        <v>42669.21</v>
      </c>
      <c r="EF101">
        <v>9.5684000000000005</v>
      </c>
      <c r="EG101">
        <v>4.8426</v>
      </c>
      <c r="EH101">
        <v>8.5725999999999996</v>
      </c>
      <c r="EI101">
        <v>0.9456</v>
      </c>
      <c r="EJ101">
        <v>6.5210999999999997</v>
      </c>
      <c r="EK101">
        <v>3.7332999999999998</v>
      </c>
      <c r="EL101">
        <v>2.3321999999999998</v>
      </c>
      <c r="EM101">
        <v>907.07759999999996</v>
      </c>
      <c r="EN101">
        <v>4.8299000000000003</v>
      </c>
      <c r="EO101">
        <v>81.625500000000002</v>
      </c>
      <c r="EP101">
        <v>378.81299999999999</v>
      </c>
    </row>
    <row r="102" spans="1:149">
      <c r="A102">
        <v>2095</v>
      </c>
      <c r="B102">
        <v>1</v>
      </c>
      <c r="C102">
        <v>30.8552</v>
      </c>
      <c r="D102">
        <v>64.052700000000002</v>
      </c>
      <c r="E102">
        <v>134</v>
      </c>
      <c r="F102" t="s">
        <v>84</v>
      </c>
      <c r="G102" t="s">
        <v>85</v>
      </c>
      <c r="H102">
        <v>1619.2376999999999</v>
      </c>
      <c r="I102">
        <v>243.7578</v>
      </c>
      <c r="J102">
        <v>792.06790000000001</v>
      </c>
      <c r="K102">
        <v>1035.8257000000001</v>
      </c>
      <c r="L102">
        <v>583.41200000000003</v>
      </c>
      <c r="M102">
        <v>0.36030000000000001</v>
      </c>
      <c r="N102">
        <v>63.97</v>
      </c>
      <c r="O102">
        <v>2.6823999999999999</v>
      </c>
      <c r="P102">
        <v>2.6806000000000001</v>
      </c>
      <c r="Q102">
        <v>1089.1817000000001</v>
      </c>
      <c r="R102">
        <v>1</v>
      </c>
      <c r="S102">
        <v>0.15090000000000001</v>
      </c>
      <c r="T102">
        <v>9.5708000000000002</v>
      </c>
      <c r="U102">
        <v>14.806699999999999</v>
      </c>
      <c r="V102">
        <v>71.942400000000006</v>
      </c>
      <c r="W102">
        <v>11374.2279</v>
      </c>
      <c r="X102">
        <v>139</v>
      </c>
      <c r="Y102">
        <v>335</v>
      </c>
      <c r="Z102">
        <v>0</v>
      </c>
      <c r="AA102">
        <v>196.23740000000001</v>
      </c>
      <c r="AB102">
        <v>76.633700000000005</v>
      </c>
      <c r="AC102">
        <v>7810.4436999999998</v>
      </c>
      <c r="AD102">
        <v>2.9729999999999999</v>
      </c>
      <c r="AE102">
        <v>6.0940000000000003</v>
      </c>
      <c r="AF102">
        <v>5.7161999999999997</v>
      </c>
      <c r="AG102">
        <v>126.1319</v>
      </c>
      <c r="AH102">
        <v>42.634399999999999</v>
      </c>
      <c r="AI102">
        <v>83.497500000000002</v>
      </c>
      <c r="AJ102">
        <v>3.2406000000000001</v>
      </c>
      <c r="AK102">
        <v>13.1816</v>
      </c>
      <c r="AL102">
        <v>3.5956999999999999</v>
      </c>
      <c r="AM102">
        <v>2.3609</v>
      </c>
      <c r="AN102">
        <v>43.059199999999997</v>
      </c>
      <c r="AO102">
        <v>1.1011</v>
      </c>
      <c r="AP102">
        <v>3.8227000000000002</v>
      </c>
      <c r="AQ102">
        <v>14.459199999999999</v>
      </c>
      <c r="AR102">
        <v>0.377</v>
      </c>
      <c r="AS102">
        <v>2.3037999999999998</v>
      </c>
      <c r="AT102">
        <v>1.5889</v>
      </c>
      <c r="AU102">
        <v>9.1200000000000003E-2</v>
      </c>
      <c r="AV102">
        <v>3.2300000000000002E-2</v>
      </c>
      <c r="AW102">
        <v>601.16980000000001</v>
      </c>
      <c r="AX102">
        <v>2.1076000000000001</v>
      </c>
      <c r="AY102">
        <v>3.1640999999999999</v>
      </c>
      <c r="AZ102">
        <v>0.99519999999999997</v>
      </c>
      <c r="BA102">
        <v>145.5856</v>
      </c>
      <c r="BB102">
        <v>45.280099999999997</v>
      </c>
      <c r="BC102">
        <v>0.311</v>
      </c>
      <c r="BD102">
        <v>2.2800000000000001E-2</v>
      </c>
      <c r="BE102">
        <v>7.1999999999999998E-3</v>
      </c>
      <c r="BF102">
        <v>309.66980000000001</v>
      </c>
      <c r="BG102">
        <v>403.33960000000002</v>
      </c>
      <c r="BH102">
        <v>183.607</v>
      </c>
      <c r="BI102">
        <v>103.8137</v>
      </c>
      <c r="BJ102">
        <v>35.395600000000002</v>
      </c>
      <c r="BK102" t="s">
        <v>62</v>
      </c>
      <c r="BL102">
        <v>0</v>
      </c>
      <c r="BM102">
        <v>6.6395099999999996</v>
      </c>
      <c r="BN102">
        <v>6.9147100000000004</v>
      </c>
      <c r="BO102">
        <v>134</v>
      </c>
      <c r="BP102" t="s">
        <v>86</v>
      </c>
      <c r="BQ102" t="s">
        <v>85</v>
      </c>
      <c r="BR102">
        <v>68.880899999999997</v>
      </c>
      <c r="BS102">
        <v>6.6631999999999998</v>
      </c>
      <c r="BT102">
        <v>47.385800000000003</v>
      </c>
      <c r="BU102">
        <v>54.048999999999999</v>
      </c>
      <c r="BV102">
        <v>14.831899999999999</v>
      </c>
      <c r="BW102">
        <v>0.21529999999999999</v>
      </c>
      <c r="BX102">
        <v>78.467299999999994</v>
      </c>
      <c r="BY102">
        <v>0.96160000000000001</v>
      </c>
      <c r="BZ102">
        <v>0.96109999999999995</v>
      </c>
      <c r="CA102">
        <v>16.412800000000001</v>
      </c>
      <c r="CB102">
        <v>0.3417</v>
      </c>
      <c r="CC102">
        <v>0.4</v>
      </c>
      <c r="CD102">
        <v>2.7605</v>
      </c>
      <c r="CE102">
        <v>3.3313999999999999</v>
      </c>
      <c r="CF102">
        <v>5.9847999999999999</v>
      </c>
      <c r="CG102">
        <v>530.5675</v>
      </c>
      <c r="CH102">
        <v>564</v>
      </c>
      <c r="CI102">
        <v>329</v>
      </c>
      <c r="CJ102">
        <v>0</v>
      </c>
      <c r="CK102">
        <v>2.6326000000000001</v>
      </c>
      <c r="CL102">
        <v>9.7180999999999997</v>
      </c>
      <c r="CM102">
        <v>355.41789999999997</v>
      </c>
      <c r="CN102">
        <v>5.6337999999999999</v>
      </c>
      <c r="CO102">
        <v>0.42549999999999999</v>
      </c>
      <c r="CP102">
        <v>0.39190000000000003</v>
      </c>
      <c r="CQ102">
        <v>3.0587</v>
      </c>
      <c r="CR102">
        <v>1.3368</v>
      </c>
      <c r="CS102">
        <v>1.7598</v>
      </c>
      <c r="CT102">
        <v>0.1016</v>
      </c>
      <c r="CU102">
        <v>1.018</v>
      </c>
      <c r="CV102">
        <v>0.27379999999999999</v>
      </c>
      <c r="CW102">
        <v>0.16880000000000001</v>
      </c>
      <c r="CX102">
        <v>7.8152999999999997</v>
      </c>
      <c r="CY102">
        <v>0.19850000000000001</v>
      </c>
      <c r="CZ102">
        <v>0.19339999999999999</v>
      </c>
      <c r="DA102">
        <v>0.48959999999999998</v>
      </c>
      <c r="DB102">
        <v>1.8700000000000001E-2</v>
      </c>
      <c r="DC102">
        <v>0.2586</v>
      </c>
      <c r="DD102">
        <v>5.7799999999999997E-2</v>
      </c>
      <c r="DE102">
        <v>1E-4</v>
      </c>
      <c r="DF102">
        <v>1E-4</v>
      </c>
      <c r="DG102">
        <v>5.9482999999999997</v>
      </c>
      <c r="DH102">
        <v>0.6139</v>
      </c>
      <c r="DI102">
        <v>-0.04</v>
      </c>
      <c r="DJ102">
        <v>-4.2900000000000001E-2</v>
      </c>
      <c r="DK102">
        <v>3.8534000000000002</v>
      </c>
      <c r="DL102">
        <v>7.9678000000000004</v>
      </c>
      <c r="DM102">
        <v>2.0676999999999999</v>
      </c>
      <c r="DN102">
        <v>0</v>
      </c>
      <c r="DO102">
        <v>1E-4</v>
      </c>
      <c r="DP102">
        <v>7.5655999999999999</v>
      </c>
      <c r="DQ102">
        <v>18.717199999999998</v>
      </c>
      <c r="DR102">
        <v>10.667199999999999</v>
      </c>
      <c r="DS102">
        <v>15.7515</v>
      </c>
      <c r="DT102">
        <v>1.3474999999999999</v>
      </c>
      <c r="DU102" t="s">
        <v>62</v>
      </c>
      <c r="DV102">
        <v>1688.1186</v>
      </c>
      <c r="DW102">
        <v>598.24390000000005</v>
      </c>
      <c r="DX102">
        <v>1089.8747000000001</v>
      </c>
      <c r="DY102">
        <v>354.0598</v>
      </c>
      <c r="DZ102">
        <v>10108.17</v>
      </c>
      <c r="EA102">
        <v>68.09</v>
      </c>
      <c r="EB102">
        <v>177.36</v>
      </c>
      <c r="EC102">
        <v>4.7699999999999996</v>
      </c>
      <c r="ED102">
        <v>607.12</v>
      </c>
      <c r="EE102">
        <v>43276.33</v>
      </c>
      <c r="EF102">
        <v>10.4922</v>
      </c>
      <c r="EG102">
        <v>7.0289000000000001</v>
      </c>
      <c r="EH102">
        <v>11.2278</v>
      </c>
      <c r="EI102">
        <v>2.7238000000000002</v>
      </c>
      <c r="EJ102">
        <v>8.9184000000000001</v>
      </c>
      <c r="EK102">
        <v>5.8211000000000004</v>
      </c>
      <c r="EL102">
        <v>3.4773000000000001</v>
      </c>
      <c r="EM102">
        <v>625.82389999999998</v>
      </c>
      <c r="EN102">
        <v>7.0457000000000001</v>
      </c>
      <c r="EO102">
        <v>76.221400000000003</v>
      </c>
      <c r="EP102">
        <v>378.81299999999999</v>
      </c>
    </row>
    <row r="103" spans="1:149">
      <c r="A103">
        <v>2096</v>
      </c>
      <c r="B103">
        <v>1</v>
      </c>
      <c r="C103">
        <v>30.903600000000001</v>
      </c>
      <c r="D103">
        <v>64.552999999999997</v>
      </c>
      <c r="E103">
        <v>135</v>
      </c>
      <c r="F103" t="s">
        <v>84</v>
      </c>
      <c r="G103" t="s">
        <v>85</v>
      </c>
      <c r="H103">
        <v>1539.9384</v>
      </c>
      <c r="I103">
        <v>208.3202</v>
      </c>
      <c r="J103">
        <v>796.83749999999998</v>
      </c>
      <c r="K103">
        <v>1005.1577</v>
      </c>
      <c r="L103">
        <v>534.78070000000002</v>
      </c>
      <c r="M103">
        <v>0.3473</v>
      </c>
      <c r="N103">
        <v>65.272599999999997</v>
      </c>
      <c r="O103">
        <v>2.7250999999999999</v>
      </c>
      <c r="P103">
        <v>2.7231999999999998</v>
      </c>
      <c r="Q103">
        <v>1097.0944</v>
      </c>
      <c r="R103">
        <v>1</v>
      </c>
      <c r="S103">
        <v>0.14940000000000001</v>
      </c>
      <c r="T103">
        <v>9.5708000000000002</v>
      </c>
      <c r="U103">
        <v>14.832599999999999</v>
      </c>
      <c r="V103">
        <v>71.942400000000006</v>
      </c>
      <c r="W103">
        <v>10875.2307</v>
      </c>
      <c r="X103">
        <v>139</v>
      </c>
      <c r="Y103">
        <v>343</v>
      </c>
      <c r="Z103">
        <v>0</v>
      </c>
      <c r="AA103">
        <v>188.4786</v>
      </c>
      <c r="AB103">
        <v>94.116</v>
      </c>
      <c r="AC103">
        <v>8067.7528000000002</v>
      </c>
      <c r="AD103">
        <v>2.8374000000000001</v>
      </c>
      <c r="AE103">
        <v>6.2081</v>
      </c>
      <c r="AF103">
        <v>6.0328999999999997</v>
      </c>
      <c r="AG103">
        <v>128.4092</v>
      </c>
      <c r="AH103">
        <v>43.044499999999999</v>
      </c>
      <c r="AI103">
        <v>85.364699999999999</v>
      </c>
      <c r="AJ103">
        <v>3.2717999999999998</v>
      </c>
      <c r="AK103">
        <v>13.1816</v>
      </c>
      <c r="AL103">
        <v>3.653</v>
      </c>
      <c r="AM103">
        <v>2.3986000000000001</v>
      </c>
      <c r="AN103">
        <v>43.825800000000001</v>
      </c>
      <c r="AO103">
        <v>1.1114999999999999</v>
      </c>
      <c r="AP103">
        <v>3.8227000000000002</v>
      </c>
      <c r="AQ103">
        <v>14.712300000000001</v>
      </c>
      <c r="AR103">
        <v>0.38040000000000002</v>
      </c>
      <c r="AS103">
        <v>2.3037999999999998</v>
      </c>
      <c r="AT103">
        <v>1.4882</v>
      </c>
      <c r="AU103">
        <v>7.4700000000000003E-2</v>
      </c>
      <c r="AV103">
        <v>3.2599999999999997E-2</v>
      </c>
      <c r="AW103">
        <v>611.55600000000004</v>
      </c>
      <c r="AX103">
        <v>1.6982999999999999</v>
      </c>
      <c r="AY103">
        <v>2.4567000000000001</v>
      </c>
      <c r="AZ103">
        <v>0.77880000000000005</v>
      </c>
      <c r="BA103">
        <v>148.04239999999999</v>
      </c>
      <c r="BB103">
        <v>46.058900000000001</v>
      </c>
      <c r="BC103">
        <v>0.31109999999999999</v>
      </c>
      <c r="BD103">
        <v>1.77E-2</v>
      </c>
      <c r="BE103">
        <v>5.5999999999999999E-3</v>
      </c>
      <c r="BF103">
        <v>288.84559999999999</v>
      </c>
      <c r="BG103">
        <v>403.55149999999998</v>
      </c>
      <c r="BH103">
        <v>183.03270000000001</v>
      </c>
      <c r="BI103">
        <v>96.653199999999998</v>
      </c>
      <c r="BJ103">
        <v>33.074800000000003</v>
      </c>
      <c r="BK103" t="s">
        <v>62</v>
      </c>
      <c r="BL103">
        <v>0</v>
      </c>
      <c r="BM103">
        <v>6.64602</v>
      </c>
      <c r="BN103">
        <v>6.9206599999999998</v>
      </c>
      <c r="BO103">
        <v>135</v>
      </c>
      <c r="BP103" t="s">
        <v>86</v>
      </c>
      <c r="BQ103" t="s">
        <v>85</v>
      </c>
      <c r="BR103">
        <v>62.725099999999998</v>
      </c>
      <c r="BS103">
        <v>4.6588000000000003</v>
      </c>
      <c r="BT103">
        <v>46.290799999999997</v>
      </c>
      <c r="BU103">
        <v>50.949599999999997</v>
      </c>
      <c r="BV103">
        <v>11.775600000000001</v>
      </c>
      <c r="BW103">
        <v>0.18770000000000001</v>
      </c>
      <c r="BX103">
        <v>81.226699999999994</v>
      </c>
      <c r="BY103">
        <v>0.95609999999999995</v>
      </c>
      <c r="BZ103">
        <v>0.9556</v>
      </c>
      <c r="CA103">
        <v>16.37</v>
      </c>
      <c r="CB103">
        <v>0.33889999999999998</v>
      </c>
      <c r="CC103">
        <v>0.4</v>
      </c>
      <c r="CD103">
        <v>2.7658999999999998</v>
      </c>
      <c r="CE103">
        <v>3.3355000000000001</v>
      </c>
      <c r="CF103">
        <v>6.0084</v>
      </c>
      <c r="CG103">
        <v>486.42180000000002</v>
      </c>
      <c r="CH103">
        <v>557</v>
      </c>
      <c r="CI103">
        <v>329</v>
      </c>
      <c r="CJ103">
        <v>0</v>
      </c>
      <c r="CK103">
        <v>2.4257</v>
      </c>
      <c r="CL103">
        <v>12.2492</v>
      </c>
      <c r="CM103">
        <v>420.25029999999998</v>
      </c>
      <c r="CN103">
        <v>4.8544999999999998</v>
      </c>
      <c r="CO103">
        <v>0.41949999999999998</v>
      </c>
      <c r="CP103">
        <v>0.39900000000000002</v>
      </c>
      <c r="CQ103">
        <v>3.0266999999999999</v>
      </c>
      <c r="CR103">
        <v>1.3170999999999999</v>
      </c>
      <c r="CS103">
        <v>1.7476</v>
      </c>
      <c r="CT103">
        <v>0.10009999999999999</v>
      </c>
      <c r="CU103">
        <v>1.018</v>
      </c>
      <c r="CV103">
        <v>0.27</v>
      </c>
      <c r="CW103">
        <v>0.16650000000000001</v>
      </c>
      <c r="CX103">
        <v>7.742</v>
      </c>
      <c r="CY103">
        <v>0.1951</v>
      </c>
      <c r="CZ103">
        <v>0.19339999999999999</v>
      </c>
      <c r="DA103">
        <v>0.48420000000000002</v>
      </c>
      <c r="DB103">
        <v>1.84E-2</v>
      </c>
      <c r="DC103">
        <v>0.2586</v>
      </c>
      <c r="DD103">
        <v>4.53E-2</v>
      </c>
      <c r="DE103">
        <v>0</v>
      </c>
      <c r="DF103">
        <v>1E-4</v>
      </c>
      <c r="DG103">
        <v>5.8903999999999996</v>
      </c>
      <c r="DH103">
        <v>0.26979999999999998</v>
      </c>
      <c r="DI103">
        <v>-5.45E-2</v>
      </c>
      <c r="DJ103">
        <v>-7.6200000000000004E-2</v>
      </c>
      <c r="DK103">
        <v>3.7988</v>
      </c>
      <c r="DL103">
        <v>7.8916000000000004</v>
      </c>
      <c r="DM103">
        <v>2.0773999999999999</v>
      </c>
      <c r="DN103">
        <v>0</v>
      </c>
      <c r="DO103">
        <v>0</v>
      </c>
      <c r="DP103">
        <v>7.0762</v>
      </c>
      <c r="DQ103">
        <v>18.150200000000002</v>
      </c>
      <c r="DR103">
        <v>10.3474</v>
      </c>
      <c r="DS103">
        <v>14.0921</v>
      </c>
      <c r="DT103">
        <v>1.2836000000000001</v>
      </c>
      <c r="DU103" t="s">
        <v>62</v>
      </c>
      <c r="DV103">
        <v>1602.6635000000001</v>
      </c>
      <c r="DW103">
        <v>546.55629999999996</v>
      </c>
      <c r="DX103">
        <v>1056.1072999999999</v>
      </c>
      <c r="DY103">
        <v>379.3091</v>
      </c>
      <c r="DZ103">
        <v>10830.54</v>
      </c>
      <c r="EA103">
        <v>82.04</v>
      </c>
      <c r="EB103">
        <v>177.43</v>
      </c>
      <c r="EC103">
        <v>4.2300000000000004</v>
      </c>
      <c r="ED103">
        <v>617.45000000000005</v>
      </c>
      <c r="EE103">
        <v>43893.77</v>
      </c>
      <c r="EF103">
        <v>9.9751999999999992</v>
      </c>
      <c r="EG103">
        <v>6.8986999999999998</v>
      </c>
      <c r="EH103">
        <v>10.927300000000001</v>
      </c>
      <c r="EI103">
        <v>2.7652000000000001</v>
      </c>
      <c r="EJ103">
        <v>8.7116000000000007</v>
      </c>
      <c r="EK103">
        <v>5.7384000000000004</v>
      </c>
      <c r="EL103">
        <v>3.5310999999999999</v>
      </c>
      <c r="EM103">
        <v>709.71339999999998</v>
      </c>
      <c r="EN103">
        <v>6.8638000000000003</v>
      </c>
      <c r="EO103">
        <v>76.413200000000003</v>
      </c>
      <c r="EP103">
        <v>378.81299999999999</v>
      </c>
    </row>
    <row r="104" spans="1:149">
      <c r="A104">
        <v>2097</v>
      </c>
      <c r="B104">
        <v>1</v>
      </c>
      <c r="C104">
        <v>30.957899999999999</v>
      </c>
      <c r="D104">
        <v>65.125500000000002</v>
      </c>
      <c r="E104">
        <v>136</v>
      </c>
      <c r="F104" t="s">
        <v>84</v>
      </c>
      <c r="G104" t="s">
        <v>85</v>
      </c>
      <c r="H104">
        <v>1609.6102000000001</v>
      </c>
      <c r="I104">
        <v>230.83459999999999</v>
      </c>
      <c r="J104">
        <v>852.28420000000006</v>
      </c>
      <c r="K104">
        <v>1083.1188</v>
      </c>
      <c r="L104">
        <v>526.4914</v>
      </c>
      <c r="M104">
        <v>0.3271</v>
      </c>
      <c r="N104">
        <v>67.290800000000004</v>
      </c>
      <c r="O104">
        <v>2.7448999999999999</v>
      </c>
      <c r="P104">
        <v>2.7431000000000001</v>
      </c>
      <c r="Q104">
        <v>1121.9081000000001</v>
      </c>
      <c r="R104">
        <v>1</v>
      </c>
      <c r="S104">
        <v>0.14829999999999999</v>
      </c>
      <c r="T104">
        <v>9.5708000000000002</v>
      </c>
      <c r="U104">
        <v>14.853199999999999</v>
      </c>
      <c r="V104">
        <v>71.942400000000006</v>
      </c>
      <c r="W104">
        <v>11158.189</v>
      </c>
      <c r="X104">
        <v>139</v>
      </c>
      <c r="Y104">
        <v>359</v>
      </c>
      <c r="Z104">
        <v>0</v>
      </c>
      <c r="AA104">
        <v>202.11680000000001</v>
      </c>
      <c r="AB104">
        <v>90.396799999999999</v>
      </c>
      <c r="AC104">
        <v>8344.1497999999992</v>
      </c>
      <c r="AD104">
        <v>2.6049000000000002</v>
      </c>
      <c r="AE104">
        <v>6.2672999999999996</v>
      </c>
      <c r="AF104">
        <v>5.7190000000000003</v>
      </c>
      <c r="AG104">
        <v>131.0438</v>
      </c>
      <c r="AH104">
        <v>44.134799999999998</v>
      </c>
      <c r="AI104">
        <v>86.909000000000006</v>
      </c>
      <c r="AJ104">
        <v>3.3546</v>
      </c>
      <c r="AK104">
        <v>13.1816</v>
      </c>
      <c r="AL104">
        <v>3.6795</v>
      </c>
      <c r="AM104">
        <v>2.4159999999999999</v>
      </c>
      <c r="AN104">
        <v>44.711399999999998</v>
      </c>
      <c r="AO104">
        <v>1.1392</v>
      </c>
      <c r="AP104">
        <v>3.8227000000000002</v>
      </c>
      <c r="AQ104">
        <v>15.005100000000001</v>
      </c>
      <c r="AR104">
        <v>0.3896</v>
      </c>
      <c r="AS104">
        <v>2.3037999999999998</v>
      </c>
      <c r="AT104">
        <v>1.4488000000000001</v>
      </c>
      <c r="AU104">
        <v>8.6300000000000002E-2</v>
      </c>
      <c r="AV104">
        <v>3.3000000000000002E-2</v>
      </c>
      <c r="AW104">
        <v>623.54539999999997</v>
      </c>
      <c r="AX104">
        <v>1.9228000000000001</v>
      </c>
      <c r="AY104">
        <v>2.9056000000000002</v>
      </c>
      <c r="AZ104">
        <v>0.90229999999999999</v>
      </c>
      <c r="BA104">
        <v>150.94800000000001</v>
      </c>
      <c r="BB104">
        <v>46.961199999999998</v>
      </c>
      <c r="BC104">
        <v>0.31109999999999999</v>
      </c>
      <c r="BD104">
        <v>2.0899999999999998E-2</v>
      </c>
      <c r="BE104">
        <v>6.4999999999999997E-3</v>
      </c>
      <c r="BF104">
        <v>319.70330000000001</v>
      </c>
      <c r="BG104">
        <v>425.91860000000003</v>
      </c>
      <c r="BH104">
        <v>193.9419</v>
      </c>
      <c r="BI104">
        <v>106.9932</v>
      </c>
      <c r="BJ104">
        <v>36.561900000000001</v>
      </c>
      <c r="BK104" t="s">
        <v>62</v>
      </c>
      <c r="BL104">
        <v>0</v>
      </c>
      <c r="BM104">
        <v>6.6570099999999996</v>
      </c>
      <c r="BN104">
        <v>6.9307100000000004</v>
      </c>
      <c r="BO104">
        <v>136</v>
      </c>
      <c r="BP104" t="s">
        <v>86</v>
      </c>
      <c r="BQ104" t="s">
        <v>85</v>
      </c>
      <c r="BR104">
        <v>64.269499999999994</v>
      </c>
      <c r="BS104">
        <v>5.6116999999999999</v>
      </c>
      <c r="BT104">
        <v>48.425800000000002</v>
      </c>
      <c r="BU104">
        <v>54.037500000000001</v>
      </c>
      <c r="BV104">
        <v>10.231999999999999</v>
      </c>
      <c r="BW104">
        <v>0.15920000000000001</v>
      </c>
      <c r="BX104">
        <v>84.079599999999999</v>
      </c>
      <c r="BY104">
        <v>0.95189999999999997</v>
      </c>
      <c r="BZ104">
        <v>0.95140000000000002</v>
      </c>
      <c r="CA104">
        <v>16.436499999999999</v>
      </c>
      <c r="CB104">
        <v>0.3352</v>
      </c>
      <c r="CC104">
        <v>0.4</v>
      </c>
      <c r="CD104">
        <v>2.7683</v>
      </c>
      <c r="CE104">
        <v>3.3372999999999999</v>
      </c>
      <c r="CF104">
        <v>6.0186999999999999</v>
      </c>
      <c r="CG104">
        <v>484.4171</v>
      </c>
      <c r="CH104">
        <v>550</v>
      </c>
      <c r="CI104">
        <v>357</v>
      </c>
      <c r="CJ104">
        <v>0</v>
      </c>
      <c r="CK104">
        <v>2.5853000000000002</v>
      </c>
      <c r="CL104">
        <v>12.3096</v>
      </c>
      <c r="CM104">
        <v>425.7971</v>
      </c>
      <c r="CN104">
        <v>3.9578000000000002</v>
      </c>
      <c r="CO104">
        <v>0.41270000000000001</v>
      </c>
      <c r="CP104">
        <v>0.3674</v>
      </c>
      <c r="CQ104">
        <v>2.9986000000000002</v>
      </c>
      <c r="CR104">
        <v>1.3064</v>
      </c>
      <c r="CS104">
        <v>1.7303999999999999</v>
      </c>
      <c r="CT104">
        <v>9.9299999999999999E-2</v>
      </c>
      <c r="CU104">
        <v>1.018</v>
      </c>
      <c r="CV104">
        <v>0.26590000000000003</v>
      </c>
      <c r="CW104">
        <v>0.16400000000000001</v>
      </c>
      <c r="CX104">
        <v>7.6843000000000004</v>
      </c>
      <c r="CY104">
        <v>0.19439999999999999</v>
      </c>
      <c r="CZ104">
        <v>0.19339999999999999</v>
      </c>
      <c r="DA104">
        <v>0.47920000000000001</v>
      </c>
      <c r="DB104">
        <v>1.83E-2</v>
      </c>
      <c r="DC104">
        <v>0.2586</v>
      </c>
      <c r="DD104">
        <v>3.8600000000000002E-2</v>
      </c>
      <c r="DE104">
        <v>0</v>
      </c>
      <c r="DF104">
        <v>1E-4</v>
      </c>
      <c r="DG104">
        <v>5.8429000000000002</v>
      </c>
      <c r="DH104">
        <v>0.45450000000000002</v>
      </c>
      <c r="DI104">
        <v>-4.2599999999999999E-2</v>
      </c>
      <c r="DJ104">
        <v>-5.9499999999999997E-2</v>
      </c>
      <c r="DK104">
        <v>3.7562000000000002</v>
      </c>
      <c r="DL104">
        <v>7.8319999999999999</v>
      </c>
      <c r="DM104">
        <v>2.0851000000000002</v>
      </c>
      <c r="DN104">
        <v>0</v>
      </c>
      <c r="DO104">
        <v>1E-4</v>
      </c>
      <c r="DP104">
        <v>7.5819999999999999</v>
      </c>
      <c r="DQ104">
        <v>18.8459</v>
      </c>
      <c r="DR104">
        <v>10.782299999999999</v>
      </c>
      <c r="DS104">
        <v>15.464499999999999</v>
      </c>
      <c r="DT104">
        <v>1.3629</v>
      </c>
      <c r="DU104" t="s">
        <v>62</v>
      </c>
      <c r="DV104">
        <v>1673.8796</v>
      </c>
      <c r="DW104">
        <v>536.72329999999999</v>
      </c>
      <c r="DX104">
        <v>1137.1563000000001</v>
      </c>
      <c r="DY104">
        <v>388.18610000000001</v>
      </c>
      <c r="DZ104">
        <v>11087.83</v>
      </c>
      <c r="EA104">
        <v>81.180000000000007</v>
      </c>
      <c r="EB104">
        <v>177.43</v>
      </c>
      <c r="EC104">
        <v>4.3099999999999996</v>
      </c>
      <c r="ED104">
        <v>629.39</v>
      </c>
      <c r="EE104">
        <v>44523.16</v>
      </c>
      <c r="EF104">
        <v>10.178100000000001</v>
      </c>
      <c r="EG104">
        <v>8.4702000000000002</v>
      </c>
      <c r="EH104">
        <v>12.570499999999999</v>
      </c>
      <c r="EI104">
        <v>4.2602000000000002</v>
      </c>
      <c r="EJ104">
        <v>10.315300000000001</v>
      </c>
      <c r="EK104">
        <v>7.2877999999999998</v>
      </c>
      <c r="EL104">
        <v>3.8376999999999999</v>
      </c>
      <c r="EM104">
        <v>838.7912</v>
      </c>
      <c r="EN104">
        <v>8.4610000000000003</v>
      </c>
      <c r="EO104">
        <v>74.0184</v>
      </c>
      <c r="EP104">
        <v>378.81299999999999</v>
      </c>
    </row>
    <row r="105" spans="1:149">
      <c r="A105">
        <v>2098</v>
      </c>
      <c r="B105">
        <v>1</v>
      </c>
      <c r="C105">
        <v>31.008900000000001</v>
      </c>
      <c r="D105">
        <v>65.676100000000005</v>
      </c>
      <c r="E105">
        <v>137</v>
      </c>
      <c r="F105" t="s">
        <v>84</v>
      </c>
      <c r="G105" t="s">
        <v>85</v>
      </c>
      <c r="H105">
        <v>1566.4142999999999</v>
      </c>
      <c r="I105">
        <v>232.12219999999999</v>
      </c>
      <c r="J105">
        <v>700.21119999999996</v>
      </c>
      <c r="K105">
        <v>932.33330000000001</v>
      </c>
      <c r="L105">
        <v>634.08100000000002</v>
      </c>
      <c r="M105">
        <v>0.40479999999999999</v>
      </c>
      <c r="N105">
        <v>59.520200000000003</v>
      </c>
      <c r="O105">
        <v>2.8069999999999999</v>
      </c>
      <c r="P105">
        <v>2.8052000000000001</v>
      </c>
      <c r="Q105">
        <v>1139.0033000000001</v>
      </c>
      <c r="R105">
        <v>1</v>
      </c>
      <c r="S105">
        <v>0.14699999999999999</v>
      </c>
      <c r="T105">
        <v>9.5708000000000002</v>
      </c>
      <c r="U105">
        <v>14.876300000000001</v>
      </c>
      <c r="V105">
        <v>71.942400000000006</v>
      </c>
      <c r="W105">
        <v>11021.647199999999</v>
      </c>
      <c r="X105">
        <v>137</v>
      </c>
      <c r="Y105">
        <v>321</v>
      </c>
      <c r="Z105">
        <v>0</v>
      </c>
      <c r="AA105">
        <v>162.3586</v>
      </c>
      <c r="AB105">
        <v>93.476699999999994</v>
      </c>
      <c r="AC105">
        <v>7318.8537999999999</v>
      </c>
      <c r="AD105">
        <v>3.9054000000000002</v>
      </c>
      <c r="AE105">
        <v>6.4249999999999998</v>
      </c>
      <c r="AF105">
        <v>6.2306999999999997</v>
      </c>
      <c r="AG105">
        <v>131.68350000000001</v>
      </c>
      <c r="AH105">
        <v>44.274299999999997</v>
      </c>
      <c r="AI105">
        <v>89.331599999999995</v>
      </c>
      <c r="AJ105">
        <v>3.3652000000000002</v>
      </c>
      <c r="AK105">
        <v>13.1816</v>
      </c>
      <c r="AL105">
        <v>3.7627999999999999</v>
      </c>
      <c r="AM105">
        <v>2.4706000000000001</v>
      </c>
      <c r="AN105">
        <v>44.9129</v>
      </c>
      <c r="AO105">
        <v>1.1424000000000001</v>
      </c>
      <c r="AP105">
        <v>3.8227000000000002</v>
      </c>
      <c r="AQ105">
        <v>15.069800000000001</v>
      </c>
      <c r="AR105">
        <v>0.3906</v>
      </c>
      <c r="AS105">
        <v>2.3037999999999998</v>
      </c>
      <c r="AT105">
        <v>1.5228999999999999</v>
      </c>
      <c r="AU105">
        <v>8.3699999999999997E-2</v>
      </c>
      <c r="AV105">
        <v>3.3399999999999999E-2</v>
      </c>
      <c r="AW105">
        <v>626.0394</v>
      </c>
      <c r="AX105">
        <v>1.8314999999999999</v>
      </c>
      <c r="AY105">
        <v>0.82379999999999998</v>
      </c>
      <c r="AZ105">
        <v>0.24410000000000001</v>
      </c>
      <c r="BA105">
        <v>151.77180000000001</v>
      </c>
      <c r="BB105">
        <v>47.205300000000001</v>
      </c>
      <c r="BC105">
        <v>0.311</v>
      </c>
      <c r="BD105">
        <v>2.1899999999999999E-2</v>
      </c>
      <c r="BE105">
        <v>6.7000000000000002E-3</v>
      </c>
      <c r="BF105">
        <v>278.5849</v>
      </c>
      <c r="BG105">
        <v>362.38069999999999</v>
      </c>
      <c r="BH105">
        <v>166.5042</v>
      </c>
      <c r="BI105">
        <v>93.075900000000004</v>
      </c>
      <c r="BJ105">
        <v>31.787600000000001</v>
      </c>
      <c r="BK105" t="s">
        <v>62</v>
      </c>
      <c r="BL105">
        <v>0</v>
      </c>
      <c r="BM105">
        <v>6.6670199999999999</v>
      </c>
      <c r="BN105">
        <v>6.9398600000000004</v>
      </c>
      <c r="BO105">
        <v>137</v>
      </c>
      <c r="BP105" t="s">
        <v>86</v>
      </c>
      <c r="BQ105" t="s">
        <v>85</v>
      </c>
      <c r="BR105">
        <v>60.005699999999997</v>
      </c>
      <c r="BS105">
        <v>5.3098999999999998</v>
      </c>
      <c r="BT105">
        <v>38.358400000000003</v>
      </c>
      <c r="BU105">
        <v>43.668300000000002</v>
      </c>
      <c r="BV105">
        <v>16.337399999999999</v>
      </c>
      <c r="BW105">
        <v>0.27229999999999999</v>
      </c>
      <c r="BX105">
        <v>72.773499999999999</v>
      </c>
      <c r="BY105">
        <v>0.95299999999999996</v>
      </c>
      <c r="BZ105">
        <v>0.94430000000000003</v>
      </c>
      <c r="CA105">
        <v>16.459900000000001</v>
      </c>
      <c r="CB105">
        <v>0.33200000000000002</v>
      </c>
      <c r="CC105">
        <v>0.4</v>
      </c>
      <c r="CD105">
        <v>2.7723</v>
      </c>
      <c r="CE105">
        <v>3.3403</v>
      </c>
      <c r="CF105">
        <v>6.0362</v>
      </c>
      <c r="CG105">
        <v>459.68049999999999</v>
      </c>
      <c r="CH105">
        <v>543</v>
      </c>
      <c r="CI105">
        <v>294</v>
      </c>
      <c r="CJ105">
        <v>0</v>
      </c>
      <c r="CK105">
        <v>1.843</v>
      </c>
      <c r="CL105">
        <v>10.988200000000001</v>
      </c>
      <c r="CM105">
        <v>368.12860000000001</v>
      </c>
      <c r="CN105">
        <v>8.8645999999999994</v>
      </c>
      <c r="CO105">
        <v>0.41049999999999998</v>
      </c>
      <c r="CP105">
        <v>0.39429999999999998</v>
      </c>
      <c r="CQ105">
        <v>2.9695</v>
      </c>
      <c r="CR105">
        <v>1.2922</v>
      </c>
      <c r="CS105">
        <v>1.7156</v>
      </c>
      <c r="CT105">
        <v>9.8199999999999996E-2</v>
      </c>
      <c r="CU105">
        <v>1.018</v>
      </c>
      <c r="CV105">
        <v>0.26369999999999999</v>
      </c>
      <c r="CW105">
        <v>0.16259999999999999</v>
      </c>
      <c r="CX105">
        <v>7.6226000000000003</v>
      </c>
      <c r="CY105">
        <v>0.19270000000000001</v>
      </c>
      <c r="CZ105">
        <v>0.19339999999999999</v>
      </c>
      <c r="DA105">
        <v>0.47410000000000002</v>
      </c>
      <c r="DB105">
        <v>1.7999999999999999E-2</v>
      </c>
      <c r="DC105">
        <v>0.2586</v>
      </c>
      <c r="DD105">
        <v>4.2900000000000001E-2</v>
      </c>
      <c r="DE105">
        <v>0</v>
      </c>
      <c r="DF105">
        <v>1E-4</v>
      </c>
      <c r="DG105">
        <v>5.7925000000000004</v>
      </c>
      <c r="DH105">
        <v>0.4133</v>
      </c>
      <c r="DI105">
        <v>-3.3799999999999997E-2</v>
      </c>
      <c r="DJ105">
        <v>-6.3799999999999996E-2</v>
      </c>
      <c r="DK105">
        <v>3.7223999999999999</v>
      </c>
      <c r="DL105">
        <v>7.7682000000000002</v>
      </c>
      <c r="DM105">
        <v>2.0869</v>
      </c>
      <c r="DN105">
        <v>0</v>
      </c>
      <c r="DO105">
        <v>1E-4</v>
      </c>
      <c r="DP105">
        <v>6.0587999999999997</v>
      </c>
      <c r="DQ105">
        <v>15.3032</v>
      </c>
      <c r="DR105">
        <v>8.7348999999999997</v>
      </c>
      <c r="DS105">
        <v>12.4861</v>
      </c>
      <c r="DT105">
        <v>1.0852999999999999</v>
      </c>
      <c r="DU105" t="s">
        <v>62</v>
      </c>
      <c r="DV105">
        <v>1626.42</v>
      </c>
      <c r="DW105">
        <v>650.41840000000002</v>
      </c>
      <c r="DX105">
        <v>976.00160000000005</v>
      </c>
      <c r="DY105">
        <v>336.9316</v>
      </c>
      <c r="DZ105">
        <v>9623.91</v>
      </c>
      <c r="EA105">
        <v>67.86</v>
      </c>
      <c r="EB105">
        <v>177.31</v>
      </c>
      <c r="EC105">
        <v>4.83</v>
      </c>
      <c r="ED105">
        <v>631.83000000000004</v>
      </c>
      <c r="EE105">
        <v>45154.99</v>
      </c>
      <c r="EF105">
        <v>10.0358</v>
      </c>
      <c r="EG105">
        <v>4.6734999999999998</v>
      </c>
      <c r="EH105">
        <v>8.6829999999999998</v>
      </c>
      <c r="EI105">
        <v>0.52549999999999997</v>
      </c>
      <c r="EJ105">
        <v>6.4778000000000002</v>
      </c>
      <c r="EK105">
        <v>3.5015999999999998</v>
      </c>
      <c r="EL105">
        <v>2.6507999999999998</v>
      </c>
      <c r="EM105">
        <v>740.9393</v>
      </c>
      <c r="EN105">
        <v>4.7313000000000001</v>
      </c>
      <c r="EO105">
        <v>79.376900000000006</v>
      </c>
      <c r="EP105">
        <v>378.81299999999999</v>
      </c>
    </row>
    <row r="106" spans="1:149">
      <c r="A106">
        <v>2099</v>
      </c>
      <c r="B106">
        <v>1</v>
      </c>
      <c r="C106">
        <v>31.0428</v>
      </c>
      <c r="D106">
        <v>66.048000000000002</v>
      </c>
      <c r="E106">
        <v>138</v>
      </c>
      <c r="F106" t="s">
        <v>84</v>
      </c>
      <c r="G106" t="s">
        <v>85</v>
      </c>
      <c r="H106">
        <v>1465.8326</v>
      </c>
      <c r="I106">
        <v>166.00710000000001</v>
      </c>
      <c r="J106">
        <v>911.03740000000005</v>
      </c>
      <c r="K106">
        <v>1077.0444</v>
      </c>
      <c r="L106">
        <v>388.78820000000002</v>
      </c>
      <c r="M106">
        <v>0.26519999999999999</v>
      </c>
      <c r="N106">
        <v>73.476600000000005</v>
      </c>
      <c r="O106">
        <v>2.8088000000000002</v>
      </c>
      <c r="P106">
        <v>2.8068</v>
      </c>
      <c r="Q106">
        <v>1137.1309000000001</v>
      </c>
      <c r="R106">
        <v>1</v>
      </c>
      <c r="S106">
        <v>0.14680000000000001</v>
      </c>
      <c r="T106">
        <v>9.6403999999999996</v>
      </c>
      <c r="U106">
        <v>14.898</v>
      </c>
      <c r="V106">
        <v>72.992699999999999</v>
      </c>
      <c r="W106">
        <v>11993.0933</v>
      </c>
      <c r="X106">
        <v>135</v>
      </c>
      <c r="Y106">
        <v>322</v>
      </c>
      <c r="Z106">
        <v>0</v>
      </c>
      <c r="AA106">
        <v>216.20820000000001</v>
      </c>
      <c r="AB106">
        <v>58.742199999999997</v>
      </c>
      <c r="AC106">
        <v>7832.0091000000002</v>
      </c>
      <c r="AD106">
        <v>1.7982</v>
      </c>
      <c r="AE106">
        <v>6.4442000000000004</v>
      </c>
      <c r="AF106">
        <v>6.1993</v>
      </c>
      <c r="AG106">
        <v>131.4573</v>
      </c>
      <c r="AH106">
        <v>43.630099999999999</v>
      </c>
      <c r="AI106">
        <v>89.774699999999996</v>
      </c>
      <c r="AJ106">
        <v>3.3161999999999998</v>
      </c>
      <c r="AK106">
        <v>13.1816</v>
      </c>
      <c r="AL106">
        <v>3.7650999999999999</v>
      </c>
      <c r="AM106">
        <v>2.4722</v>
      </c>
      <c r="AN106">
        <v>44.825400000000002</v>
      </c>
      <c r="AO106">
        <v>1.1257999999999999</v>
      </c>
      <c r="AP106">
        <v>3.8227000000000002</v>
      </c>
      <c r="AQ106">
        <v>15.0383</v>
      </c>
      <c r="AR106">
        <v>0.38490000000000002</v>
      </c>
      <c r="AS106">
        <v>2.3037999999999998</v>
      </c>
      <c r="AT106">
        <v>1.1725000000000001</v>
      </c>
      <c r="AU106">
        <v>5.6899999999999999E-2</v>
      </c>
      <c r="AV106">
        <v>3.3500000000000002E-2</v>
      </c>
      <c r="AW106">
        <v>624.58680000000004</v>
      </c>
      <c r="AX106">
        <v>1.2306999999999999</v>
      </c>
      <c r="AY106">
        <v>-0.73680000000000001</v>
      </c>
      <c r="AZ106">
        <v>-0.18</v>
      </c>
      <c r="BA106">
        <v>151.035</v>
      </c>
      <c r="BB106">
        <v>47.025199999999998</v>
      </c>
      <c r="BC106">
        <v>0.31140000000000001</v>
      </c>
      <c r="BD106">
        <v>1.0999999999999999E-2</v>
      </c>
      <c r="BE106">
        <v>3.8E-3</v>
      </c>
      <c r="BF106">
        <v>293.19069999999999</v>
      </c>
      <c r="BG106">
        <v>448.29919999999998</v>
      </c>
      <c r="BH106">
        <v>203.7474</v>
      </c>
      <c r="BI106">
        <v>98.156000000000006</v>
      </c>
      <c r="BJ106">
        <v>33.651200000000003</v>
      </c>
      <c r="BK106" t="s">
        <v>62</v>
      </c>
      <c r="BL106">
        <v>0</v>
      </c>
      <c r="BM106">
        <v>6.6680200000000003</v>
      </c>
      <c r="BN106">
        <v>6.9407800000000002</v>
      </c>
      <c r="BO106">
        <v>138</v>
      </c>
      <c r="BP106" t="s">
        <v>86</v>
      </c>
      <c r="BQ106" t="s">
        <v>85</v>
      </c>
      <c r="BR106">
        <v>53.281599999999997</v>
      </c>
      <c r="BS106">
        <v>3.3353000000000002</v>
      </c>
      <c r="BT106">
        <v>49.866900000000001</v>
      </c>
      <c r="BU106">
        <v>53.202199999999998</v>
      </c>
      <c r="BV106">
        <v>7.9399999999999998E-2</v>
      </c>
      <c r="BW106">
        <v>1.5E-3</v>
      </c>
      <c r="BX106">
        <v>99.850899999999996</v>
      </c>
      <c r="BY106">
        <v>0.95189999999999997</v>
      </c>
      <c r="BZ106">
        <v>0.95140000000000002</v>
      </c>
      <c r="CA106">
        <v>16.393000000000001</v>
      </c>
      <c r="CB106">
        <v>0.3286</v>
      </c>
      <c r="CC106">
        <v>0.4</v>
      </c>
      <c r="CD106">
        <v>2.7759</v>
      </c>
      <c r="CE106">
        <v>3.3431000000000002</v>
      </c>
      <c r="CF106">
        <v>6.0522</v>
      </c>
      <c r="CG106">
        <v>494.78530000000001</v>
      </c>
      <c r="CH106">
        <v>536</v>
      </c>
      <c r="CI106">
        <v>304</v>
      </c>
      <c r="CJ106">
        <v>0</v>
      </c>
      <c r="CK106">
        <v>2.7210999999999999</v>
      </c>
      <c r="CL106">
        <v>7.1933999999999996</v>
      </c>
      <c r="CM106">
        <v>278.52589999999998</v>
      </c>
      <c r="CN106">
        <v>2.92E-2</v>
      </c>
      <c r="CO106">
        <v>0.40649999999999997</v>
      </c>
      <c r="CP106">
        <v>0.3221</v>
      </c>
      <c r="CQ106">
        <v>2.9321000000000002</v>
      </c>
      <c r="CR106">
        <v>1.2704</v>
      </c>
      <c r="CS106">
        <v>1.7</v>
      </c>
      <c r="CT106">
        <v>9.6500000000000002E-2</v>
      </c>
      <c r="CU106">
        <v>1.018</v>
      </c>
      <c r="CV106">
        <v>0.26069999999999999</v>
      </c>
      <c r="CW106">
        <v>0.16070000000000001</v>
      </c>
      <c r="CX106">
        <v>7.5278</v>
      </c>
      <c r="CY106">
        <v>0.18859999999999999</v>
      </c>
      <c r="CZ106">
        <v>0.19339999999999999</v>
      </c>
      <c r="DA106">
        <v>0.46810000000000002</v>
      </c>
      <c r="DB106">
        <v>1.78E-2</v>
      </c>
      <c r="DC106">
        <v>0.2586</v>
      </c>
      <c r="DD106">
        <v>2.8199999999999999E-2</v>
      </c>
      <c r="DE106">
        <v>0</v>
      </c>
      <c r="DF106">
        <v>1E-4</v>
      </c>
      <c r="DG106">
        <v>5.7202000000000002</v>
      </c>
      <c r="DH106">
        <v>4.1300000000000003E-2</v>
      </c>
      <c r="DI106">
        <v>-6.2600000000000003E-2</v>
      </c>
      <c r="DJ106">
        <v>-9.7799999999999998E-2</v>
      </c>
      <c r="DK106">
        <v>3.6598000000000002</v>
      </c>
      <c r="DL106">
        <v>7.6703999999999999</v>
      </c>
      <c r="DM106">
        <v>2.0958999999999999</v>
      </c>
      <c r="DN106">
        <v>0</v>
      </c>
      <c r="DO106">
        <v>0</v>
      </c>
      <c r="DP106">
        <v>7.3582000000000001</v>
      </c>
      <c r="DQ106">
        <v>19.194700000000001</v>
      </c>
      <c r="DR106">
        <v>11.015599999999999</v>
      </c>
      <c r="DS106">
        <v>14.2834</v>
      </c>
      <c r="DT106">
        <v>1.3502000000000001</v>
      </c>
      <c r="DU106" t="s">
        <v>62</v>
      </c>
      <c r="DV106">
        <v>1519.1143</v>
      </c>
      <c r="DW106">
        <v>388.86770000000001</v>
      </c>
      <c r="DX106">
        <v>1130.2465999999999</v>
      </c>
      <c r="DY106">
        <v>346.0204</v>
      </c>
      <c r="DZ106">
        <v>9856.09</v>
      </c>
      <c r="EA106">
        <v>61.33</v>
      </c>
      <c r="EB106">
        <v>149.82</v>
      </c>
      <c r="EC106">
        <v>4.3899999999999997</v>
      </c>
      <c r="ED106">
        <v>630.30999999999995</v>
      </c>
      <c r="EE106">
        <v>45785.3</v>
      </c>
      <c r="EF106">
        <v>10.876300000000001</v>
      </c>
      <c r="EG106">
        <v>6.8819999999999997</v>
      </c>
      <c r="EH106">
        <v>11.4747</v>
      </c>
      <c r="EI106">
        <v>2.0869</v>
      </c>
      <c r="EJ106">
        <v>8.9488000000000003</v>
      </c>
      <c r="EK106">
        <v>5.5178000000000003</v>
      </c>
      <c r="EL106">
        <v>4.3997999999999999</v>
      </c>
      <c r="EM106">
        <v>496.18549999999999</v>
      </c>
      <c r="EN106">
        <v>6.8254999999999999</v>
      </c>
      <c r="EO106">
        <v>75.561300000000003</v>
      </c>
      <c r="EP106">
        <v>378.81299999999999</v>
      </c>
    </row>
    <row r="107" spans="1:149">
      <c r="A107">
        <v>2100</v>
      </c>
      <c r="B107">
        <v>1</v>
      </c>
      <c r="C107">
        <v>31.093399999999999</v>
      </c>
      <c r="D107">
        <v>66.615200000000002</v>
      </c>
      <c r="E107">
        <v>139</v>
      </c>
      <c r="F107" t="s">
        <v>84</v>
      </c>
      <c r="G107" t="s">
        <v>85</v>
      </c>
      <c r="H107">
        <v>1507.6751999999999</v>
      </c>
      <c r="I107">
        <v>233.57239999999999</v>
      </c>
      <c r="J107">
        <v>708.38710000000003</v>
      </c>
      <c r="K107">
        <v>941.95950000000005</v>
      </c>
      <c r="L107">
        <v>565.71569999999997</v>
      </c>
      <c r="M107">
        <v>0.37519999999999998</v>
      </c>
      <c r="N107">
        <v>62.477600000000002</v>
      </c>
      <c r="O107">
        <v>2.7631999999999999</v>
      </c>
      <c r="P107">
        <v>2.7614999999999998</v>
      </c>
      <c r="Q107">
        <v>1172.6090999999999</v>
      </c>
      <c r="R107">
        <v>1</v>
      </c>
      <c r="S107">
        <v>0.14699999999999999</v>
      </c>
      <c r="T107">
        <v>9.7114999999999991</v>
      </c>
      <c r="U107">
        <v>14.9124</v>
      </c>
      <c r="V107">
        <v>74.074100000000001</v>
      </c>
      <c r="W107">
        <v>10572.3475</v>
      </c>
      <c r="X107">
        <v>133</v>
      </c>
      <c r="Y107">
        <v>347</v>
      </c>
      <c r="Z107">
        <v>0</v>
      </c>
      <c r="AA107">
        <v>161.67439999999999</v>
      </c>
      <c r="AB107">
        <v>97.527100000000004</v>
      </c>
      <c r="AC107">
        <v>7408.9858000000004</v>
      </c>
      <c r="AD107">
        <v>3.4990999999999999</v>
      </c>
      <c r="AE107">
        <v>6.3505000000000003</v>
      </c>
      <c r="AF107">
        <v>6.0580999999999996</v>
      </c>
      <c r="AG107">
        <v>132.08199999999999</v>
      </c>
      <c r="AH107">
        <v>44.438600000000001</v>
      </c>
      <c r="AI107">
        <v>89.629599999999996</v>
      </c>
      <c r="AJ107">
        <v>3.3776000000000002</v>
      </c>
      <c r="AK107">
        <v>13.1816</v>
      </c>
      <c r="AL107">
        <v>3.7040999999999999</v>
      </c>
      <c r="AM107">
        <v>2.4321000000000002</v>
      </c>
      <c r="AN107">
        <v>45.024700000000003</v>
      </c>
      <c r="AO107">
        <v>1.1462000000000001</v>
      </c>
      <c r="AP107">
        <v>3.8227000000000002</v>
      </c>
      <c r="AQ107">
        <v>15.1014</v>
      </c>
      <c r="AR107">
        <v>0.39150000000000001</v>
      </c>
      <c r="AS107">
        <v>2.3037999999999998</v>
      </c>
      <c r="AT107">
        <v>1.2576000000000001</v>
      </c>
      <c r="AU107">
        <v>8.7499999999999994E-2</v>
      </c>
      <c r="AV107">
        <v>3.39E-2</v>
      </c>
      <c r="AW107">
        <v>626.96889999999996</v>
      </c>
      <c r="AX107">
        <v>1.8557999999999999</v>
      </c>
      <c r="AY107">
        <v>0.83230000000000004</v>
      </c>
      <c r="AZ107">
        <v>0.23699999999999999</v>
      </c>
      <c r="BA107">
        <v>151.8673</v>
      </c>
      <c r="BB107">
        <v>47.2622</v>
      </c>
      <c r="BC107">
        <v>0.31119999999999998</v>
      </c>
      <c r="BD107">
        <v>2.3099999999999999E-2</v>
      </c>
      <c r="BE107">
        <v>7.0000000000000001E-3</v>
      </c>
      <c r="BF107">
        <v>284.21609999999998</v>
      </c>
      <c r="BG107">
        <v>364.36610000000002</v>
      </c>
      <c r="BH107">
        <v>166.13460000000001</v>
      </c>
      <c r="BI107">
        <v>94.835300000000004</v>
      </c>
      <c r="BJ107">
        <v>32.407499999999999</v>
      </c>
      <c r="BK107" t="s">
        <v>62</v>
      </c>
      <c r="BL107">
        <v>0</v>
      </c>
      <c r="BM107">
        <v>6.6745900000000002</v>
      </c>
      <c r="BN107">
        <v>6.9467800000000004</v>
      </c>
      <c r="BO107">
        <v>139</v>
      </c>
      <c r="BP107" t="s">
        <v>86</v>
      </c>
      <c r="BQ107" t="s">
        <v>85</v>
      </c>
      <c r="BR107">
        <v>54.957900000000002</v>
      </c>
      <c r="BS107">
        <v>3.4939</v>
      </c>
      <c r="BT107">
        <v>36.873199999999997</v>
      </c>
      <c r="BU107">
        <v>40.367100000000001</v>
      </c>
      <c r="BV107">
        <v>14.5908</v>
      </c>
      <c r="BW107">
        <v>0.26550000000000001</v>
      </c>
      <c r="BX107">
        <v>73.450999999999993</v>
      </c>
      <c r="BY107">
        <v>0.94779999999999998</v>
      </c>
      <c r="BZ107">
        <v>0.88149999999999995</v>
      </c>
      <c r="CA107">
        <v>16.457599999999999</v>
      </c>
      <c r="CB107">
        <v>0.32450000000000001</v>
      </c>
      <c r="CC107">
        <v>0.4</v>
      </c>
      <c r="CD107">
        <v>2.7763</v>
      </c>
      <c r="CE107">
        <v>3.3433999999999999</v>
      </c>
      <c r="CF107">
        <v>6.0537999999999998</v>
      </c>
      <c r="CG107">
        <v>416.65640000000002</v>
      </c>
      <c r="CH107">
        <v>529</v>
      </c>
      <c r="CI107">
        <v>340</v>
      </c>
      <c r="CJ107">
        <v>0</v>
      </c>
      <c r="CK107">
        <v>1.7153</v>
      </c>
      <c r="CL107">
        <v>10.632</v>
      </c>
      <c r="CM107">
        <v>358.64260000000002</v>
      </c>
      <c r="CN107">
        <v>8.5065000000000008</v>
      </c>
      <c r="CO107">
        <v>0.39860000000000001</v>
      </c>
      <c r="CP107">
        <v>0.37859999999999999</v>
      </c>
      <c r="CQ107">
        <v>2.8996</v>
      </c>
      <c r="CR107">
        <v>1.2589999999999999</v>
      </c>
      <c r="CS107">
        <v>1.6789000000000001</v>
      </c>
      <c r="CT107">
        <v>9.5699999999999993E-2</v>
      </c>
      <c r="CU107">
        <v>1.018</v>
      </c>
      <c r="CV107">
        <v>0.25629999999999997</v>
      </c>
      <c r="CW107">
        <v>0.158</v>
      </c>
      <c r="CX107">
        <v>7.4535</v>
      </c>
      <c r="CY107">
        <v>0.18790000000000001</v>
      </c>
      <c r="CZ107">
        <v>0.19339999999999999</v>
      </c>
      <c r="DA107">
        <v>0.4627</v>
      </c>
      <c r="DB107">
        <v>1.7600000000000001E-2</v>
      </c>
      <c r="DC107">
        <v>0.2586</v>
      </c>
      <c r="DD107">
        <v>3.0099999999999998E-2</v>
      </c>
      <c r="DE107">
        <v>0</v>
      </c>
      <c r="DF107">
        <v>1E-4</v>
      </c>
      <c r="DG107">
        <v>5.6608000000000001</v>
      </c>
      <c r="DH107">
        <v>0.27110000000000001</v>
      </c>
      <c r="DI107">
        <v>-5.3699999999999998E-2</v>
      </c>
      <c r="DJ107">
        <v>-8.5000000000000006E-2</v>
      </c>
      <c r="DK107">
        <v>3.6061000000000001</v>
      </c>
      <c r="DL107">
        <v>7.5854999999999997</v>
      </c>
      <c r="DM107">
        <v>2.1034999999999999</v>
      </c>
      <c r="DN107">
        <v>0</v>
      </c>
      <c r="DO107">
        <v>0</v>
      </c>
      <c r="DP107">
        <v>5.8959000000000001</v>
      </c>
      <c r="DQ107">
        <v>13.7506</v>
      </c>
      <c r="DR107">
        <v>7.7857000000000003</v>
      </c>
      <c r="DS107">
        <v>11.8691</v>
      </c>
      <c r="DT107">
        <v>1.0658000000000001</v>
      </c>
      <c r="DU107" t="s">
        <v>62</v>
      </c>
      <c r="DV107">
        <v>1562.6331</v>
      </c>
      <c r="DW107">
        <v>580.30650000000003</v>
      </c>
      <c r="DX107">
        <v>982.32659999999998</v>
      </c>
      <c r="DY107">
        <v>361.2346</v>
      </c>
      <c r="DZ107">
        <v>10325.69</v>
      </c>
      <c r="EA107">
        <v>89.51</v>
      </c>
      <c r="EB107">
        <v>177.42</v>
      </c>
      <c r="EC107">
        <v>4.33</v>
      </c>
      <c r="ED107">
        <v>632.63</v>
      </c>
      <c r="EE107">
        <v>46417.93</v>
      </c>
      <c r="EF107">
        <v>9.6448999999999998</v>
      </c>
      <c r="EG107">
        <v>5.8250000000000002</v>
      </c>
      <c r="EH107">
        <v>9.7080000000000002</v>
      </c>
      <c r="EI107">
        <v>1.9381999999999999</v>
      </c>
      <c r="EJ107">
        <v>7.5724</v>
      </c>
      <c r="EK107">
        <v>4.7553000000000001</v>
      </c>
      <c r="EL107">
        <v>2.9129999999999998</v>
      </c>
      <c r="EM107">
        <v>772.96500000000003</v>
      </c>
      <c r="EN107">
        <v>5.8722000000000003</v>
      </c>
      <c r="EO107">
        <v>77.259500000000003</v>
      </c>
      <c r="EP107">
        <v>378.81299999999999</v>
      </c>
    </row>
    <row r="108" spans="1:149">
      <c r="A108">
        <v>2101</v>
      </c>
      <c r="B108">
        <v>2</v>
      </c>
      <c r="C108">
        <v>31.093399999999999</v>
      </c>
      <c r="D108" t="s">
        <v>62</v>
      </c>
      <c r="E108">
        <v>1</v>
      </c>
      <c r="F108">
        <v>6.92136</v>
      </c>
      <c r="G108">
        <v>7.1717500000000003</v>
      </c>
      <c r="H108">
        <v>140</v>
      </c>
      <c r="I108" t="s">
        <v>86</v>
      </c>
      <c r="J108" t="s">
        <v>85</v>
      </c>
      <c r="K108">
        <v>245.1951</v>
      </c>
      <c r="L108">
        <v>53.700499999999998</v>
      </c>
      <c r="M108">
        <v>50.731200000000001</v>
      </c>
      <c r="N108">
        <v>104.43170000000001</v>
      </c>
      <c r="O108">
        <v>140.76339999999999</v>
      </c>
      <c r="P108">
        <v>0.57410000000000005</v>
      </c>
      <c r="Q108">
        <v>42.591299999999997</v>
      </c>
      <c r="R108">
        <v>0.94989999999999997</v>
      </c>
      <c r="S108">
        <v>0.94940000000000002</v>
      </c>
      <c r="T108">
        <v>19.107199999999999</v>
      </c>
      <c r="U108">
        <v>0.32079999999999997</v>
      </c>
      <c r="V108">
        <v>0.4</v>
      </c>
      <c r="W108">
        <v>2.7787000000000002</v>
      </c>
      <c r="X108">
        <v>3.3452000000000002</v>
      </c>
      <c r="Y108">
        <v>6.0643000000000002</v>
      </c>
      <c r="Z108">
        <v>1973.4336000000001</v>
      </c>
      <c r="AA108">
        <v>522</v>
      </c>
      <c r="AB108">
        <v>333</v>
      </c>
      <c r="AC108">
        <v>0</v>
      </c>
      <c r="AD108">
        <v>6.3575999999999997</v>
      </c>
      <c r="AE108">
        <v>14.776400000000001</v>
      </c>
      <c r="AF108">
        <v>603.78440000000001</v>
      </c>
      <c r="AG108">
        <v>22.140899999999998</v>
      </c>
      <c r="AH108">
        <v>0.3962</v>
      </c>
      <c r="AI108">
        <v>0.38740000000000002</v>
      </c>
      <c r="AJ108">
        <v>3.0788000000000002</v>
      </c>
      <c r="AK108">
        <v>1.4562999999999999</v>
      </c>
      <c r="AL108">
        <v>1.6637999999999999</v>
      </c>
      <c r="AM108">
        <v>0.11070000000000001</v>
      </c>
      <c r="AN108">
        <v>1.018</v>
      </c>
      <c r="AO108">
        <v>0.25390000000000001</v>
      </c>
      <c r="AP108">
        <v>0.15659999999999999</v>
      </c>
      <c r="AQ108">
        <v>8.2139000000000006</v>
      </c>
      <c r="AR108">
        <v>0.2495</v>
      </c>
      <c r="AS108">
        <v>0.19339999999999999</v>
      </c>
      <c r="AT108">
        <v>0.48070000000000002</v>
      </c>
      <c r="AU108">
        <v>1.9199999999999998E-2</v>
      </c>
      <c r="AV108">
        <v>0.2586</v>
      </c>
      <c r="AW108">
        <v>0.18559999999999999</v>
      </c>
      <c r="AX108">
        <v>1.1000000000000001E-3</v>
      </c>
      <c r="AY108">
        <v>1E-4</v>
      </c>
      <c r="AZ108">
        <v>6.1736000000000004</v>
      </c>
      <c r="BA108">
        <v>9.5204000000000004</v>
      </c>
      <c r="BB108">
        <v>0.38019999999999998</v>
      </c>
      <c r="BC108">
        <v>0.77710000000000001</v>
      </c>
      <c r="BD108">
        <v>3.9862000000000002</v>
      </c>
      <c r="BE108">
        <v>8.3626000000000005</v>
      </c>
      <c r="BF108">
        <v>2.0979000000000001</v>
      </c>
      <c r="BG108">
        <v>8.0000000000000004E-4</v>
      </c>
      <c r="BH108">
        <v>1.6999999999999999E-3</v>
      </c>
      <c r="BI108">
        <v>17.1205</v>
      </c>
      <c r="BJ108">
        <v>19.7987</v>
      </c>
      <c r="BK108">
        <v>11.317600000000001</v>
      </c>
      <c r="BL108">
        <v>53.795699999999997</v>
      </c>
      <c r="BM108">
        <v>2.3992</v>
      </c>
      <c r="BN108" t="s">
        <v>62</v>
      </c>
      <c r="BO108">
        <v>0</v>
      </c>
      <c r="BP108">
        <v>2.8353799999999998</v>
      </c>
      <c r="BQ108">
        <v>1.1912100000000001</v>
      </c>
      <c r="BR108">
        <v>3</v>
      </c>
      <c r="BS108" t="s">
        <v>84</v>
      </c>
      <c r="BT108" t="s">
        <v>85</v>
      </c>
      <c r="BU108">
        <v>28.232399999999998</v>
      </c>
      <c r="BV108">
        <v>7.8330000000000002</v>
      </c>
      <c r="BW108">
        <v>5.9089</v>
      </c>
      <c r="BX108">
        <v>13.7418</v>
      </c>
      <c r="BY108">
        <v>14.490600000000001</v>
      </c>
      <c r="BZ108">
        <v>0.51329999999999998</v>
      </c>
      <c r="CA108">
        <v>48.673999999999999</v>
      </c>
      <c r="CB108">
        <v>1.1023000000000001</v>
      </c>
      <c r="CC108">
        <v>1.1014999999999999</v>
      </c>
      <c r="CD108">
        <v>1.1145</v>
      </c>
      <c r="CE108">
        <v>3.5799999999999998E-2</v>
      </c>
      <c r="CF108">
        <v>0.45</v>
      </c>
      <c r="CG108">
        <v>0.45</v>
      </c>
      <c r="CH108">
        <v>0.90059999999999996</v>
      </c>
      <c r="CI108">
        <v>0.159</v>
      </c>
      <c r="CJ108">
        <v>207.15469999999999</v>
      </c>
      <c r="CK108">
        <v>2250</v>
      </c>
      <c r="CL108">
        <v>343</v>
      </c>
      <c r="CM108">
        <v>0</v>
      </c>
      <c r="CN108">
        <v>0.34889999999999999</v>
      </c>
      <c r="CO108">
        <v>2.5400999999999998</v>
      </c>
      <c r="CP108">
        <v>82.657700000000006</v>
      </c>
      <c r="CQ108">
        <v>41.527099999999997</v>
      </c>
      <c r="CR108">
        <v>2.76E-2</v>
      </c>
      <c r="CS108">
        <v>2.76E-2</v>
      </c>
      <c r="CT108">
        <v>0.2137</v>
      </c>
      <c r="CU108">
        <v>0.248</v>
      </c>
      <c r="CV108">
        <v>-3.4299999999999997E-2</v>
      </c>
      <c r="CW108">
        <v>1.8800000000000001E-2</v>
      </c>
      <c r="CX108">
        <v>0.16370000000000001</v>
      </c>
      <c r="CY108">
        <v>2.7699999999999999E-2</v>
      </c>
      <c r="CZ108">
        <v>1.8200000000000001E-2</v>
      </c>
      <c r="DA108">
        <v>7.7700000000000005E-2</v>
      </c>
      <c r="DB108">
        <v>6.7000000000000002E-3</v>
      </c>
      <c r="DC108">
        <v>4.7500000000000001E-2</v>
      </c>
      <c r="DD108">
        <v>6.3899999999999998E-2</v>
      </c>
      <c r="DE108">
        <v>5.5999999999999999E-3</v>
      </c>
      <c r="DF108">
        <v>4.3700000000000003E-2</v>
      </c>
      <c r="DG108">
        <v>0</v>
      </c>
      <c r="DH108">
        <v>0</v>
      </c>
      <c r="DI108">
        <v>0</v>
      </c>
      <c r="DJ108">
        <v>0.30930000000000002</v>
      </c>
      <c r="DK108">
        <v>35.475499999999997</v>
      </c>
      <c r="DL108">
        <v>9.5899999999999999E-2</v>
      </c>
      <c r="DM108">
        <v>3.9600000000000003E-2</v>
      </c>
      <c r="DN108">
        <v>0.30409999999999998</v>
      </c>
      <c r="DO108">
        <v>9.5299999999999996E-2</v>
      </c>
      <c r="DP108">
        <v>0.31340000000000001</v>
      </c>
      <c r="DQ108">
        <v>0</v>
      </c>
      <c r="DR108">
        <v>0</v>
      </c>
      <c r="DS108">
        <v>4.8163999999999998</v>
      </c>
      <c r="DT108">
        <v>3.3136000000000001</v>
      </c>
      <c r="DU108">
        <v>1.6552</v>
      </c>
      <c r="DV108">
        <v>2.2824</v>
      </c>
      <c r="DW108">
        <v>1.6741999999999999</v>
      </c>
      <c r="DX108" t="s">
        <v>62</v>
      </c>
      <c r="DY108">
        <v>273.42750000000001</v>
      </c>
      <c r="DZ108">
        <v>155.25399999999999</v>
      </c>
      <c r="EA108">
        <v>118.17359999999999</v>
      </c>
      <c r="EB108">
        <v>174.18440000000001</v>
      </c>
      <c r="EC108">
        <v>4968.95</v>
      </c>
      <c r="ED108">
        <v>150.16</v>
      </c>
      <c r="EE108">
        <v>177.4</v>
      </c>
      <c r="EF108">
        <v>1.57</v>
      </c>
      <c r="EG108">
        <v>6.48</v>
      </c>
      <c r="EH108">
        <v>46424.41</v>
      </c>
      <c r="EI108">
        <v>10.4482</v>
      </c>
      <c r="EJ108">
        <v>7.4909999999999997</v>
      </c>
      <c r="EK108">
        <v>11.597</v>
      </c>
      <c r="EL108">
        <v>3.3481000000000001</v>
      </c>
      <c r="EM108">
        <v>9.3386999999999993</v>
      </c>
      <c r="EN108">
        <v>6.3433999999999999</v>
      </c>
      <c r="EO108">
        <v>3.9295</v>
      </c>
      <c r="EP108">
        <v>696.4289</v>
      </c>
      <c r="EQ108">
        <v>7.4569000000000001</v>
      </c>
      <c r="ER108">
        <v>75.708600000000004</v>
      </c>
      <c r="ES108">
        <v>378.81299999999999</v>
      </c>
    </row>
    <row r="109" spans="1:149">
      <c r="A109">
        <v>2102</v>
      </c>
      <c r="B109">
        <v>2</v>
      </c>
      <c r="C109">
        <v>31.093399999999999</v>
      </c>
      <c r="D109" t="s">
        <v>62</v>
      </c>
      <c r="E109">
        <v>1</v>
      </c>
      <c r="F109">
        <v>7.1514100000000003</v>
      </c>
      <c r="G109">
        <v>7.3804999999999996</v>
      </c>
      <c r="H109">
        <v>141</v>
      </c>
      <c r="I109" t="s">
        <v>86</v>
      </c>
      <c r="J109" t="s">
        <v>85</v>
      </c>
      <c r="K109">
        <v>249.7593</v>
      </c>
      <c r="L109">
        <v>50.468600000000002</v>
      </c>
      <c r="M109">
        <v>55.947600000000001</v>
      </c>
      <c r="N109">
        <v>106.4162</v>
      </c>
      <c r="O109">
        <v>143.34299999999999</v>
      </c>
      <c r="P109">
        <v>0.57389999999999997</v>
      </c>
      <c r="Q109">
        <v>42.607500000000002</v>
      </c>
      <c r="R109">
        <v>1.0347</v>
      </c>
      <c r="S109">
        <v>1.0342</v>
      </c>
      <c r="T109">
        <v>19.757300000000001</v>
      </c>
      <c r="U109">
        <v>0.33739999999999998</v>
      </c>
      <c r="V109">
        <v>0.4</v>
      </c>
      <c r="W109">
        <v>2.8687</v>
      </c>
      <c r="X109">
        <v>3.4127000000000001</v>
      </c>
      <c r="Y109">
        <v>6.4634</v>
      </c>
      <c r="Z109">
        <v>2163.4987000000001</v>
      </c>
      <c r="AA109">
        <v>515</v>
      </c>
      <c r="AB109">
        <v>337</v>
      </c>
      <c r="AC109">
        <v>0</v>
      </c>
      <c r="AD109">
        <v>7.1748000000000003</v>
      </c>
      <c r="AE109">
        <v>15.8851</v>
      </c>
      <c r="AF109">
        <v>659.69050000000004</v>
      </c>
      <c r="AG109">
        <v>19.9786</v>
      </c>
      <c r="AH109">
        <v>0.49909999999999999</v>
      </c>
      <c r="AI109">
        <v>0.49459999999999998</v>
      </c>
      <c r="AJ109">
        <v>3.2446999999999999</v>
      </c>
      <c r="AK109">
        <v>1.4984999999999999</v>
      </c>
      <c r="AL109">
        <v>1.7904</v>
      </c>
      <c r="AM109">
        <v>0.1139</v>
      </c>
      <c r="AN109">
        <v>1.018</v>
      </c>
      <c r="AO109">
        <v>0.29089999999999999</v>
      </c>
      <c r="AP109">
        <v>0.1794</v>
      </c>
      <c r="AQ109">
        <v>8.8803999999999998</v>
      </c>
      <c r="AR109">
        <v>0.2616</v>
      </c>
      <c r="AS109">
        <v>0.19339999999999999</v>
      </c>
      <c r="AT109">
        <v>0.49730000000000002</v>
      </c>
      <c r="AU109">
        <v>1.9400000000000001E-2</v>
      </c>
      <c r="AV109">
        <v>0.2586</v>
      </c>
      <c r="AW109">
        <v>0.28699999999999998</v>
      </c>
      <c r="AX109">
        <v>1.1000000000000001E-3</v>
      </c>
      <c r="AY109">
        <v>1E-4</v>
      </c>
      <c r="AZ109">
        <v>6.665</v>
      </c>
      <c r="BA109">
        <v>8.6143999999999998</v>
      </c>
      <c r="BB109">
        <v>0.31929999999999997</v>
      </c>
      <c r="BC109">
        <v>0.68840000000000001</v>
      </c>
      <c r="BD109">
        <v>4.3056000000000001</v>
      </c>
      <c r="BE109">
        <v>9.0510000000000002</v>
      </c>
      <c r="BF109">
        <v>2.1021999999999998</v>
      </c>
      <c r="BG109">
        <v>6.9999999999999999E-4</v>
      </c>
      <c r="BH109">
        <v>1.6000000000000001E-3</v>
      </c>
      <c r="BI109">
        <v>17.068999999999999</v>
      </c>
      <c r="BJ109">
        <v>22.077000000000002</v>
      </c>
      <c r="BK109">
        <v>12.7521</v>
      </c>
      <c r="BL109">
        <v>52.1434</v>
      </c>
      <c r="BM109">
        <v>2.3746999999999998</v>
      </c>
      <c r="BN109" t="s">
        <v>62</v>
      </c>
      <c r="BO109">
        <v>0</v>
      </c>
      <c r="BP109">
        <v>3.0241500000000001</v>
      </c>
      <c r="BQ109">
        <v>1.34328</v>
      </c>
      <c r="BR109">
        <v>4</v>
      </c>
      <c r="BS109" t="s">
        <v>84</v>
      </c>
      <c r="BT109" t="s">
        <v>85</v>
      </c>
      <c r="BU109">
        <v>30.6524</v>
      </c>
      <c r="BV109">
        <v>7.9082999999999997</v>
      </c>
      <c r="BW109">
        <v>6.7613000000000003</v>
      </c>
      <c r="BX109">
        <v>14.669600000000001</v>
      </c>
      <c r="BY109">
        <v>15.982799999999999</v>
      </c>
      <c r="BZ109">
        <v>0.52139999999999997</v>
      </c>
      <c r="CA109">
        <v>47.857999999999997</v>
      </c>
      <c r="CB109">
        <v>0.88890000000000002</v>
      </c>
      <c r="CC109">
        <v>0.88839999999999997</v>
      </c>
      <c r="CD109">
        <v>1.3491</v>
      </c>
      <c r="CE109">
        <v>5.0799999999999998E-2</v>
      </c>
      <c r="CF109">
        <v>0.45</v>
      </c>
      <c r="CG109">
        <v>0.53600000000000003</v>
      </c>
      <c r="CH109">
        <v>1.7952999999999999</v>
      </c>
      <c r="CI109">
        <v>0.22570000000000001</v>
      </c>
      <c r="CJ109">
        <v>236.51929999999999</v>
      </c>
      <c r="CK109">
        <v>2250</v>
      </c>
      <c r="CL109">
        <v>348</v>
      </c>
      <c r="CM109">
        <v>0</v>
      </c>
      <c r="CN109">
        <v>0.42020000000000002</v>
      </c>
      <c r="CO109">
        <v>2.8637000000000001</v>
      </c>
      <c r="CP109">
        <v>94.124300000000005</v>
      </c>
      <c r="CQ109">
        <v>38.040399999999998</v>
      </c>
      <c r="CR109">
        <v>4.0899999999999999E-2</v>
      </c>
      <c r="CS109">
        <v>4.1000000000000002E-2</v>
      </c>
      <c r="CT109">
        <v>0.28170000000000001</v>
      </c>
      <c r="CU109">
        <v>0.2681</v>
      </c>
      <c r="CV109">
        <v>1.35E-2</v>
      </c>
      <c r="CW109">
        <v>2.0400000000000001E-2</v>
      </c>
      <c r="CX109">
        <v>0.16370000000000001</v>
      </c>
      <c r="CY109">
        <v>3.2399999999999998E-2</v>
      </c>
      <c r="CZ109">
        <v>2.1299999999999999E-2</v>
      </c>
      <c r="DA109">
        <v>0.1142</v>
      </c>
      <c r="DB109">
        <v>7.6E-3</v>
      </c>
      <c r="DC109">
        <v>4.7500000000000001E-2</v>
      </c>
      <c r="DD109">
        <v>8.8099999999999998E-2</v>
      </c>
      <c r="DE109">
        <v>6.1000000000000004E-3</v>
      </c>
      <c r="DF109">
        <v>4.3700000000000003E-2</v>
      </c>
      <c r="DG109">
        <v>0</v>
      </c>
      <c r="DH109">
        <v>0</v>
      </c>
      <c r="DI109">
        <v>0</v>
      </c>
      <c r="DJ109">
        <v>0.41949999999999998</v>
      </c>
      <c r="DK109">
        <v>26.2684</v>
      </c>
      <c r="DL109">
        <v>9.7100000000000006E-2</v>
      </c>
      <c r="DM109">
        <v>3.9399999999999998E-2</v>
      </c>
      <c r="DN109">
        <v>0.4012</v>
      </c>
      <c r="DO109">
        <v>0.1348</v>
      </c>
      <c r="DP109">
        <v>0.33589999999999998</v>
      </c>
      <c r="DQ109">
        <v>0</v>
      </c>
      <c r="DR109">
        <v>0</v>
      </c>
      <c r="DS109">
        <v>4.8303000000000003</v>
      </c>
      <c r="DT109">
        <v>3.9487000000000001</v>
      </c>
      <c r="DU109">
        <v>1.8605</v>
      </c>
      <c r="DV109">
        <v>2.3814000000000002</v>
      </c>
      <c r="DW109">
        <v>1.6488</v>
      </c>
      <c r="DX109" t="s">
        <v>62</v>
      </c>
      <c r="DY109">
        <v>280.41160000000002</v>
      </c>
      <c r="DZ109">
        <v>159.32579999999999</v>
      </c>
      <c r="EA109">
        <v>121.08580000000001</v>
      </c>
      <c r="EB109">
        <v>129.24879999999999</v>
      </c>
      <c r="EC109">
        <v>3686</v>
      </c>
      <c r="ED109">
        <v>102.9</v>
      </c>
      <c r="EE109">
        <v>177.43</v>
      </c>
      <c r="EF109">
        <v>2.17</v>
      </c>
      <c r="EG109">
        <v>7.08</v>
      </c>
      <c r="EH109">
        <v>46431.5</v>
      </c>
      <c r="EI109">
        <v>10.3497</v>
      </c>
      <c r="EJ109">
        <v>7.1174999999999997</v>
      </c>
      <c r="EK109">
        <v>11.158099999999999</v>
      </c>
      <c r="EL109">
        <v>2.7856999999999998</v>
      </c>
      <c r="EM109">
        <v>8.9358000000000004</v>
      </c>
      <c r="EN109">
        <v>5.8608000000000002</v>
      </c>
      <c r="EO109">
        <v>3.7913000000000001</v>
      </c>
      <c r="EP109">
        <v>730.82510000000002</v>
      </c>
      <c r="EQ109">
        <v>7.1536</v>
      </c>
      <c r="ER109">
        <v>76.522300000000001</v>
      </c>
      <c r="ES109">
        <v>378.81299999999999</v>
      </c>
    </row>
    <row r="110" spans="1:149">
      <c r="A110">
        <v>2103</v>
      </c>
      <c r="B110">
        <v>2</v>
      </c>
      <c r="C110">
        <v>31.093399999999999</v>
      </c>
      <c r="D110" t="s">
        <v>62</v>
      </c>
      <c r="E110">
        <v>1</v>
      </c>
      <c r="F110">
        <v>7.4602599999999999</v>
      </c>
      <c r="G110">
        <v>7.6595199999999997</v>
      </c>
      <c r="H110">
        <v>142</v>
      </c>
      <c r="I110" t="s">
        <v>86</v>
      </c>
      <c r="J110" t="s">
        <v>85</v>
      </c>
      <c r="K110">
        <v>297.8159</v>
      </c>
      <c r="L110">
        <v>66.001099999999994</v>
      </c>
      <c r="M110">
        <v>55.932099999999998</v>
      </c>
      <c r="N110">
        <v>121.9332</v>
      </c>
      <c r="O110">
        <v>175.8828</v>
      </c>
      <c r="P110">
        <v>0.59060000000000001</v>
      </c>
      <c r="Q110">
        <v>40.942500000000003</v>
      </c>
      <c r="R110">
        <v>1.0102</v>
      </c>
      <c r="S110">
        <v>1.0097</v>
      </c>
      <c r="T110">
        <v>21.5029</v>
      </c>
      <c r="U110">
        <v>0.35249999999999998</v>
      </c>
      <c r="V110">
        <v>0.4</v>
      </c>
      <c r="W110">
        <v>2.9521999999999999</v>
      </c>
      <c r="X110">
        <v>3.4746999999999999</v>
      </c>
      <c r="Y110">
        <v>6.8451000000000004</v>
      </c>
      <c r="Z110">
        <v>2354.5904999999998</v>
      </c>
      <c r="AA110">
        <v>508</v>
      </c>
      <c r="AB110">
        <v>300</v>
      </c>
      <c r="AC110">
        <v>0</v>
      </c>
      <c r="AD110">
        <v>8.1622000000000003</v>
      </c>
      <c r="AE110">
        <v>11.9099</v>
      </c>
      <c r="AF110">
        <v>573.81619999999998</v>
      </c>
      <c r="AG110">
        <v>21.5486</v>
      </c>
      <c r="AH110">
        <v>0.51949999999999996</v>
      </c>
      <c r="AI110">
        <v>0.50849999999999995</v>
      </c>
      <c r="AJ110">
        <v>3.4857999999999998</v>
      </c>
      <c r="AK110">
        <v>1.6267</v>
      </c>
      <c r="AL110">
        <v>1.9071</v>
      </c>
      <c r="AM110">
        <v>0.1237</v>
      </c>
      <c r="AN110">
        <v>1.018</v>
      </c>
      <c r="AO110">
        <v>0.29680000000000001</v>
      </c>
      <c r="AP110">
        <v>0.183</v>
      </c>
      <c r="AQ110">
        <v>9.8438999999999997</v>
      </c>
      <c r="AR110">
        <v>0.30159999999999998</v>
      </c>
      <c r="AS110">
        <v>0.19339999999999999</v>
      </c>
      <c r="AT110">
        <v>0.5222</v>
      </c>
      <c r="AU110">
        <v>2.0400000000000001E-2</v>
      </c>
      <c r="AV110">
        <v>0.2586</v>
      </c>
      <c r="AW110">
        <v>0.4128</v>
      </c>
      <c r="AX110">
        <v>1.6000000000000001E-3</v>
      </c>
      <c r="AY110">
        <v>1E-4</v>
      </c>
      <c r="AZ110">
        <v>7.3867000000000003</v>
      </c>
      <c r="BA110">
        <v>10.996700000000001</v>
      </c>
      <c r="BB110">
        <v>0.39529999999999998</v>
      </c>
      <c r="BC110">
        <v>0.96560000000000001</v>
      </c>
      <c r="BD110">
        <v>4.7008000000000001</v>
      </c>
      <c r="BE110">
        <v>10.0166</v>
      </c>
      <c r="BF110">
        <v>2.1307999999999998</v>
      </c>
      <c r="BG110">
        <v>8.9999999999999998E-4</v>
      </c>
      <c r="BH110">
        <v>2.0999999999999999E-3</v>
      </c>
      <c r="BI110">
        <v>20.492999999999999</v>
      </c>
      <c r="BJ110">
        <v>20.6036</v>
      </c>
      <c r="BK110">
        <v>11.6899</v>
      </c>
      <c r="BL110">
        <v>66.427700000000002</v>
      </c>
      <c r="BM110">
        <v>2.7191000000000001</v>
      </c>
      <c r="BN110" t="s">
        <v>62</v>
      </c>
      <c r="BO110">
        <v>0</v>
      </c>
      <c r="BP110">
        <v>3.2668599999999999</v>
      </c>
      <c r="BQ110">
        <v>1.5404100000000001</v>
      </c>
      <c r="BR110">
        <v>5</v>
      </c>
      <c r="BS110" t="s">
        <v>84</v>
      </c>
      <c r="BT110" t="s">
        <v>85</v>
      </c>
      <c r="BU110">
        <v>41.960999999999999</v>
      </c>
      <c r="BV110">
        <v>11.821899999999999</v>
      </c>
      <c r="BW110">
        <v>7.8322000000000003</v>
      </c>
      <c r="BX110">
        <v>19.6541</v>
      </c>
      <c r="BY110">
        <v>22.306799999999999</v>
      </c>
      <c r="BZ110">
        <v>0.53159999999999996</v>
      </c>
      <c r="CA110">
        <v>46.839100000000002</v>
      </c>
      <c r="CB110">
        <v>0.84619999999999995</v>
      </c>
      <c r="CC110">
        <v>0.84570000000000001</v>
      </c>
      <c r="CD110">
        <v>1.5787</v>
      </c>
      <c r="CE110">
        <v>6.4600000000000005E-2</v>
      </c>
      <c r="CF110">
        <v>0.45</v>
      </c>
      <c r="CG110">
        <v>0.60450000000000004</v>
      </c>
      <c r="CH110">
        <v>1.9006000000000001</v>
      </c>
      <c r="CI110">
        <v>0.28699999999999998</v>
      </c>
      <c r="CJ110">
        <v>299.30680000000001</v>
      </c>
      <c r="CK110">
        <v>2250</v>
      </c>
      <c r="CL110">
        <v>312</v>
      </c>
      <c r="CM110">
        <v>0</v>
      </c>
      <c r="CN110">
        <v>0.55879999999999996</v>
      </c>
      <c r="CO110">
        <v>2.2536999999999998</v>
      </c>
      <c r="CP110">
        <v>80.4833</v>
      </c>
      <c r="CQ110">
        <v>39.918700000000001</v>
      </c>
      <c r="CR110">
        <v>4.48E-2</v>
      </c>
      <c r="CS110">
        <v>4.4600000000000001E-2</v>
      </c>
      <c r="CT110">
        <v>0.38590000000000002</v>
      </c>
      <c r="CU110">
        <v>0.32690000000000002</v>
      </c>
      <c r="CV110">
        <v>5.8999999999999997E-2</v>
      </c>
      <c r="CW110">
        <v>2.4899999999999999E-2</v>
      </c>
      <c r="CX110">
        <v>0.16370000000000001</v>
      </c>
      <c r="CY110">
        <v>4.0300000000000002E-2</v>
      </c>
      <c r="CZ110">
        <v>2.6499999999999999E-2</v>
      </c>
      <c r="DA110">
        <v>0.1699</v>
      </c>
      <c r="DB110">
        <v>0.01</v>
      </c>
      <c r="DC110">
        <v>4.7500000000000001E-2</v>
      </c>
      <c r="DD110">
        <v>0.1232</v>
      </c>
      <c r="DE110">
        <v>7.4999999999999997E-3</v>
      </c>
      <c r="DF110">
        <v>4.3700000000000003E-2</v>
      </c>
      <c r="DG110">
        <v>0</v>
      </c>
      <c r="DH110">
        <v>1E-4</v>
      </c>
      <c r="DI110">
        <v>1E-4</v>
      </c>
      <c r="DJ110">
        <v>0.59589999999999999</v>
      </c>
      <c r="DK110">
        <v>29.607099999999999</v>
      </c>
      <c r="DL110">
        <v>0.14710000000000001</v>
      </c>
      <c r="DM110">
        <v>6.08E-2</v>
      </c>
      <c r="DN110">
        <v>0.54820000000000002</v>
      </c>
      <c r="DO110">
        <v>0.1956</v>
      </c>
      <c r="DP110">
        <v>0.35670000000000002</v>
      </c>
      <c r="DQ110">
        <v>1E-4</v>
      </c>
      <c r="DR110">
        <v>0</v>
      </c>
      <c r="DS110">
        <v>6.8715000000000002</v>
      </c>
      <c r="DT110">
        <v>4.7862999999999998</v>
      </c>
      <c r="DU110">
        <v>2.2549000000000001</v>
      </c>
      <c r="DV110">
        <v>3.4775999999999998</v>
      </c>
      <c r="DW110">
        <v>2.2637999999999998</v>
      </c>
      <c r="DX110" t="s">
        <v>62</v>
      </c>
      <c r="DY110">
        <v>339.77690000000001</v>
      </c>
      <c r="DZ110">
        <v>198.18960000000001</v>
      </c>
      <c r="EA110">
        <v>141.5873</v>
      </c>
      <c r="EB110">
        <v>132.161</v>
      </c>
      <c r="EC110">
        <v>3770.16</v>
      </c>
      <c r="ED110">
        <v>109.28</v>
      </c>
      <c r="EE110">
        <v>177.41</v>
      </c>
      <c r="EF110">
        <v>2.57</v>
      </c>
      <c r="EG110">
        <v>7.98</v>
      </c>
      <c r="EH110">
        <v>46439.48</v>
      </c>
      <c r="EI110">
        <v>10.7478</v>
      </c>
      <c r="EJ110">
        <v>5.8917000000000002</v>
      </c>
      <c r="EK110">
        <v>10.0548</v>
      </c>
      <c r="EL110">
        <v>1.4811000000000001</v>
      </c>
      <c r="EM110">
        <v>7.7651000000000003</v>
      </c>
      <c r="EN110">
        <v>4.6231</v>
      </c>
      <c r="EO110">
        <v>3.5327000000000002</v>
      </c>
      <c r="EP110">
        <v>498.6694</v>
      </c>
      <c r="EQ110">
        <v>5.8228</v>
      </c>
      <c r="ER110">
        <v>75.967299999999994</v>
      </c>
      <c r="ES110">
        <v>378.81299999999999</v>
      </c>
    </row>
    <row r="111" spans="1:149">
      <c r="A111">
        <v>2104</v>
      </c>
      <c r="B111">
        <v>2</v>
      </c>
      <c r="C111">
        <v>31.093399999999999</v>
      </c>
      <c r="D111" t="s">
        <v>62</v>
      </c>
      <c r="E111">
        <v>1</v>
      </c>
      <c r="F111">
        <v>7.71007</v>
      </c>
      <c r="G111">
        <v>7.88436</v>
      </c>
      <c r="H111">
        <v>143</v>
      </c>
      <c r="I111" t="s">
        <v>86</v>
      </c>
      <c r="J111" t="s">
        <v>85</v>
      </c>
      <c r="K111">
        <v>275.07850000000002</v>
      </c>
      <c r="L111">
        <v>56.508000000000003</v>
      </c>
      <c r="M111">
        <v>61.604300000000002</v>
      </c>
      <c r="N111">
        <v>118.11239999999999</v>
      </c>
      <c r="O111">
        <v>156.96610000000001</v>
      </c>
      <c r="P111">
        <v>0.5706</v>
      </c>
      <c r="Q111">
        <v>42.9377</v>
      </c>
      <c r="R111">
        <v>1.0207999999999999</v>
      </c>
      <c r="S111">
        <v>1.0203</v>
      </c>
      <c r="T111">
        <v>21.933299999999999</v>
      </c>
      <c r="U111">
        <v>0.3745</v>
      </c>
      <c r="V111">
        <v>0.4</v>
      </c>
      <c r="W111">
        <v>3.0638000000000001</v>
      </c>
      <c r="X111">
        <v>3.5564</v>
      </c>
      <c r="Y111">
        <v>7.3724999999999996</v>
      </c>
      <c r="Z111">
        <v>2369.9238</v>
      </c>
      <c r="AA111">
        <v>501</v>
      </c>
      <c r="AB111">
        <v>303</v>
      </c>
      <c r="AC111">
        <v>0</v>
      </c>
      <c r="AD111">
        <v>8.5162999999999993</v>
      </c>
      <c r="AE111">
        <v>18.3094</v>
      </c>
      <c r="AF111">
        <v>766.91250000000002</v>
      </c>
      <c r="AG111">
        <v>18.4312</v>
      </c>
      <c r="AH111">
        <v>0.58620000000000005</v>
      </c>
      <c r="AI111">
        <v>0.57709999999999995</v>
      </c>
      <c r="AJ111">
        <v>3.6743000000000001</v>
      </c>
      <c r="AK111">
        <v>1.6507000000000001</v>
      </c>
      <c r="AL111">
        <v>2.0750000000000002</v>
      </c>
      <c r="AM111">
        <v>0.1255</v>
      </c>
      <c r="AN111">
        <v>1.018</v>
      </c>
      <c r="AO111">
        <v>0.31859999999999999</v>
      </c>
      <c r="AP111">
        <v>0.19639999999999999</v>
      </c>
      <c r="AQ111">
        <v>10.6021</v>
      </c>
      <c r="AR111">
        <v>0.31040000000000001</v>
      </c>
      <c r="AS111">
        <v>0.19339999999999999</v>
      </c>
      <c r="AT111">
        <v>0.5413</v>
      </c>
      <c r="AU111">
        <v>2.0500000000000001E-2</v>
      </c>
      <c r="AV111">
        <v>0.2586</v>
      </c>
      <c r="AW111">
        <v>0.4677</v>
      </c>
      <c r="AX111">
        <v>1.4E-3</v>
      </c>
      <c r="AY111">
        <v>1E-4</v>
      </c>
      <c r="AZ111">
        <v>7.9774000000000003</v>
      </c>
      <c r="BA111">
        <v>8.6798999999999999</v>
      </c>
      <c r="BB111">
        <v>0.28420000000000001</v>
      </c>
      <c r="BC111">
        <v>0.77149999999999996</v>
      </c>
      <c r="BD111">
        <v>4.9850000000000003</v>
      </c>
      <c r="BE111">
        <v>10.7881</v>
      </c>
      <c r="BF111">
        <v>2.1640999999999999</v>
      </c>
      <c r="BG111">
        <v>6.9999999999999999E-4</v>
      </c>
      <c r="BH111">
        <v>1.8E-3</v>
      </c>
      <c r="BI111">
        <v>18.958200000000001</v>
      </c>
      <c r="BJ111">
        <v>23.252700000000001</v>
      </c>
      <c r="BK111">
        <v>13.3018</v>
      </c>
      <c r="BL111">
        <v>60.040599999999998</v>
      </c>
      <c r="BM111">
        <v>2.5590999999999999</v>
      </c>
      <c r="BN111" t="s">
        <v>62</v>
      </c>
      <c r="BO111">
        <v>0</v>
      </c>
      <c r="BP111">
        <v>3.4640900000000001</v>
      </c>
      <c r="BQ111">
        <v>1.7019500000000001</v>
      </c>
      <c r="BR111">
        <v>6</v>
      </c>
      <c r="BS111" t="s">
        <v>84</v>
      </c>
      <c r="BT111" t="s">
        <v>85</v>
      </c>
      <c r="BU111">
        <v>43.545400000000001</v>
      </c>
      <c r="BV111">
        <v>11.476699999999999</v>
      </c>
      <c r="BW111">
        <v>9.6392000000000007</v>
      </c>
      <c r="BX111">
        <v>21.1159</v>
      </c>
      <c r="BY111">
        <v>22.429500000000001</v>
      </c>
      <c r="BZ111">
        <v>0.5151</v>
      </c>
      <c r="CA111">
        <v>48.491799999999998</v>
      </c>
      <c r="CB111">
        <v>0.753</v>
      </c>
      <c r="CC111">
        <v>0.75260000000000005</v>
      </c>
      <c r="CD111">
        <v>1.669</v>
      </c>
      <c r="CE111">
        <v>8.4900000000000003E-2</v>
      </c>
      <c r="CF111">
        <v>0.45</v>
      </c>
      <c r="CG111">
        <v>0.69320000000000004</v>
      </c>
      <c r="CH111">
        <v>2.0350000000000001</v>
      </c>
      <c r="CI111">
        <v>0.37740000000000001</v>
      </c>
      <c r="CJ111">
        <v>335.12369999999999</v>
      </c>
      <c r="CK111">
        <v>2250</v>
      </c>
      <c r="CL111">
        <v>315</v>
      </c>
      <c r="CM111">
        <v>0</v>
      </c>
      <c r="CN111">
        <v>0.749</v>
      </c>
      <c r="CO111">
        <v>4.2119</v>
      </c>
      <c r="CP111">
        <v>141.9682</v>
      </c>
      <c r="CQ111">
        <v>29.9451</v>
      </c>
      <c r="CR111">
        <v>5.57E-2</v>
      </c>
      <c r="CS111">
        <v>5.5800000000000002E-2</v>
      </c>
      <c r="CT111">
        <v>0.4854</v>
      </c>
      <c r="CU111">
        <v>0.35610000000000003</v>
      </c>
      <c r="CV111">
        <v>0.1293</v>
      </c>
      <c r="CW111">
        <v>2.7099999999999999E-2</v>
      </c>
      <c r="CX111">
        <v>0.16370000000000001</v>
      </c>
      <c r="CY111">
        <v>4.8800000000000003E-2</v>
      </c>
      <c r="CZ111">
        <v>3.2000000000000001E-2</v>
      </c>
      <c r="DA111">
        <v>0.22370000000000001</v>
      </c>
      <c r="DB111">
        <v>1.12E-2</v>
      </c>
      <c r="DC111">
        <v>4.7500000000000001E-2</v>
      </c>
      <c r="DD111">
        <v>0.15490000000000001</v>
      </c>
      <c r="DE111">
        <v>8.0999999999999996E-3</v>
      </c>
      <c r="DF111">
        <v>4.3700000000000003E-2</v>
      </c>
      <c r="DG111">
        <v>0</v>
      </c>
      <c r="DH111">
        <v>1E-4</v>
      </c>
      <c r="DI111">
        <v>1E-4</v>
      </c>
      <c r="DJ111">
        <v>0.77129999999999999</v>
      </c>
      <c r="DK111">
        <v>22.745699999999999</v>
      </c>
      <c r="DL111">
        <v>0.1394</v>
      </c>
      <c r="DM111">
        <v>5.9200000000000003E-2</v>
      </c>
      <c r="DN111">
        <v>0.68759999999999999</v>
      </c>
      <c r="DO111">
        <v>0.25469999999999998</v>
      </c>
      <c r="DP111">
        <v>0.3705</v>
      </c>
      <c r="DQ111">
        <v>1E-4</v>
      </c>
      <c r="DR111">
        <v>0</v>
      </c>
      <c r="DS111">
        <v>6.8377999999999997</v>
      </c>
      <c r="DT111">
        <v>5.8750999999999998</v>
      </c>
      <c r="DU111">
        <v>2.7667000000000002</v>
      </c>
      <c r="DV111">
        <v>3.4864999999999999</v>
      </c>
      <c r="DW111">
        <v>2.1497000000000002</v>
      </c>
      <c r="DX111" t="s">
        <v>62</v>
      </c>
      <c r="DY111">
        <v>318.62389999999999</v>
      </c>
      <c r="DZ111">
        <v>179.3956</v>
      </c>
      <c r="EA111">
        <v>139.22829999999999</v>
      </c>
      <c r="EB111">
        <v>163.6712</v>
      </c>
      <c r="EC111">
        <v>4671.5200000000004</v>
      </c>
      <c r="ED111">
        <v>131.88</v>
      </c>
      <c r="EE111">
        <v>177.37</v>
      </c>
      <c r="EF111">
        <v>1.95</v>
      </c>
      <c r="EG111">
        <v>8.75</v>
      </c>
      <c r="EH111">
        <v>46448.23</v>
      </c>
      <c r="EI111">
        <v>10.1799</v>
      </c>
      <c r="EJ111">
        <v>5.8766999999999996</v>
      </c>
      <c r="EK111">
        <v>9.8847000000000005</v>
      </c>
      <c r="EL111">
        <v>1.6758</v>
      </c>
      <c r="EM111">
        <v>7.6802999999999999</v>
      </c>
      <c r="EN111">
        <v>4.6779999999999999</v>
      </c>
      <c r="EO111">
        <v>3.7846000000000002</v>
      </c>
      <c r="EP111">
        <v>755.08119999999997</v>
      </c>
      <c r="EQ111">
        <v>5.9705000000000004</v>
      </c>
      <c r="ER111">
        <v>76.4846</v>
      </c>
      <c r="ES111">
        <v>378.81299999999999</v>
      </c>
    </row>
    <row r="112" spans="1:149">
      <c r="A112">
        <v>2105</v>
      </c>
      <c r="B112">
        <v>2</v>
      </c>
      <c r="C112">
        <v>31.093399999999999</v>
      </c>
      <c r="D112" t="s">
        <v>62</v>
      </c>
      <c r="E112">
        <v>1</v>
      </c>
      <c r="F112">
        <v>8.0430299999999999</v>
      </c>
      <c r="G112">
        <v>8.1831399999999999</v>
      </c>
      <c r="H112">
        <v>144</v>
      </c>
      <c r="I112" t="s">
        <v>86</v>
      </c>
      <c r="J112" t="s">
        <v>85</v>
      </c>
      <c r="K112">
        <v>329.12630000000001</v>
      </c>
      <c r="L112">
        <v>75.203699999999998</v>
      </c>
      <c r="M112">
        <v>53.645000000000003</v>
      </c>
      <c r="N112">
        <v>128.84870000000001</v>
      </c>
      <c r="O112">
        <v>200.27760000000001</v>
      </c>
      <c r="P112">
        <v>0.60850000000000004</v>
      </c>
      <c r="Q112">
        <v>39.148699999999998</v>
      </c>
      <c r="R112">
        <v>0.98270000000000002</v>
      </c>
      <c r="S112">
        <v>0.98219999999999996</v>
      </c>
      <c r="T112">
        <v>23.885999999999999</v>
      </c>
      <c r="U112">
        <v>0.39140000000000003</v>
      </c>
      <c r="V112">
        <v>0.4</v>
      </c>
      <c r="W112">
        <v>3.1537000000000002</v>
      </c>
      <c r="X112">
        <v>3.6215000000000002</v>
      </c>
      <c r="Y112">
        <v>7.8116000000000003</v>
      </c>
      <c r="Z112">
        <v>2497.6115</v>
      </c>
      <c r="AA112">
        <v>494</v>
      </c>
      <c r="AB112">
        <v>305</v>
      </c>
      <c r="AC112">
        <v>0</v>
      </c>
      <c r="AD112">
        <v>7.5378999999999996</v>
      </c>
      <c r="AE112">
        <v>16.3141</v>
      </c>
      <c r="AF112">
        <v>680.16420000000005</v>
      </c>
      <c r="AG112">
        <v>26.569400000000002</v>
      </c>
      <c r="AH112">
        <v>0.60029999999999994</v>
      </c>
      <c r="AI112">
        <v>0.59</v>
      </c>
      <c r="AJ112">
        <v>3.9464999999999999</v>
      </c>
      <c r="AK112">
        <v>1.7924</v>
      </c>
      <c r="AL112">
        <v>2.2101000000000002</v>
      </c>
      <c r="AM112">
        <v>0.1363</v>
      </c>
      <c r="AN112">
        <v>1.018</v>
      </c>
      <c r="AO112">
        <v>0.32050000000000001</v>
      </c>
      <c r="AP112">
        <v>0.1976</v>
      </c>
      <c r="AQ112">
        <v>11.7051</v>
      </c>
      <c r="AR112">
        <v>0.35560000000000003</v>
      </c>
      <c r="AS112">
        <v>0.19339999999999999</v>
      </c>
      <c r="AT112">
        <v>0.56969999999999998</v>
      </c>
      <c r="AU112">
        <v>2.1600000000000001E-2</v>
      </c>
      <c r="AV112">
        <v>0.2586</v>
      </c>
      <c r="AW112">
        <v>0.55810000000000004</v>
      </c>
      <c r="AX112">
        <v>2E-3</v>
      </c>
      <c r="AY112">
        <v>1E-4</v>
      </c>
      <c r="AZ112">
        <v>8.8392999999999997</v>
      </c>
      <c r="BA112">
        <v>11.012</v>
      </c>
      <c r="BB112">
        <v>0.39179999999999998</v>
      </c>
      <c r="BC112">
        <v>1.1034999999999999</v>
      </c>
      <c r="BD112">
        <v>5.3768000000000002</v>
      </c>
      <c r="BE112">
        <v>11.891500000000001</v>
      </c>
      <c r="BF112">
        <v>2.2115999999999998</v>
      </c>
      <c r="BG112">
        <v>8.9999999999999998E-4</v>
      </c>
      <c r="BH112">
        <v>2.5000000000000001E-3</v>
      </c>
      <c r="BI112">
        <v>21.754000000000001</v>
      </c>
      <c r="BJ112">
        <v>19.359100000000002</v>
      </c>
      <c r="BK112">
        <v>11.004799999999999</v>
      </c>
      <c r="BL112">
        <v>73.943700000000007</v>
      </c>
      <c r="BM112">
        <v>2.7871000000000001</v>
      </c>
      <c r="BN112" t="s">
        <v>62</v>
      </c>
      <c r="BO112">
        <v>0</v>
      </c>
      <c r="BP112">
        <v>3.7059099999999998</v>
      </c>
      <c r="BQ112">
        <v>1.9016500000000001</v>
      </c>
      <c r="BR112">
        <v>7</v>
      </c>
      <c r="BS112" t="s">
        <v>84</v>
      </c>
      <c r="BT112" t="s">
        <v>85</v>
      </c>
      <c r="BU112">
        <v>53.572800000000001</v>
      </c>
      <c r="BV112">
        <v>15.3832</v>
      </c>
      <c r="BW112">
        <v>9.0230999999999995</v>
      </c>
      <c r="BX112">
        <v>24.406300000000002</v>
      </c>
      <c r="BY112">
        <v>29.166499999999999</v>
      </c>
      <c r="BZ112">
        <v>0.5444</v>
      </c>
      <c r="CA112">
        <v>45.557200000000002</v>
      </c>
      <c r="CB112">
        <v>0.65210000000000001</v>
      </c>
      <c r="CC112">
        <v>0.65169999999999995</v>
      </c>
      <c r="CD112">
        <v>1.9481999999999999</v>
      </c>
      <c r="CE112">
        <v>0.1037</v>
      </c>
      <c r="CF112">
        <v>0.45</v>
      </c>
      <c r="CG112">
        <v>0.76590000000000003</v>
      </c>
      <c r="CH112">
        <v>2.1433</v>
      </c>
      <c r="CI112">
        <v>0.4607</v>
      </c>
      <c r="CJ112">
        <v>377.25319999999999</v>
      </c>
      <c r="CK112">
        <v>2250</v>
      </c>
      <c r="CL112">
        <v>323</v>
      </c>
      <c r="CM112">
        <v>0</v>
      </c>
      <c r="CN112">
        <v>0.63790000000000002</v>
      </c>
      <c r="CO112">
        <v>3.9291</v>
      </c>
      <c r="CP112">
        <v>130.672</v>
      </c>
      <c r="CQ112">
        <v>45.724200000000003</v>
      </c>
      <c r="CR112">
        <v>6.0999999999999999E-2</v>
      </c>
      <c r="CS112">
        <v>6.1199999999999997E-2</v>
      </c>
      <c r="CT112">
        <v>0.62649999999999995</v>
      </c>
      <c r="CU112">
        <v>0.42980000000000002</v>
      </c>
      <c r="CV112">
        <v>0.1968</v>
      </c>
      <c r="CW112">
        <v>3.27E-2</v>
      </c>
      <c r="CX112">
        <v>0.16370000000000001</v>
      </c>
      <c r="CY112">
        <v>5.3600000000000002E-2</v>
      </c>
      <c r="CZ112">
        <v>3.5200000000000002E-2</v>
      </c>
      <c r="DA112">
        <v>0.3014</v>
      </c>
      <c r="DB112">
        <v>1.43E-2</v>
      </c>
      <c r="DC112">
        <v>4.7500000000000001E-2</v>
      </c>
      <c r="DD112">
        <v>0.19750000000000001</v>
      </c>
      <c r="DE112">
        <v>9.7000000000000003E-3</v>
      </c>
      <c r="DF112">
        <v>4.3700000000000003E-2</v>
      </c>
      <c r="DG112">
        <v>0</v>
      </c>
      <c r="DH112">
        <v>1E-4</v>
      </c>
      <c r="DI112">
        <v>1E-4</v>
      </c>
      <c r="DJ112">
        <v>1.0302</v>
      </c>
      <c r="DK112">
        <v>25.1264</v>
      </c>
      <c r="DL112">
        <v>0.18809999999999999</v>
      </c>
      <c r="DM112">
        <v>8.0500000000000002E-2</v>
      </c>
      <c r="DN112">
        <v>0.87570000000000003</v>
      </c>
      <c r="DO112">
        <v>0.33529999999999999</v>
      </c>
      <c r="DP112">
        <v>0.38290000000000002</v>
      </c>
      <c r="DQ112">
        <v>1E-4</v>
      </c>
      <c r="DR112">
        <v>0</v>
      </c>
      <c r="DS112">
        <v>9.0129000000000001</v>
      </c>
      <c r="DT112">
        <v>5.3842999999999996</v>
      </c>
      <c r="DU112">
        <v>2.5209000000000001</v>
      </c>
      <c r="DV112">
        <v>4.7712000000000003</v>
      </c>
      <c r="DW112">
        <v>2.7168999999999999</v>
      </c>
      <c r="DX112" t="s">
        <v>62</v>
      </c>
      <c r="DY112">
        <v>382.69909999999999</v>
      </c>
      <c r="DZ112">
        <v>229.4442</v>
      </c>
      <c r="EA112">
        <v>153.25489999999999</v>
      </c>
      <c r="EB112">
        <v>141.06010000000001</v>
      </c>
      <c r="EC112">
        <v>4030.93</v>
      </c>
      <c r="ED112">
        <v>112.73</v>
      </c>
      <c r="EE112">
        <v>177.43</v>
      </c>
      <c r="EF112">
        <v>2.71</v>
      </c>
      <c r="EG112">
        <v>9.8699999999999992</v>
      </c>
      <c r="EH112">
        <v>46458.1</v>
      </c>
      <c r="EI112">
        <v>10.5008</v>
      </c>
      <c r="EJ112">
        <v>4.4396000000000004</v>
      </c>
      <c r="EK112">
        <v>8.4611000000000001</v>
      </c>
      <c r="EL112">
        <v>8.2699999999999996E-2</v>
      </c>
      <c r="EM112">
        <v>6.2492999999999999</v>
      </c>
      <c r="EN112">
        <v>3.1659999999999999</v>
      </c>
      <c r="EO112">
        <v>2.6116999999999999</v>
      </c>
      <c r="EP112">
        <v>668.07839999999999</v>
      </c>
      <c r="EQ112">
        <v>4.3734000000000002</v>
      </c>
      <c r="ER112">
        <v>79.591399999999993</v>
      </c>
      <c r="ES112">
        <v>378.81299999999999</v>
      </c>
    </row>
    <row r="113" spans="1:149">
      <c r="A113">
        <v>2106</v>
      </c>
      <c r="B113">
        <v>2</v>
      </c>
      <c r="C113">
        <v>31.093399999999999</v>
      </c>
      <c r="D113" t="s">
        <v>62</v>
      </c>
      <c r="E113">
        <v>1</v>
      </c>
      <c r="F113">
        <v>8.3529800000000005</v>
      </c>
      <c r="G113">
        <v>8.4605999999999995</v>
      </c>
      <c r="H113">
        <v>145</v>
      </c>
      <c r="I113" t="s">
        <v>86</v>
      </c>
      <c r="J113" t="s">
        <v>85</v>
      </c>
      <c r="K113">
        <v>342.16849999999999</v>
      </c>
      <c r="L113">
        <v>73.415000000000006</v>
      </c>
      <c r="M113">
        <v>64.9041</v>
      </c>
      <c r="N113">
        <v>138.31909999999999</v>
      </c>
      <c r="O113">
        <v>203.84950000000001</v>
      </c>
      <c r="P113">
        <v>0.5958</v>
      </c>
      <c r="Q113">
        <v>40.424300000000002</v>
      </c>
      <c r="R113">
        <v>0.99350000000000005</v>
      </c>
      <c r="S113">
        <v>0.99299999999999999</v>
      </c>
      <c r="T113">
        <v>24.903600000000001</v>
      </c>
      <c r="U113">
        <v>0.41570000000000001</v>
      </c>
      <c r="V113">
        <v>0.4</v>
      </c>
      <c r="W113">
        <v>3.2732999999999999</v>
      </c>
      <c r="X113">
        <v>3.7067000000000001</v>
      </c>
      <c r="Y113">
        <v>8.4148999999999994</v>
      </c>
      <c r="Z113">
        <v>2533.6406999999999</v>
      </c>
      <c r="AA113">
        <v>487</v>
      </c>
      <c r="AB113">
        <v>346</v>
      </c>
      <c r="AC113">
        <v>0</v>
      </c>
      <c r="AD113">
        <v>9.0855999999999995</v>
      </c>
      <c r="AE113">
        <v>21.279699999999998</v>
      </c>
      <c r="AF113">
        <v>872.02549999999997</v>
      </c>
      <c r="AG113">
        <v>22.436499999999999</v>
      </c>
      <c r="AH113">
        <v>0.6754</v>
      </c>
      <c r="AI113">
        <v>0.66410000000000002</v>
      </c>
      <c r="AJ113">
        <v>4.2007000000000003</v>
      </c>
      <c r="AK113">
        <v>1.8608</v>
      </c>
      <c r="AL113">
        <v>2.4003000000000001</v>
      </c>
      <c r="AM113">
        <v>0.14149999999999999</v>
      </c>
      <c r="AN113">
        <v>1.018</v>
      </c>
      <c r="AO113">
        <v>0.34420000000000001</v>
      </c>
      <c r="AP113">
        <v>0.2122</v>
      </c>
      <c r="AQ113">
        <v>12.7303</v>
      </c>
      <c r="AR113">
        <v>0.3775</v>
      </c>
      <c r="AS113">
        <v>0.19339999999999999</v>
      </c>
      <c r="AT113">
        <v>0.59609999999999996</v>
      </c>
      <c r="AU113">
        <v>2.2100000000000002E-2</v>
      </c>
      <c r="AV113">
        <v>0.2586</v>
      </c>
      <c r="AW113">
        <v>0.62929999999999997</v>
      </c>
      <c r="AX113">
        <v>2E-3</v>
      </c>
      <c r="AY113">
        <v>1E-4</v>
      </c>
      <c r="AZ113">
        <v>9.6738999999999997</v>
      </c>
      <c r="BA113">
        <v>9.9227000000000007</v>
      </c>
      <c r="BB113">
        <v>0.375</v>
      </c>
      <c r="BC113">
        <v>1.0395000000000001</v>
      </c>
      <c r="BD113">
        <v>5.7518000000000002</v>
      </c>
      <c r="BE113">
        <v>12.930999999999999</v>
      </c>
      <c r="BF113">
        <v>2.2482000000000002</v>
      </c>
      <c r="BG113">
        <v>8.9999999999999998E-4</v>
      </c>
      <c r="BH113">
        <v>2.5000000000000001E-3</v>
      </c>
      <c r="BI113">
        <v>22.566700000000001</v>
      </c>
      <c r="BJ113">
        <v>23.794599999999999</v>
      </c>
      <c r="BK113">
        <v>13.5381</v>
      </c>
      <c r="BL113">
        <v>75.499200000000002</v>
      </c>
      <c r="BM113">
        <v>2.9205000000000001</v>
      </c>
      <c r="BN113" t="s">
        <v>62</v>
      </c>
      <c r="BO113">
        <v>0</v>
      </c>
      <c r="BP113">
        <v>3.9238499999999998</v>
      </c>
      <c r="BQ113">
        <v>2.08318</v>
      </c>
      <c r="BR113">
        <v>8</v>
      </c>
      <c r="BS113" t="s">
        <v>84</v>
      </c>
      <c r="BT113" t="s">
        <v>85</v>
      </c>
      <c r="BU113">
        <v>60.57</v>
      </c>
      <c r="BV113">
        <v>16.4773</v>
      </c>
      <c r="BW113">
        <v>12.0913</v>
      </c>
      <c r="BX113">
        <v>28.5685</v>
      </c>
      <c r="BY113">
        <v>32.001399999999997</v>
      </c>
      <c r="BZ113">
        <v>0.52829999999999999</v>
      </c>
      <c r="CA113">
        <v>47.166200000000003</v>
      </c>
      <c r="CB113">
        <v>0.60970000000000002</v>
      </c>
      <c r="CC113">
        <v>0.60940000000000005</v>
      </c>
      <c r="CD113">
        <v>2.1190000000000002</v>
      </c>
      <c r="CE113">
        <v>0.12939999999999999</v>
      </c>
      <c r="CF113">
        <v>0.45</v>
      </c>
      <c r="CG113">
        <v>0.85570000000000002</v>
      </c>
      <c r="CH113">
        <v>2.2751000000000001</v>
      </c>
      <c r="CI113">
        <v>0.57509999999999994</v>
      </c>
      <c r="CJ113">
        <v>414.06670000000003</v>
      </c>
      <c r="CK113">
        <v>2250</v>
      </c>
      <c r="CL113">
        <v>353</v>
      </c>
      <c r="CM113">
        <v>0</v>
      </c>
      <c r="CN113">
        <v>0.93520000000000003</v>
      </c>
      <c r="CO113">
        <v>5.891</v>
      </c>
      <c r="CP113">
        <v>195.87899999999999</v>
      </c>
      <c r="CQ113">
        <v>34.2196</v>
      </c>
      <c r="CR113">
        <v>7.46E-2</v>
      </c>
      <c r="CS113">
        <v>7.4099999999999999E-2</v>
      </c>
      <c r="CT113">
        <v>0.77270000000000005</v>
      </c>
      <c r="CU113">
        <v>0.48039999999999999</v>
      </c>
      <c r="CV113">
        <v>0.2923</v>
      </c>
      <c r="CW113">
        <v>3.6499999999999998E-2</v>
      </c>
      <c r="CX113">
        <v>0.16370000000000001</v>
      </c>
      <c r="CY113">
        <v>6.5199999999999994E-2</v>
      </c>
      <c r="CZ113">
        <v>4.2799999999999998E-2</v>
      </c>
      <c r="DA113">
        <v>0.38200000000000001</v>
      </c>
      <c r="DB113">
        <v>1.6500000000000001E-2</v>
      </c>
      <c r="DC113">
        <v>4.7500000000000001E-2</v>
      </c>
      <c r="DD113">
        <v>0.23949999999999999</v>
      </c>
      <c r="DE113">
        <v>1.0699999999999999E-2</v>
      </c>
      <c r="DF113">
        <v>4.3700000000000003E-2</v>
      </c>
      <c r="DG113">
        <v>0</v>
      </c>
      <c r="DH113">
        <v>1E-4</v>
      </c>
      <c r="DI113">
        <v>1E-4</v>
      </c>
      <c r="DJ113">
        <v>1.3089999999999999</v>
      </c>
      <c r="DK113">
        <v>21.2973</v>
      </c>
      <c r="DL113">
        <v>0.1996</v>
      </c>
      <c r="DM113">
        <v>8.8200000000000001E-2</v>
      </c>
      <c r="DN113">
        <v>1.0752999999999999</v>
      </c>
      <c r="DO113">
        <v>0.4234</v>
      </c>
      <c r="DP113">
        <v>0.39379999999999998</v>
      </c>
      <c r="DQ113">
        <v>1E-4</v>
      </c>
      <c r="DR113">
        <v>0</v>
      </c>
      <c r="DS113">
        <v>9.6914999999999996</v>
      </c>
      <c r="DT113">
        <v>7.4455999999999998</v>
      </c>
      <c r="DU113">
        <v>3.5064000000000002</v>
      </c>
      <c r="DV113">
        <v>5.1260000000000003</v>
      </c>
      <c r="DW113">
        <v>2.7989999999999999</v>
      </c>
      <c r="DX113" t="s">
        <v>62</v>
      </c>
      <c r="DY113">
        <v>402.73849999999999</v>
      </c>
      <c r="DZ113">
        <v>235.8509</v>
      </c>
      <c r="EA113">
        <v>166.88759999999999</v>
      </c>
      <c r="EB113">
        <v>162.9836</v>
      </c>
      <c r="EC113">
        <v>4661.21</v>
      </c>
      <c r="ED113">
        <v>125.7</v>
      </c>
      <c r="EE113">
        <v>177.39</v>
      </c>
      <c r="EF113">
        <v>2.4700000000000002</v>
      </c>
      <c r="EG113">
        <v>10.98</v>
      </c>
      <c r="EH113">
        <v>46469.08</v>
      </c>
      <c r="EI113">
        <v>9.9689999999999994</v>
      </c>
      <c r="EJ113">
        <v>6.8223000000000003</v>
      </c>
      <c r="EK113">
        <v>10.746600000000001</v>
      </c>
      <c r="EL113">
        <v>2.8347000000000002</v>
      </c>
      <c r="EM113">
        <v>8.5883000000000003</v>
      </c>
      <c r="EN113">
        <v>5.7115</v>
      </c>
      <c r="EO113">
        <v>3.2265999999999999</v>
      </c>
      <c r="EP113">
        <v>792.3605</v>
      </c>
      <c r="EQ113">
        <v>6.8438999999999997</v>
      </c>
      <c r="ER113">
        <v>76.460800000000006</v>
      </c>
      <c r="ES113">
        <v>378.81299999999999</v>
      </c>
    </row>
    <row r="114" spans="1:149">
      <c r="A114">
        <v>2107</v>
      </c>
      <c r="B114">
        <v>2</v>
      </c>
      <c r="C114">
        <v>31.093399999999999</v>
      </c>
      <c r="D114" t="s">
        <v>62</v>
      </c>
      <c r="E114">
        <v>1</v>
      </c>
      <c r="F114">
        <v>8.7138299999999997</v>
      </c>
      <c r="G114">
        <v>8.7831600000000005</v>
      </c>
      <c r="H114">
        <v>146</v>
      </c>
      <c r="I114" t="s">
        <v>86</v>
      </c>
      <c r="J114" t="s">
        <v>85</v>
      </c>
      <c r="K114">
        <v>384.12950000000001</v>
      </c>
      <c r="L114">
        <v>87.006299999999996</v>
      </c>
      <c r="M114">
        <v>61.662799999999997</v>
      </c>
      <c r="N114">
        <v>148.66909999999999</v>
      </c>
      <c r="O114">
        <v>235.4605</v>
      </c>
      <c r="P114">
        <v>0.61299999999999999</v>
      </c>
      <c r="Q114">
        <v>38.7029</v>
      </c>
      <c r="R114">
        <v>0.96899999999999997</v>
      </c>
      <c r="S114">
        <v>0.96850000000000003</v>
      </c>
      <c r="T114">
        <v>26.837900000000001</v>
      </c>
      <c r="U114">
        <v>0.43809999999999999</v>
      </c>
      <c r="V114">
        <v>0.4</v>
      </c>
      <c r="W114">
        <v>3.3841999999999999</v>
      </c>
      <c r="X114">
        <v>3.7847</v>
      </c>
      <c r="Y114">
        <v>8.9952000000000005</v>
      </c>
      <c r="Z114">
        <v>2684.5578</v>
      </c>
      <c r="AA114">
        <v>480</v>
      </c>
      <c r="AB114">
        <v>313</v>
      </c>
      <c r="AC114">
        <v>0</v>
      </c>
      <c r="AD114">
        <v>8.7454000000000001</v>
      </c>
      <c r="AE114">
        <v>24.490300000000001</v>
      </c>
      <c r="AF114">
        <v>950.72310000000004</v>
      </c>
      <c r="AG114">
        <v>26.923999999999999</v>
      </c>
      <c r="AH114">
        <v>0.7117</v>
      </c>
      <c r="AI114">
        <v>0.70009999999999994</v>
      </c>
      <c r="AJ114">
        <v>4.5124000000000004</v>
      </c>
      <c r="AK114">
        <v>1.9987999999999999</v>
      </c>
      <c r="AL114">
        <v>2.5794999999999999</v>
      </c>
      <c r="AM114">
        <v>0.152</v>
      </c>
      <c r="AN114">
        <v>1.018</v>
      </c>
      <c r="AO114">
        <v>0.35370000000000001</v>
      </c>
      <c r="AP114">
        <v>0.21809999999999999</v>
      </c>
      <c r="AQ114">
        <v>13.9983</v>
      </c>
      <c r="AR114">
        <v>0.42180000000000001</v>
      </c>
      <c r="AS114">
        <v>0.19339999999999999</v>
      </c>
      <c r="AT114">
        <v>0.62890000000000001</v>
      </c>
      <c r="AU114">
        <v>2.3199999999999998E-2</v>
      </c>
      <c r="AV114">
        <v>0.2586</v>
      </c>
      <c r="AW114">
        <v>0.71209999999999996</v>
      </c>
      <c r="AX114">
        <v>2.5000000000000001E-3</v>
      </c>
      <c r="AY114">
        <v>2.0000000000000001E-4</v>
      </c>
      <c r="AZ114">
        <v>10.7197</v>
      </c>
      <c r="BA114">
        <v>11.0526</v>
      </c>
      <c r="BB114">
        <v>0.43559999999999999</v>
      </c>
      <c r="BC114">
        <v>1.2732000000000001</v>
      </c>
      <c r="BD114">
        <v>6.1874000000000002</v>
      </c>
      <c r="BE114">
        <v>14.2042</v>
      </c>
      <c r="BF114">
        <v>2.2957000000000001</v>
      </c>
      <c r="BG114">
        <v>1.1000000000000001E-3</v>
      </c>
      <c r="BH114">
        <v>3.0000000000000001E-3</v>
      </c>
      <c r="BI114">
        <v>24.829599999999999</v>
      </c>
      <c r="BJ114">
        <v>21.926400000000001</v>
      </c>
      <c r="BK114">
        <v>12.3962</v>
      </c>
      <c r="BL114">
        <v>86.3934</v>
      </c>
      <c r="BM114">
        <v>3.1234000000000002</v>
      </c>
      <c r="BN114" t="s">
        <v>62</v>
      </c>
      <c r="BO114">
        <v>0</v>
      </c>
      <c r="BP114">
        <v>4.16472</v>
      </c>
      <c r="BQ114">
        <v>2.28552</v>
      </c>
      <c r="BR114">
        <v>9</v>
      </c>
      <c r="BS114" t="s">
        <v>84</v>
      </c>
      <c r="BT114" t="s">
        <v>85</v>
      </c>
      <c r="BU114">
        <v>70.792299999999997</v>
      </c>
      <c r="BV114">
        <v>19.985499999999998</v>
      </c>
      <c r="BW114">
        <v>12.4933</v>
      </c>
      <c r="BX114">
        <v>32.478700000000003</v>
      </c>
      <c r="BY114">
        <v>38.313600000000001</v>
      </c>
      <c r="BZ114">
        <v>0.54120000000000001</v>
      </c>
      <c r="CA114">
        <v>45.878900000000002</v>
      </c>
      <c r="CB114">
        <v>0.55259999999999998</v>
      </c>
      <c r="CC114">
        <v>0.55230000000000001</v>
      </c>
      <c r="CD114">
        <v>2.4249999999999998</v>
      </c>
      <c r="CE114">
        <v>0.15529999999999999</v>
      </c>
      <c r="CF114">
        <v>0.45</v>
      </c>
      <c r="CG114">
        <v>0.93740000000000001</v>
      </c>
      <c r="CH114">
        <v>2.3931</v>
      </c>
      <c r="CI114">
        <v>0.69020000000000004</v>
      </c>
      <c r="CJ114">
        <v>465.8535</v>
      </c>
      <c r="CK114">
        <v>2250</v>
      </c>
      <c r="CL114">
        <v>328</v>
      </c>
      <c r="CM114">
        <v>0</v>
      </c>
      <c r="CN114">
        <v>0.95009999999999994</v>
      </c>
      <c r="CO114">
        <v>6.8015999999999996</v>
      </c>
      <c r="CP114">
        <v>221.8057</v>
      </c>
      <c r="CQ114">
        <v>40.327800000000003</v>
      </c>
      <c r="CR114">
        <v>8.3799999999999999E-2</v>
      </c>
      <c r="CS114">
        <v>8.43E-2</v>
      </c>
      <c r="CT114">
        <v>0.95640000000000003</v>
      </c>
      <c r="CU114">
        <v>0.56530000000000002</v>
      </c>
      <c r="CV114">
        <v>0.3911</v>
      </c>
      <c r="CW114">
        <v>4.2999999999999997E-2</v>
      </c>
      <c r="CX114">
        <v>0.16370000000000001</v>
      </c>
      <c r="CY114">
        <v>7.3999999999999996E-2</v>
      </c>
      <c r="CZ114">
        <v>4.8599999999999997E-2</v>
      </c>
      <c r="DA114">
        <v>0.48409999999999997</v>
      </c>
      <c r="DB114">
        <v>2.01E-2</v>
      </c>
      <c r="DC114">
        <v>4.7500000000000001E-2</v>
      </c>
      <c r="DD114">
        <v>0.28970000000000001</v>
      </c>
      <c r="DE114">
        <v>1.24E-2</v>
      </c>
      <c r="DF114">
        <v>4.3700000000000003E-2</v>
      </c>
      <c r="DG114">
        <v>0</v>
      </c>
      <c r="DH114">
        <v>2.0000000000000001E-4</v>
      </c>
      <c r="DI114">
        <v>1E-4</v>
      </c>
      <c r="DJ114">
        <v>1.6722999999999999</v>
      </c>
      <c r="DK114">
        <v>21.727799999999998</v>
      </c>
      <c r="DL114">
        <v>0.24199999999999999</v>
      </c>
      <c r="DM114">
        <v>0.1074</v>
      </c>
      <c r="DN114">
        <v>1.3172999999999999</v>
      </c>
      <c r="DO114">
        <v>0.53080000000000005</v>
      </c>
      <c r="DP114">
        <v>0.40300000000000002</v>
      </c>
      <c r="DQ114">
        <v>1E-4</v>
      </c>
      <c r="DR114">
        <v>0</v>
      </c>
      <c r="DS114">
        <v>11.7486</v>
      </c>
      <c r="DT114">
        <v>7.6067</v>
      </c>
      <c r="DU114">
        <v>3.5512000000000001</v>
      </c>
      <c r="DV114">
        <v>6.3239000000000001</v>
      </c>
      <c r="DW114">
        <v>3.2484000000000002</v>
      </c>
      <c r="DX114" t="s">
        <v>62</v>
      </c>
      <c r="DY114">
        <v>454.92189999999999</v>
      </c>
      <c r="DZ114">
        <v>273.774</v>
      </c>
      <c r="EA114">
        <v>181.14779999999999</v>
      </c>
      <c r="EB114">
        <v>172.2561</v>
      </c>
      <c r="EC114">
        <v>4925.58</v>
      </c>
      <c r="ED114">
        <v>131.27000000000001</v>
      </c>
      <c r="EE114">
        <v>177.43</v>
      </c>
      <c r="EF114">
        <v>2.64</v>
      </c>
      <c r="EG114">
        <v>12.39</v>
      </c>
      <c r="EH114">
        <v>46481.47</v>
      </c>
      <c r="EI114">
        <v>10.1813</v>
      </c>
      <c r="EJ114">
        <v>5.1315</v>
      </c>
      <c r="EK114">
        <v>9.1798999999999999</v>
      </c>
      <c r="EL114">
        <v>1.0172000000000001</v>
      </c>
      <c r="EM114">
        <v>6.9532999999999996</v>
      </c>
      <c r="EN114">
        <v>3.9851999999999999</v>
      </c>
      <c r="EO114">
        <v>2.6274999999999999</v>
      </c>
      <c r="EP114">
        <v>888.82500000000005</v>
      </c>
      <c r="EQ114">
        <v>5.1371000000000002</v>
      </c>
      <c r="ER114">
        <v>77.872399999999999</v>
      </c>
      <c r="ES114">
        <v>378.81299999999999</v>
      </c>
    </row>
    <row r="115" spans="1:149">
      <c r="A115">
        <v>2108</v>
      </c>
      <c r="B115">
        <v>2</v>
      </c>
      <c r="C115">
        <v>31.093399999999999</v>
      </c>
      <c r="D115" t="s">
        <v>62</v>
      </c>
      <c r="E115">
        <v>1</v>
      </c>
      <c r="F115">
        <v>9.0377100000000006</v>
      </c>
      <c r="G115">
        <v>9.0724999999999998</v>
      </c>
      <c r="H115">
        <v>147</v>
      </c>
      <c r="I115" t="s">
        <v>86</v>
      </c>
      <c r="J115" t="s">
        <v>85</v>
      </c>
      <c r="K115">
        <v>377.1583</v>
      </c>
      <c r="L115">
        <v>81.823999999999998</v>
      </c>
      <c r="M115">
        <v>70.969399999999993</v>
      </c>
      <c r="N115">
        <v>152.79339999999999</v>
      </c>
      <c r="O115">
        <v>224.36500000000001</v>
      </c>
      <c r="P115">
        <v>0.59489999999999998</v>
      </c>
      <c r="Q115">
        <v>40.511699999999998</v>
      </c>
      <c r="R115">
        <v>0.96899999999999997</v>
      </c>
      <c r="S115">
        <v>0.96850000000000003</v>
      </c>
      <c r="T115">
        <v>27.889800000000001</v>
      </c>
      <c r="U115">
        <v>0.46529999999999999</v>
      </c>
      <c r="V115">
        <v>0.4</v>
      </c>
      <c r="W115">
        <v>3.5133000000000001</v>
      </c>
      <c r="X115">
        <v>3.8738000000000001</v>
      </c>
      <c r="Y115">
        <v>9.6942000000000004</v>
      </c>
      <c r="Z115">
        <v>2722.8685999999998</v>
      </c>
      <c r="AA115">
        <v>473</v>
      </c>
      <c r="AB115">
        <v>323</v>
      </c>
      <c r="AC115">
        <v>0</v>
      </c>
      <c r="AD115">
        <v>9.5785999999999998</v>
      </c>
      <c r="AE115">
        <v>21.716699999999999</v>
      </c>
      <c r="AF115">
        <v>895.84140000000002</v>
      </c>
      <c r="AG115">
        <v>23.4236</v>
      </c>
      <c r="AH115">
        <v>0.78520000000000001</v>
      </c>
      <c r="AI115">
        <v>0.77129999999999999</v>
      </c>
      <c r="AJ115">
        <v>4.7907999999999999</v>
      </c>
      <c r="AK115">
        <v>2.0668000000000002</v>
      </c>
      <c r="AL115">
        <v>2.7948</v>
      </c>
      <c r="AM115">
        <v>0.15709999999999999</v>
      </c>
      <c r="AN115">
        <v>1.018</v>
      </c>
      <c r="AO115">
        <v>0.37569999999999998</v>
      </c>
      <c r="AP115">
        <v>0.2316</v>
      </c>
      <c r="AQ115">
        <v>15.136200000000001</v>
      </c>
      <c r="AR115">
        <v>0.44450000000000001</v>
      </c>
      <c r="AS115">
        <v>0.19339999999999999</v>
      </c>
      <c r="AT115">
        <v>0.65790000000000004</v>
      </c>
      <c r="AU115">
        <v>2.3699999999999999E-2</v>
      </c>
      <c r="AV115">
        <v>0.2586</v>
      </c>
      <c r="AW115">
        <v>0.73680000000000001</v>
      </c>
      <c r="AX115">
        <v>2.3999999999999998E-3</v>
      </c>
      <c r="AY115">
        <v>2.0000000000000001E-4</v>
      </c>
      <c r="AZ115">
        <v>11.6897</v>
      </c>
      <c r="BA115">
        <v>9.6353000000000009</v>
      </c>
      <c r="BB115">
        <v>0.35370000000000001</v>
      </c>
      <c r="BC115">
        <v>1.1512</v>
      </c>
      <c r="BD115">
        <v>6.5411000000000001</v>
      </c>
      <c r="BE115">
        <v>15.355399999999999</v>
      </c>
      <c r="BF115">
        <v>2.3475000000000001</v>
      </c>
      <c r="BG115">
        <v>8.9999999999999998E-4</v>
      </c>
      <c r="BH115">
        <v>2.8999999999999998E-3</v>
      </c>
      <c r="BI115">
        <v>24.7639</v>
      </c>
      <c r="BJ115">
        <v>25.030999999999999</v>
      </c>
      <c r="BK115">
        <v>14.339499999999999</v>
      </c>
      <c r="BL115">
        <v>85.518799999999999</v>
      </c>
      <c r="BM115">
        <v>3.1400999999999999</v>
      </c>
      <c r="BN115" t="s">
        <v>62</v>
      </c>
      <c r="BO115">
        <v>0</v>
      </c>
      <c r="BP115">
        <v>4.3736699999999997</v>
      </c>
      <c r="BQ115">
        <v>2.4625400000000002</v>
      </c>
      <c r="BR115">
        <v>10</v>
      </c>
      <c r="BS115" t="s">
        <v>84</v>
      </c>
      <c r="BT115" t="s">
        <v>85</v>
      </c>
      <c r="BU115">
        <v>74.952200000000005</v>
      </c>
      <c r="BV115">
        <v>20.113099999999999</v>
      </c>
      <c r="BW115">
        <v>15.766299999999999</v>
      </c>
      <c r="BX115">
        <v>35.879399999999997</v>
      </c>
      <c r="BY115">
        <v>39.072899999999997</v>
      </c>
      <c r="BZ115">
        <v>0.52129999999999999</v>
      </c>
      <c r="CA115">
        <v>47.869700000000002</v>
      </c>
      <c r="CB115">
        <v>0.52539999999999998</v>
      </c>
      <c r="CC115">
        <v>0.52510000000000001</v>
      </c>
      <c r="CD115">
        <v>2.6029</v>
      </c>
      <c r="CE115">
        <v>0.18690000000000001</v>
      </c>
      <c r="CF115">
        <v>0.45</v>
      </c>
      <c r="CG115">
        <v>1.0285</v>
      </c>
      <c r="CH115">
        <v>2.5226000000000002</v>
      </c>
      <c r="CI115">
        <v>0.83079999999999998</v>
      </c>
      <c r="CJ115">
        <v>503.23930000000001</v>
      </c>
      <c r="CK115">
        <v>2250</v>
      </c>
      <c r="CL115">
        <v>335</v>
      </c>
      <c r="CM115">
        <v>0</v>
      </c>
      <c r="CN115">
        <v>1.2010000000000001</v>
      </c>
      <c r="CO115">
        <v>6.3124000000000002</v>
      </c>
      <c r="CP115">
        <v>215.22040000000001</v>
      </c>
      <c r="CQ115">
        <v>32.5334</v>
      </c>
      <c r="CR115">
        <v>9.9199999999999997E-2</v>
      </c>
      <c r="CS115">
        <v>9.9500000000000005E-2</v>
      </c>
      <c r="CT115">
        <v>1.1354</v>
      </c>
      <c r="CU115">
        <v>0.62050000000000005</v>
      </c>
      <c r="CV115">
        <v>0.51490000000000002</v>
      </c>
      <c r="CW115">
        <v>4.7199999999999999E-2</v>
      </c>
      <c r="CX115">
        <v>0.16370000000000001</v>
      </c>
      <c r="CY115">
        <v>8.8599999999999998E-2</v>
      </c>
      <c r="CZ115">
        <v>5.8200000000000002E-2</v>
      </c>
      <c r="DA115">
        <v>0.58360000000000001</v>
      </c>
      <c r="DB115">
        <v>2.24E-2</v>
      </c>
      <c r="DC115">
        <v>4.7500000000000001E-2</v>
      </c>
      <c r="DD115">
        <v>0.33650000000000002</v>
      </c>
      <c r="DE115">
        <v>1.34E-2</v>
      </c>
      <c r="DF115">
        <v>4.3700000000000003E-2</v>
      </c>
      <c r="DG115">
        <v>0</v>
      </c>
      <c r="DH115">
        <v>2.0000000000000001E-4</v>
      </c>
      <c r="DI115">
        <v>1E-4</v>
      </c>
      <c r="DJ115">
        <v>2.0388000000000002</v>
      </c>
      <c r="DK115">
        <v>17.9757</v>
      </c>
      <c r="DL115">
        <v>0.24010000000000001</v>
      </c>
      <c r="DM115">
        <v>0.1089</v>
      </c>
      <c r="DN115">
        <v>1.5575000000000001</v>
      </c>
      <c r="DO115">
        <v>0.63970000000000005</v>
      </c>
      <c r="DP115">
        <v>0.41070000000000001</v>
      </c>
      <c r="DQ115">
        <v>1E-4</v>
      </c>
      <c r="DR115">
        <v>0</v>
      </c>
      <c r="DS115">
        <v>11.930300000000001</v>
      </c>
      <c r="DT115">
        <v>9.7478999999999996</v>
      </c>
      <c r="DU115">
        <v>4.6189999999999998</v>
      </c>
      <c r="DV115">
        <v>6.4065000000000003</v>
      </c>
      <c r="DW115">
        <v>3.1757</v>
      </c>
      <c r="DX115" t="s">
        <v>62</v>
      </c>
      <c r="DY115">
        <v>452.11059999999998</v>
      </c>
      <c r="DZ115">
        <v>263.43779999999998</v>
      </c>
      <c r="EA115">
        <v>188.67269999999999</v>
      </c>
      <c r="EB115">
        <v>168.94659999999999</v>
      </c>
      <c r="EC115">
        <v>4831.6499999999996</v>
      </c>
      <c r="ED115">
        <v>130.13999999999999</v>
      </c>
      <c r="EE115">
        <v>177.43</v>
      </c>
      <c r="EF115">
        <v>2.68</v>
      </c>
      <c r="EG115">
        <v>13.73</v>
      </c>
      <c r="EH115">
        <v>46495.199999999997</v>
      </c>
      <c r="EI115">
        <v>9.7622999999999998</v>
      </c>
      <c r="EJ115">
        <v>5.7031000000000001</v>
      </c>
      <c r="EK115">
        <v>9.5051000000000005</v>
      </c>
      <c r="EL115">
        <v>1.7583</v>
      </c>
      <c r="EM115">
        <v>7.4139999999999997</v>
      </c>
      <c r="EN115">
        <v>4.5861999999999998</v>
      </c>
      <c r="EO115">
        <v>2.7115</v>
      </c>
      <c r="EP115">
        <v>779.07380000000001</v>
      </c>
      <c r="EQ115">
        <v>5.7079000000000004</v>
      </c>
      <c r="ER115">
        <v>78.713899999999995</v>
      </c>
      <c r="ES115">
        <v>378.81299999999999</v>
      </c>
    </row>
    <row r="116" spans="1:149">
      <c r="A116">
        <v>2109</v>
      </c>
      <c r="B116">
        <v>2</v>
      </c>
      <c r="C116">
        <v>31.093399999999999</v>
      </c>
      <c r="D116" t="s">
        <v>62</v>
      </c>
      <c r="E116">
        <v>1</v>
      </c>
      <c r="F116">
        <v>9.3428799999999992</v>
      </c>
      <c r="G116">
        <v>9.3452000000000002</v>
      </c>
      <c r="H116">
        <v>148</v>
      </c>
      <c r="I116" t="s">
        <v>86</v>
      </c>
      <c r="J116" t="s">
        <v>85</v>
      </c>
      <c r="K116">
        <v>366.28620000000001</v>
      </c>
      <c r="L116">
        <v>79.457999999999998</v>
      </c>
      <c r="M116">
        <v>75.239400000000003</v>
      </c>
      <c r="N116">
        <v>154.69739999999999</v>
      </c>
      <c r="O116">
        <v>211.58879999999999</v>
      </c>
      <c r="P116">
        <v>0.57769999999999999</v>
      </c>
      <c r="Q116">
        <v>42.234000000000002</v>
      </c>
      <c r="R116">
        <v>0.94369999999999998</v>
      </c>
      <c r="S116">
        <v>0.94330000000000003</v>
      </c>
      <c r="T116">
        <v>29.034500000000001</v>
      </c>
      <c r="U116">
        <v>0.48920000000000002</v>
      </c>
      <c r="V116">
        <v>0.4</v>
      </c>
      <c r="W116">
        <v>3.629</v>
      </c>
      <c r="X116">
        <v>3.9523999999999999</v>
      </c>
      <c r="Y116">
        <v>10.343400000000001</v>
      </c>
      <c r="Z116">
        <v>3002.5866999999998</v>
      </c>
      <c r="AA116">
        <v>466</v>
      </c>
      <c r="AB116">
        <v>309</v>
      </c>
      <c r="AC116">
        <v>0</v>
      </c>
      <c r="AD116">
        <v>12.1038</v>
      </c>
      <c r="AE116">
        <v>18.832699999999999</v>
      </c>
      <c r="AF116">
        <v>884.81399999999996</v>
      </c>
      <c r="AG116">
        <v>17.481100000000001</v>
      </c>
      <c r="AH116">
        <v>0.82250000000000001</v>
      </c>
      <c r="AI116">
        <v>0.81089999999999995</v>
      </c>
      <c r="AJ116">
        <v>5.0526</v>
      </c>
      <c r="AK116">
        <v>2.1387999999999998</v>
      </c>
      <c r="AL116">
        <v>2.9897</v>
      </c>
      <c r="AM116">
        <v>0.16259999999999999</v>
      </c>
      <c r="AN116">
        <v>1.018</v>
      </c>
      <c r="AO116">
        <v>0.38479999999999998</v>
      </c>
      <c r="AP116">
        <v>0.23719999999999999</v>
      </c>
      <c r="AQ116">
        <v>16.231100000000001</v>
      </c>
      <c r="AR116">
        <v>0.47</v>
      </c>
      <c r="AS116">
        <v>0.19339999999999999</v>
      </c>
      <c r="AT116">
        <v>0.68520000000000003</v>
      </c>
      <c r="AU116">
        <v>2.4199999999999999E-2</v>
      </c>
      <c r="AV116">
        <v>0.2586</v>
      </c>
      <c r="AW116">
        <v>0.70920000000000005</v>
      </c>
      <c r="AX116">
        <v>2.3999999999999998E-3</v>
      </c>
      <c r="AY116">
        <v>2.0000000000000001E-4</v>
      </c>
      <c r="AZ116">
        <v>12.632</v>
      </c>
      <c r="BA116">
        <v>8.8294999999999995</v>
      </c>
      <c r="BB116">
        <v>0.26869999999999999</v>
      </c>
      <c r="BC116">
        <v>1.0993999999999999</v>
      </c>
      <c r="BD116">
        <v>6.8098000000000001</v>
      </c>
      <c r="BE116">
        <v>16.454799999999999</v>
      </c>
      <c r="BF116">
        <v>2.4163000000000001</v>
      </c>
      <c r="BG116">
        <v>8.0000000000000004E-4</v>
      </c>
      <c r="BH116">
        <v>2.8E-3</v>
      </c>
      <c r="BI116">
        <v>24.758900000000001</v>
      </c>
      <c r="BJ116">
        <v>25.8095</v>
      </c>
      <c r="BK116">
        <v>14.619899999999999</v>
      </c>
      <c r="BL116">
        <v>86.367900000000006</v>
      </c>
      <c r="BM116">
        <v>3.1412</v>
      </c>
      <c r="BN116" t="s">
        <v>62</v>
      </c>
      <c r="BO116">
        <v>0</v>
      </c>
      <c r="BP116">
        <v>4.5705900000000002</v>
      </c>
      <c r="BQ116">
        <v>2.63063</v>
      </c>
      <c r="BR116">
        <v>11</v>
      </c>
      <c r="BS116" t="s">
        <v>84</v>
      </c>
      <c r="BT116" t="s">
        <v>85</v>
      </c>
      <c r="BU116">
        <v>78.435900000000004</v>
      </c>
      <c r="BV116">
        <v>20.656500000000001</v>
      </c>
      <c r="BW116">
        <v>18.142700000000001</v>
      </c>
      <c r="BX116">
        <v>38.799199999999999</v>
      </c>
      <c r="BY116">
        <v>39.636699999999998</v>
      </c>
      <c r="BZ116">
        <v>0.50529999999999997</v>
      </c>
      <c r="CA116">
        <v>49.466099999999997</v>
      </c>
      <c r="CB116">
        <v>0.48580000000000001</v>
      </c>
      <c r="CC116">
        <v>0.48549999999999999</v>
      </c>
      <c r="CD116">
        <v>2.8193999999999999</v>
      </c>
      <c r="CE116">
        <v>0.217</v>
      </c>
      <c r="CF116">
        <v>0.45</v>
      </c>
      <c r="CG116">
        <v>1.1081000000000001</v>
      </c>
      <c r="CH116">
        <v>2.6341999999999999</v>
      </c>
      <c r="CI116">
        <v>0.96450000000000002</v>
      </c>
      <c r="CJ116">
        <v>583.28380000000004</v>
      </c>
      <c r="CK116">
        <v>2250</v>
      </c>
      <c r="CL116">
        <v>323</v>
      </c>
      <c r="CM116">
        <v>0</v>
      </c>
      <c r="CN116">
        <v>1.8003</v>
      </c>
      <c r="CO116">
        <v>5.67</v>
      </c>
      <c r="CP116">
        <v>213.84229999999999</v>
      </c>
      <c r="CQ116">
        <v>22.017099999999999</v>
      </c>
      <c r="CR116">
        <v>0.1091</v>
      </c>
      <c r="CS116">
        <v>0.1101</v>
      </c>
      <c r="CT116">
        <v>1.3216000000000001</v>
      </c>
      <c r="CU116">
        <v>0.68559999999999999</v>
      </c>
      <c r="CV116">
        <v>0.63600000000000001</v>
      </c>
      <c r="CW116">
        <v>5.21E-2</v>
      </c>
      <c r="CX116">
        <v>0.16370000000000001</v>
      </c>
      <c r="CY116">
        <v>9.9500000000000005E-2</v>
      </c>
      <c r="CZ116">
        <v>6.54E-2</v>
      </c>
      <c r="DA116">
        <v>0.68759999999999999</v>
      </c>
      <c r="DB116">
        <v>2.52E-2</v>
      </c>
      <c r="DC116">
        <v>4.7500000000000001E-2</v>
      </c>
      <c r="DD116">
        <v>0.38300000000000001</v>
      </c>
      <c r="DE116">
        <v>1.4500000000000001E-2</v>
      </c>
      <c r="DF116">
        <v>4.3700000000000003E-2</v>
      </c>
      <c r="DG116">
        <v>0</v>
      </c>
      <c r="DH116">
        <v>2.0000000000000001E-4</v>
      </c>
      <c r="DI116">
        <v>1E-4</v>
      </c>
      <c r="DJ116">
        <v>2.4314</v>
      </c>
      <c r="DK116">
        <v>16.146100000000001</v>
      </c>
      <c r="DL116">
        <v>0.24310000000000001</v>
      </c>
      <c r="DM116">
        <v>0.1108</v>
      </c>
      <c r="DN116">
        <v>1.8006</v>
      </c>
      <c r="DO116">
        <v>0.75049999999999994</v>
      </c>
      <c r="DP116">
        <v>0.4168</v>
      </c>
      <c r="DQ116">
        <v>1E-4</v>
      </c>
      <c r="DR116">
        <v>0</v>
      </c>
      <c r="DS116">
        <v>12.587400000000001</v>
      </c>
      <c r="DT116">
        <v>11.0535</v>
      </c>
      <c r="DU116">
        <v>5.1388999999999996</v>
      </c>
      <c r="DV116">
        <v>6.7903000000000002</v>
      </c>
      <c r="DW116">
        <v>3.2292000000000001</v>
      </c>
      <c r="DX116" t="s">
        <v>62</v>
      </c>
      <c r="DY116">
        <v>444.72210000000001</v>
      </c>
      <c r="DZ116">
        <v>251.22550000000001</v>
      </c>
      <c r="EA116">
        <v>193.4966</v>
      </c>
      <c r="EB116">
        <v>141.29859999999999</v>
      </c>
      <c r="EC116">
        <v>4034.29</v>
      </c>
      <c r="ED116">
        <v>102.89</v>
      </c>
      <c r="EE116">
        <v>177.43</v>
      </c>
      <c r="EF116">
        <v>3.15</v>
      </c>
      <c r="EG116">
        <v>15.06</v>
      </c>
      <c r="EH116">
        <v>46510.27</v>
      </c>
      <c r="EI116">
        <v>10.383100000000001</v>
      </c>
      <c r="EJ116">
        <v>5.2476000000000003</v>
      </c>
      <c r="EK116">
        <v>9.5198999999999998</v>
      </c>
      <c r="EL116">
        <v>0.78439999999999999</v>
      </c>
      <c r="EM116">
        <v>7.1700999999999997</v>
      </c>
      <c r="EN116">
        <v>3.9773000000000001</v>
      </c>
      <c r="EO116">
        <v>3.5352999999999999</v>
      </c>
      <c r="EP116">
        <v>685.58820000000003</v>
      </c>
      <c r="EQ116">
        <v>5.2274000000000003</v>
      </c>
      <c r="ER116">
        <v>76.237300000000005</v>
      </c>
      <c r="ES116">
        <v>378.81299999999999</v>
      </c>
    </row>
    <row r="117" spans="1:149">
      <c r="A117">
        <v>2110</v>
      </c>
      <c r="B117">
        <v>2</v>
      </c>
      <c r="C117">
        <v>31.093399999999999</v>
      </c>
      <c r="D117" t="s">
        <v>62</v>
      </c>
      <c r="E117">
        <v>1</v>
      </c>
      <c r="F117">
        <v>9.6579999999999995</v>
      </c>
      <c r="G117">
        <v>9.6270500000000006</v>
      </c>
      <c r="H117">
        <v>149</v>
      </c>
      <c r="I117" t="s">
        <v>86</v>
      </c>
      <c r="J117" t="s">
        <v>85</v>
      </c>
      <c r="K117">
        <v>392.50290000000001</v>
      </c>
      <c r="L117">
        <v>84.578299999999999</v>
      </c>
      <c r="M117">
        <v>79.183400000000006</v>
      </c>
      <c r="N117">
        <v>163.76169999999999</v>
      </c>
      <c r="O117">
        <v>228.7413</v>
      </c>
      <c r="P117">
        <v>0.58279999999999998</v>
      </c>
      <c r="Q117">
        <v>41.7224</v>
      </c>
      <c r="R117">
        <v>0.92600000000000005</v>
      </c>
      <c r="S117">
        <v>0.92549999999999999</v>
      </c>
      <c r="T117">
        <v>30.562799999999999</v>
      </c>
      <c r="U117">
        <v>0.51139999999999997</v>
      </c>
      <c r="V117">
        <v>0.4</v>
      </c>
      <c r="W117">
        <v>3.7381000000000002</v>
      </c>
      <c r="X117">
        <v>4.0252999999999997</v>
      </c>
      <c r="Y117">
        <v>10.974600000000001</v>
      </c>
      <c r="Z117">
        <v>2993.2964999999999</v>
      </c>
      <c r="AA117">
        <v>459</v>
      </c>
      <c r="AB117">
        <v>321</v>
      </c>
      <c r="AC117">
        <v>0</v>
      </c>
      <c r="AD117">
        <v>12.3438</v>
      </c>
      <c r="AE117">
        <v>22.531700000000001</v>
      </c>
      <c r="AF117">
        <v>997.44569999999999</v>
      </c>
      <c r="AG117">
        <v>18.530899999999999</v>
      </c>
      <c r="AH117">
        <v>0.86380000000000001</v>
      </c>
      <c r="AI117">
        <v>0.84630000000000005</v>
      </c>
      <c r="AJ117">
        <v>5.3287000000000004</v>
      </c>
      <c r="AK117">
        <v>2.2374000000000001</v>
      </c>
      <c r="AL117">
        <v>3.1726000000000001</v>
      </c>
      <c r="AM117">
        <v>0.1701</v>
      </c>
      <c r="AN117">
        <v>1.018</v>
      </c>
      <c r="AO117">
        <v>0.39460000000000001</v>
      </c>
      <c r="AP117">
        <v>0.24329999999999999</v>
      </c>
      <c r="AQ117">
        <v>17.398800000000001</v>
      </c>
      <c r="AR117">
        <v>0.50349999999999995</v>
      </c>
      <c r="AS117">
        <v>0.19339999999999999</v>
      </c>
      <c r="AT117">
        <v>0.71399999999999997</v>
      </c>
      <c r="AU117">
        <v>2.4899999999999999E-2</v>
      </c>
      <c r="AV117">
        <v>0.2586</v>
      </c>
      <c r="AW117">
        <v>0.74319999999999997</v>
      </c>
      <c r="AX117">
        <v>2.5999999999999999E-3</v>
      </c>
      <c r="AY117">
        <v>2.0000000000000001E-4</v>
      </c>
      <c r="AZ117">
        <v>13.6495</v>
      </c>
      <c r="BA117">
        <v>8.8443000000000005</v>
      </c>
      <c r="BB117">
        <v>0.3483</v>
      </c>
      <c r="BC117">
        <v>1.1734</v>
      </c>
      <c r="BD117">
        <v>7.1581000000000001</v>
      </c>
      <c r="BE117">
        <v>17.628299999999999</v>
      </c>
      <c r="BF117">
        <v>2.4626999999999999</v>
      </c>
      <c r="BG117">
        <v>1E-3</v>
      </c>
      <c r="BH117">
        <v>3.0999999999999999E-3</v>
      </c>
      <c r="BI117">
        <v>26.134799999999998</v>
      </c>
      <c r="BJ117">
        <v>26.7653</v>
      </c>
      <c r="BK117">
        <v>15.134399999999999</v>
      </c>
      <c r="BL117">
        <v>92.434299999999993</v>
      </c>
      <c r="BM117">
        <v>3.2930000000000001</v>
      </c>
      <c r="BN117" t="s">
        <v>62</v>
      </c>
      <c r="BO117">
        <v>0</v>
      </c>
      <c r="BP117">
        <v>4.7683400000000002</v>
      </c>
      <c r="BQ117">
        <v>2.8006799999999998</v>
      </c>
      <c r="BR117">
        <v>12</v>
      </c>
      <c r="BS117" t="s">
        <v>84</v>
      </c>
      <c r="BT117" t="s">
        <v>85</v>
      </c>
      <c r="BU117">
        <v>86.892399999999995</v>
      </c>
      <c r="BV117">
        <v>22.706600000000002</v>
      </c>
      <c r="BW117">
        <v>20.667899999999999</v>
      </c>
      <c r="BX117">
        <v>43.374499999999998</v>
      </c>
      <c r="BY117">
        <v>43.517899999999997</v>
      </c>
      <c r="BZ117">
        <v>0.50080000000000002</v>
      </c>
      <c r="CA117">
        <v>49.917499999999997</v>
      </c>
      <c r="CB117">
        <v>0.46110000000000001</v>
      </c>
      <c r="CC117">
        <v>0.46079999999999999</v>
      </c>
      <c r="CD117">
        <v>3.0867</v>
      </c>
      <c r="CE117">
        <v>0.24759999999999999</v>
      </c>
      <c r="CF117">
        <v>0.45</v>
      </c>
      <c r="CG117">
        <v>1.1838</v>
      </c>
      <c r="CH117">
        <v>2.7389000000000001</v>
      </c>
      <c r="CI117">
        <v>1.1006</v>
      </c>
      <c r="CJ117">
        <v>608.67790000000002</v>
      </c>
      <c r="CK117">
        <v>2250</v>
      </c>
      <c r="CL117">
        <v>327</v>
      </c>
      <c r="CM117">
        <v>0</v>
      </c>
      <c r="CN117">
        <v>1.9635</v>
      </c>
      <c r="CO117">
        <v>7.1323999999999996</v>
      </c>
      <c r="CP117">
        <v>260.30160000000001</v>
      </c>
      <c r="CQ117">
        <v>22.1633</v>
      </c>
      <c r="CR117">
        <v>0.1208</v>
      </c>
      <c r="CS117">
        <v>0.1207</v>
      </c>
      <c r="CT117">
        <v>1.5264</v>
      </c>
      <c r="CU117">
        <v>0.76480000000000004</v>
      </c>
      <c r="CV117">
        <v>0.76160000000000005</v>
      </c>
      <c r="CW117">
        <v>5.8099999999999999E-2</v>
      </c>
      <c r="CX117">
        <v>0.16370000000000001</v>
      </c>
      <c r="CY117">
        <v>0.11269999999999999</v>
      </c>
      <c r="CZ117">
        <v>7.3999999999999996E-2</v>
      </c>
      <c r="DA117">
        <v>0.80200000000000005</v>
      </c>
      <c r="DB117">
        <v>2.86E-2</v>
      </c>
      <c r="DC117">
        <v>4.7500000000000001E-2</v>
      </c>
      <c r="DD117">
        <v>0.43209999999999998</v>
      </c>
      <c r="DE117">
        <v>1.5800000000000002E-2</v>
      </c>
      <c r="DF117">
        <v>4.3700000000000003E-2</v>
      </c>
      <c r="DG117">
        <v>0</v>
      </c>
      <c r="DH117">
        <v>2.0000000000000001E-4</v>
      </c>
      <c r="DI117">
        <v>1E-4</v>
      </c>
      <c r="DJ117">
        <v>2.8751000000000002</v>
      </c>
      <c r="DK117">
        <v>15.4337</v>
      </c>
      <c r="DL117">
        <v>0.26629999999999998</v>
      </c>
      <c r="DM117">
        <v>0.1225</v>
      </c>
      <c r="DN117">
        <v>2.0670000000000002</v>
      </c>
      <c r="DO117">
        <v>0.873</v>
      </c>
      <c r="DP117">
        <v>0.4224</v>
      </c>
      <c r="DQ117">
        <v>1E-4</v>
      </c>
      <c r="DR117">
        <v>1E-4</v>
      </c>
      <c r="DS117">
        <v>13.899699999999999</v>
      </c>
      <c r="DT117">
        <v>12.6509</v>
      </c>
      <c r="DU117">
        <v>5.8723999999999998</v>
      </c>
      <c r="DV117">
        <v>7.5134999999999996</v>
      </c>
      <c r="DW117">
        <v>3.4380000000000002</v>
      </c>
      <c r="DX117" t="s">
        <v>62</v>
      </c>
      <c r="DY117">
        <v>479.3954</v>
      </c>
      <c r="DZ117">
        <v>272.25920000000002</v>
      </c>
      <c r="EA117">
        <v>207.1362</v>
      </c>
      <c r="EB117">
        <v>183.83199999999999</v>
      </c>
      <c r="EC117">
        <v>5249.81</v>
      </c>
      <c r="ED117">
        <v>139.86000000000001</v>
      </c>
      <c r="EE117">
        <v>177.39</v>
      </c>
      <c r="EF117">
        <v>2.61</v>
      </c>
      <c r="EG117">
        <v>16.52</v>
      </c>
      <c r="EH117">
        <v>46526.79</v>
      </c>
      <c r="EI117">
        <v>10.0815</v>
      </c>
      <c r="EJ117">
        <v>5.7887000000000004</v>
      </c>
      <c r="EK117">
        <v>10.029</v>
      </c>
      <c r="EL117">
        <v>1.3887</v>
      </c>
      <c r="EM117">
        <v>7.6967999999999996</v>
      </c>
      <c r="EN117">
        <v>4.5427999999999997</v>
      </c>
      <c r="EO117">
        <v>3.2566999999999999</v>
      </c>
      <c r="EP117">
        <v>712.31200000000001</v>
      </c>
      <c r="EQ117">
        <v>5.7469000000000001</v>
      </c>
      <c r="ER117">
        <v>76.391499999999994</v>
      </c>
      <c r="ES117">
        <v>378.81299999999999</v>
      </c>
    </row>
    <row r="118" spans="1:149">
      <c r="A118">
        <v>2111</v>
      </c>
      <c r="B118">
        <v>2</v>
      </c>
      <c r="C118">
        <v>31.093399999999999</v>
      </c>
      <c r="D118" t="s">
        <v>62</v>
      </c>
      <c r="E118">
        <v>1</v>
      </c>
      <c r="F118">
        <v>9.9620300000000004</v>
      </c>
      <c r="G118">
        <v>9.8994300000000006</v>
      </c>
      <c r="H118">
        <v>150</v>
      </c>
      <c r="I118" t="s">
        <v>86</v>
      </c>
      <c r="J118" t="s">
        <v>85</v>
      </c>
      <c r="K118">
        <v>393.1173</v>
      </c>
      <c r="L118">
        <v>84.289500000000004</v>
      </c>
      <c r="M118">
        <v>78.426000000000002</v>
      </c>
      <c r="N118">
        <v>162.71559999999999</v>
      </c>
      <c r="O118">
        <v>230.40170000000001</v>
      </c>
      <c r="P118">
        <v>0.58609999999999995</v>
      </c>
      <c r="Q118">
        <v>41.391100000000002</v>
      </c>
      <c r="R118">
        <v>0.91849999999999998</v>
      </c>
      <c r="S118">
        <v>0.91800000000000004</v>
      </c>
      <c r="T118">
        <v>31.825500000000002</v>
      </c>
      <c r="U118">
        <v>0.53459999999999996</v>
      </c>
      <c r="V118">
        <v>0.4</v>
      </c>
      <c r="W118">
        <v>3.8508</v>
      </c>
      <c r="X118">
        <v>4.0994000000000002</v>
      </c>
      <c r="Y118">
        <v>11.6465</v>
      </c>
      <c r="Z118">
        <v>3168.4661000000001</v>
      </c>
      <c r="AA118">
        <v>452</v>
      </c>
      <c r="AB118">
        <v>297</v>
      </c>
      <c r="AC118">
        <v>0</v>
      </c>
      <c r="AD118">
        <v>13.171200000000001</v>
      </c>
      <c r="AE118">
        <v>17.616900000000001</v>
      </c>
      <c r="AF118">
        <v>880.38530000000003</v>
      </c>
      <c r="AG118">
        <v>17.492799999999999</v>
      </c>
      <c r="AH118">
        <v>0.91879999999999995</v>
      </c>
      <c r="AI118">
        <v>0.90839999999999999</v>
      </c>
      <c r="AJ118">
        <v>5.5952000000000002</v>
      </c>
      <c r="AK118">
        <v>2.3136000000000001</v>
      </c>
      <c r="AL118">
        <v>3.3683000000000001</v>
      </c>
      <c r="AM118">
        <v>0.1759</v>
      </c>
      <c r="AN118">
        <v>1.018</v>
      </c>
      <c r="AO118">
        <v>0.40920000000000001</v>
      </c>
      <c r="AP118">
        <v>0.25230000000000002</v>
      </c>
      <c r="AQ118">
        <v>18.5351</v>
      </c>
      <c r="AR118">
        <v>0.53</v>
      </c>
      <c r="AS118">
        <v>0.19339999999999999</v>
      </c>
      <c r="AT118">
        <v>0.74180000000000001</v>
      </c>
      <c r="AU118">
        <v>2.5499999999999998E-2</v>
      </c>
      <c r="AV118">
        <v>0.2586</v>
      </c>
      <c r="AW118">
        <v>0.7581</v>
      </c>
      <c r="AX118">
        <v>2.7000000000000001E-3</v>
      </c>
      <c r="AY118">
        <v>2.0000000000000001E-4</v>
      </c>
      <c r="AZ118">
        <v>14.6601</v>
      </c>
      <c r="BA118">
        <v>8.3134999999999994</v>
      </c>
      <c r="BB118">
        <v>0.32300000000000001</v>
      </c>
      <c r="BC118">
        <v>1.1448</v>
      </c>
      <c r="BD118">
        <v>7.4810999999999996</v>
      </c>
      <c r="BE118">
        <v>18.773099999999999</v>
      </c>
      <c r="BF118">
        <v>2.5093999999999999</v>
      </c>
      <c r="BG118">
        <v>1E-3</v>
      </c>
      <c r="BH118">
        <v>3.0999999999999999E-3</v>
      </c>
      <c r="BI118">
        <v>25.6935</v>
      </c>
      <c r="BJ118">
        <v>26.456</v>
      </c>
      <c r="BK118">
        <v>15.116400000000001</v>
      </c>
      <c r="BL118">
        <v>92.234700000000004</v>
      </c>
      <c r="BM118">
        <v>3.2149999999999999</v>
      </c>
      <c r="BN118" t="s">
        <v>62</v>
      </c>
      <c r="BO118">
        <v>0</v>
      </c>
      <c r="BP118">
        <v>4.9558999999999997</v>
      </c>
      <c r="BQ118">
        <v>2.96313</v>
      </c>
      <c r="BR118">
        <v>13</v>
      </c>
      <c r="BS118" t="s">
        <v>84</v>
      </c>
      <c r="BT118" t="s">
        <v>85</v>
      </c>
      <c r="BU118">
        <v>91.688500000000005</v>
      </c>
      <c r="BV118">
        <v>23.720300000000002</v>
      </c>
      <c r="BW118">
        <v>22.0913</v>
      </c>
      <c r="BX118">
        <v>45.811599999999999</v>
      </c>
      <c r="BY118">
        <v>45.876899999999999</v>
      </c>
      <c r="BZ118">
        <v>0.50039999999999996</v>
      </c>
      <c r="CA118">
        <v>49.964399999999998</v>
      </c>
      <c r="CB118">
        <v>0.44540000000000002</v>
      </c>
      <c r="CC118">
        <v>0.4451</v>
      </c>
      <c r="CD118">
        <v>3.3197000000000001</v>
      </c>
      <c r="CE118">
        <v>0.28070000000000001</v>
      </c>
      <c r="CF118">
        <v>0.45</v>
      </c>
      <c r="CG118">
        <v>1.2603</v>
      </c>
      <c r="CH118">
        <v>2.8433999999999999</v>
      </c>
      <c r="CI118">
        <v>1.2475000000000001</v>
      </c>
      <c r="CJ118">
        <v>673.96190000000001</v>
      </c>
      <c r="CK118">
        <v>2250</v>
      </c>
      <c r="CL118">
        <v>312</v>
      </c>
      <c r="CM118">
        <v>0</v>
      </c>
      <c r="CN118">
        <v>2.3170000000000002</v>
      </c>
      <c r="CO118">
        <v>6.1651999999999996</v>
      </c>
      <c r="CP118">
        <v>242.73849999999999</v>
      </c>
      <c r="CQ118">
        <v>19.8</v>
      </c>
      <c r="CR118">
        <v>0.13489999999999999</v>
      </c>
      <c r="CS118">
        <v>0.13550000000000001</v>
      </c>
      <c r="CT118">
        <v>1.7377</v>
      </c>
      <c r="CU118">
        <v>0.83650000000000002</v>
      </c>
      <c r="CV118">
        <v>0.9012</v>
      </c>
      <c r="CW118">
        <v>6.3600000000000004E-2</v>
      </c>
      <c r="CX118">
        <v>0.16370000000000001</v>
      </c>
      <c r="CY118">
        <v>0.1288</v>
      </c>
      <c r="CZ118">
        <v>8.4599999999999995E-2</v>
      </c>
      <c r="DA118">
        <v>0.91979999999999995</v>
      </c>
      <c r="DB118">
        <v>3.1600000000000003E-2</v>
      </c>
      <c r="DC118">
        <v>4.7500000000000001E-2</v>
      </c>
      <c r="DD118">
        <v>0.48080000000000001</v>
      </c>
      <c r="DE118">
        <v>1.7000000000000001E-2</v>
      </c>
      <c r="DF118">
        <v>4.3700000000000003E-2</v>
      </c>
      <c r="DG118">
        <v>0</v>
      </c>
      <c r="DH118">
        <v>2.0000000000000001E-4</v>
      </c>
      <c r="DI118">
        <v>1E-4</v>
      </c>
      <c r="DJ118">
        <v>3.3449</v>
      </c>
      <c r="DK118">
        <v>14.045199999999999</v>
      </c>
      <c r="DL118">
        <v>0.27539999999999998</v>
      </c>
      <c r="DM118">
        <v>0.12809999999999999</v>
      </c>
      <c r="DN118">
        <v>2.3424</v>
      </c>
      <c r="DO118">
        <v>1.0011000000000001</v>
      </c>
      <c r="DP118">
        <v>0.4274</v>
      </c>
      <c r="DQ118">
        <v>1E-4</v>
      </c>
      <c r="DR118">
        <v>1E-4</v>
      </c>
      <c r="DS118">
        <v>14.352</v>
      </c>
      <c r="DT118">
        <v>13.767799999999999</v>
      </c>
      <c r="DU118">
        <v>6.4832000000000001</v>
      </c>
      <c r="DV118">
        <v>7.7821999999999996</v>
      </c>
      <c r="DW118">
        <v>3.4264000000000001</v>
      </c>
      <c r="DX118" t="s">
        <v>62</v>
      </c>
      <c r="DY118">
        <v>484.80579999999998</v>
      </c>
      <c r="DZ118">
        <v>276.27859999999998</v>
      </c>
      <c r="EA118">
        <v>208.52719999999999</v>
      </c>
      <c r="EB118">
        <v>147.56710000000001</v>
      </c>
      <c r="EC118">
        <v>4216.2700000000004</v>
      </c>
      <c r="ED118">
        <v>108.3</v>
      </c>
      <c r="EE118">
        <v>177.43</v>
      </c>
      <c r="EF118">
        <v>3.29</v>
      </c>
      <c r="EG118">
        <v>18.010000000000002</v>
      </c>
      <c r="EH118">
        <v>46544.800000000003</v>
      </c>
      <c r="EI118">
        <v>10.314</v>
      </c>
      <c r="EJ118">
        <v>4.7069000000000001</v>
      </c>
      <c r="EK118">
        <v>8.5701999999999998</v>
      </c>
      <c r="EL118">
        <v>0.64449999999999996</v>
      </c>
      <c r="EM118">
        <v>6.4454000000000002</v>
      </c>
      <c r="EN118">
        <v>3.5449000000000002</v>
      </c>
      <c r="EO118">
        <v>3.1263000000000001</v>
      </c>
      <c r="EP118">
        <v>636.13040000000001</v>
      </c>
      <c r="EQ118">
        <v>4.8163999999999998</v>
      </c>
      <c r="ER118">
        <v>77.812100000000001</v>
      </c>
      <c r="ES118">
        <v>378.81299999999999</v>
      </c>
    </row>
    <row r="119" spans="1:149">
      <c r="A119">
        <v>2112</v>
      </c>
      <c r="B119">
        <v>2</v>
      </c>
      <c r="C119">
        <v>31.093399999999999</v>
      </c>
      <c r="D119" t="s">
        <v>62</v>
      </c>
      <c r="E119">
        <v>1</v>
      </c>
      <c r="F119">
        <v>10.23</v>
      </c>
      <c r="G119">
        <v>10.14</v>
      </c>
      <c r="H119">
        <v>151</v>
      </c>
      <c r="I119" t="s">
        <v>86</v>
      </c>
      <c r="J119" t="s">
        <v>85</v>
      </c>
      <c r="K119">
        <v>370.23390000000001</v>
      </c>
      <c r="L119">
        <v>76.534999999999997</v>
      </c>
      <c r="M119">
        <v>92.948400000000007</v>
      </c>
      <c r="N119">
        <v>169.48339999999999</v>
      </c>
      <c r="O119">
        <v>200.75049999999999</v>
      </c>
      <c r="P119">
        <v>0.54220000000000002</v>
      </c>
      <c r="Q119">
        <v>45.7774</v>
      </c>
      <c r="R119">
        <v>0.90449999999999997</v>
      </c>
      <c r="S119">
        <v>0.90400000000000003</v>
      </c>
      <c r="T119">
        <v>32.728299999999997</v>
      </c>
      <c r="U119">
        <v>0.55659999999999998</v>
      </c>
      <c r="V119">
        <v>0.4</v>
      </c>
      <c r="W119">
        <v>3.9598</v>
      </c>
      <c r="X119">
        <v>4.1699000000000002</v>
      </c>
      <c r="Y119">
        <v>12.3149</v>
      </c>
      <c r="Z119">
        <v>3283.3865999999998</v>
      </c>
      <c r="AA119">
        <v>445</v>
      </c>
      <c r="AB119">
        <v>323</v>
      </c>
      <c r="AC119">
        <v>0</v>
      </c>
      <c r="AD119">
        <v>14.2232</v>
      </c>
      <c r="AE119">
        <v>19.228400000000001</v>
      </c>
      <c r="AF119">
        <v>955.80780000000004</v>
      </c>
      <c r="AG119">
        <v>14.1143</v>
      </c>
      <c r="AH119">
        <v>0.96199999999999997</v>
      </c>
      <c r="AI119">
        <v>0.94010000000000005</v>
      </c>
      <c r="AJ119">
        <v>5.8212999999999999</v>
      </c>
      <c r="AK119">
        <v>2.3593000000000002</v>
      </c>
      <c r="AL119">
        <v>3.5535999999999999</v>
      </c>
      <c r="AM119">
        <v>0.1794</v>
      </c>
      <c r="AN119">
        <v>1.018</v>
      </c>
      <c r="AO119">
        <v>0.41959999999999997</v>
      </c>
      <c r="AP119">
        <v>0.25869999999999999</v>
      </c>
      <c r="AQ119">
        <v>19.521799999999999</v>
      </c>
      <c r="AR119">
        <v>0.54779999999999995</v>
      </c>
      <c r="AS119">
        <v>0.19339999999999999</v>
      </c>
      <c r="AT119">
        <v>0.76500000000000001</v>
      </c>
      <c r="AU119">
        <v>2.58E-2</v>
      </c>
      <c r="AV119">
        <v>0.2586</v>
      </c>
      <c r="AW119">
        <v>0.68059999999999998</v>
      </c>
      <c r="AX119">
        <v>2.5000000000000001E-3</v>
      </c>
      <c r="AY119">
        <v>2.0000000000000001E-4</v>
      </c>
      <c r="AZ119">
        <v>15.5504</v>
      </c>
      <c r="BA119">
        <v>7.1853999999999996</v>
      </c>
      <c r="BB119">
        <v>0.17730000000000001</v>
      </c>
      <c r="BC119">
        <v>0.99009999999999998</v>
      </c>
      <c r="BD119">
        <v>7.6585000000000001</v>
      </c>
      <c r="BE119">
        <v>19.763200000000001</v>
      </c>
      <c r="BF119">
        <v>2.5806</v>
      </c>
      <c r="BG119">
        <v>6.9999999999999999E-4</v>
      </c>
      <c r="BH119">
        <v>2.8999999999999998E-3</v>
      </c>
      <c r="BI119">
        <v>26.145299999999999</v>
      </c>
      <c r="BJ119">
        <v>29.942699999999999</v>
      </c>
      <c r="BK119">
        <v>17.177499999999998</v>
      </c>
      <c r="BL119">
        <v>92.903499999999994</v>
      </c>
      <c r="BM119">
        <v>3.3144999999999998</v>
      </c>
      <c r="BN119" t="s">
        <v>62</v>
      </c>
      <c r="BO119">
        <v>0</v>
      </c>
      <c r="BP119">
        <v>5.1159400000000002</v>
      </c>
      <c r="BQ119">
        <v>3.1026500000000001</v>
      </c>
      <c r="BR119">
        <v>14</v>
      </c>
      <c r="BS119" t="s">
        <v>84</v>
      </c>
      <c r="BT119" t="s">
        <v>85</v>
      </c>
      <c r="BU119">
        <v>92.596900000000005</v>
      </c>
      <c r="BV119">
        <v>22.230899999999998</v>
      </c>
      <c r="BW119">
        <v>28.090699999999998</v>
      </c>
      <c r="BX119">
        <v>50.3215</v>
      </c>
      <c r="BY119">
        <v>42.275300000000001</v>
      </c>
      <c r="BZ119">
        <v>0.45660000000000001</v>
      </c>
      <c r="CA119">
        <v>54.344799999999999</v>
      </c>
      <c r="CB119">
        <v>0.4279</v>
      </c>
      <c r="CC119">
        <v>0.42770000000000002</v>
      </c>
      <c r="CD119">
        <v>3.4765999999999999</v>
      </c>
      <c r="CE119">
        <v>0.31419999999999998</v>
      </c>
      <c r="CF119">
        <v>0.45</v>
      </c>
      <c r="CG119">
        <v>1.3333999999999999</v>
      </c>
      <c r="CH119">
        <v>2.9420999999999999</v>
      </c>
      <c r="CI119">
        <v>1.3964000000000001</v>
      </c>
      <c r="CJ119">
        <v>730.50980000000004</v>
      </c>
      <c r="CK119">
        <v>2250</v>
      </c>
      <c r="CL119">
        <v>338</v>
      </c>
      <c r="CM119">
        <v>0</v>
      </c>
      <c r="CN119">
        <v>2.8733</v>
      </c>
      <c r="CO119">
        <v>7.0593000000000004</v>
      </c>
      <c r="CP119">
        <v>284.05410000000001</v>
      </c>
      <c r="CQ119">
        <v>14.713200000000001</v>
      </c>
      <c r="CR119">
        <v>0.14760000000000001</v>
      </c>
      <c r="CS119">
        <v>0.1426</v>
      </c>
      <c r="CT119">
        <v>1.9317</v>
      </c>
      <c r="CU119">
        <v>0.88829999999999998</v>
      </c>
      <c r="CV119">
        <v>1.0434000000000001</v>
      </c>
      <c r="CW119">
        <v>6.7500000000000004E-2</v>
      </c>
      <c r="CX119">
        <v>0.16370000000000001</v>
      </c>
      <c r="CY119">
        <v>0.14419999999999999</v>
      </c>
      <c r="CZ119">
        <v>9.4700000000000006E-2</v>
      </c>
      <c r="DA119">
        <v>1.0279</v>
      </c>
      <c r="DB119">
        <v>3.3799999999999997E-2</v>
      </c>
      <c r="DC119">
        <v>4.7500000000000001E-2</v>
      </c>
      <c r="DD119">
        <v>0.52370000000000005</v>
      </c>
      <c r="DE119">
        <v>1.78E-2</v>
      </c>
      <c r="DF119">
        <v>4.3700000000000003E-2</v>
      </c>
      <c r="DG119">
        <v>0</v>
      </c>
      <c r="DH119">
        <v>2.0000000000000001E-4</v>
      </c>
      <c r="DI119">
        <v>1E-4</v>
      </c>
      <c r="DJ119">
        <v>3.7858000000000001</v>
      </c>
      <c r="DK119">
        <v>11.645</v>
      </c>
      <c r="DL119">
        <v>0.25180000000000002</v>
      </c>
      <c r="DM119">
        <v>0.1178</v>
      </c>
      <c r="DN119">
        <v>2.5941000000000001</v>
      </c>
      <c r="DO119">
        <v>1.1189</v>
      </c>
      <c r="DP119">
        <v>0.43130000000000002</v>
      </c>
      <c r="DQ119">
        <v>1E-4</v>
      </c>
      <c r="DR119">
        <v>1E-4</v>
      </c>
      <c r="DS119">
        <v>14.2117</v>
      </c>
      <c r="DT119">
        <v>17.120699999999999</v>
      </c>
      <c r="DU119">
        <v>8.0206999999999997</v>
      </c>
      <c r="DV119">
        <v>7.6523000000000003</v>
      </c>
      <c r="DW119">
        <v>3.3161999999999998</v>
      </c>
      <c r="DX119" t="s">
        <v>62</v>
      </c>
      <c r="DY119">
        <v>462.83069999999998</v>
      </c>
      <c r="DZ119">
        <v>243.0258</v>
      </c>
      <c r="EA119">
        <v>219.8049</v>
      </c>
      <c r="EB119">
        <v>162.70150000000001</v>
      </c>
      <c r="EC119">
        <v>4642.97</v>
      </c>
      <c r="ED119">
        <v>119.32</v>
      </c>
      <c r="EE119">
        <v>177.38</v>
      </c>
      <c r="EF119">
        <v>2.84</v>
      </c>
      <c r="EG119">
        <v>19.34</v>
      </c>
      <c r="EH119">
        <v>46564.13</v>
      </c>
      <c r="EI119">
        <v>10.3591</v>
      </c>
      <c r="EJ119">
        <v>6.6342999999999996</v>
      </c>
      <c r="EK119">
        <v>10.6975</v>
      </c>
      <c r="EL119">
        <v>2.2425000000000002</v>
      </c>
      <c r="EM119">
        <v>8.4627999999999997</v>
      </c>
      <c r="EN119">
        <v>5.3525999999999998</v>
      </c>
      <c r="EO119">
        <v>3.8397000000000001</v>
      </c>
      <c r="EP119">
        <v>707.07410000000004</v>
      </c>
      <c r="EQ119">
        <v>6.5373000000000001</v>
      </c>
      <c r="ER119">
        <v>76.393600000000006</v>
      </c>
      <c r="ES119">
        <v>378.81299999999999</v>
      </c>
    </row>
    <row r="120" spans="1:149">
      <c r="A120">
        <v>2113</v>
      </c>
      <c r="B120">
        <v>2</v>
      </c>
      <c r="C120">
        <v>31.093399999999999</v>
      </c>
      <c r="D120" t="s">
        <v>62</v>
      </c>
      <c r="E120">
        <v>1</v>
      </c>
      <c r="F120">
        <v>10.5641</v>
      </c>
      <c r="G120">
        <v>10.4407</v>
      </c>
      <c r="H120">
        <v>152</v>
      </c>
      <c r="I120" t="s">
        <v>86</v>
      </c>
      <c r="J120" t="s">
        <v>85</v>
      </c>
      <c r="K120">
        <v>438.50970000000001</v>
      </c>
      <c r="L120">
        <v>96.867199999999997</v>
      </c>
      <c r="M120">
        <v>80.078400000000002</v>
      </c>
      <c r="N120">
        <v>176.94560000000001</v>
      </c>
      <c r="O120">
        <v>261.5641</v>
      </c>
      <c r="P120">
        <v>0.59650000000000003</v>
      </c>
      <c r="Q120">
        <v>40.351599999999998</v>
      </c>
      <c r="R120">
        <v>0.88660000000000005</v>
      </c>
      <c r="S120">
        <v>0.8861</v>
      </c>
      <c r="T120">
        <v>35.096600000000002</v>
      </c>
      <c r="U120">
        <v>0.57499999999999996</v>
      </c>
      <c r="V120">
        <v>0.4</v>
      </c>
      <c r="W120">
        <v>4.056</v>
      </c>
      <c r="X120">
        <v>4.2313000000000001</v>
      </c>
      <c r="Y120">
        <v>12.9207</v>
      </c>
      <c r="Z120">
        <v>3270.9735000000001</v>
      </c>
      <c r="AA120">
        <v>438</v>
      </c>
      <c r="AB120">
        <v>322</v>
      </c>
      <c r="AC120">
        <v>0</v>
      </c>
      <c r="AD120">
        <v>13.0623</v>
      </c>
      <c r="AE120">
        <v>22.3994</v>
      </c>
      <c r="AF120">
        <v>1014.4558</v>
      </c>
      <c r="AG120">
        <v>20.0244</v>
      </c>
      <c r="AH120">
        <v>0.99029999999999996</v>
      </c>
      <c r="AI120">
        <v>0.96789999999999998</v>
      </c>
      <c r="AJ120">
        <v>6.1280999999999999</v>
      </c>
      <c r="AK120">
        <v>2.5121000000000002</v>
      </c>
      <c r="AL120">
        <v>3.7139000000000002</v>
      </c>
      <c r="AM120">
        <v>0.191</v>
      </c>
      <c r="AN120">
        <v>1.018</v>
      </c>
      <c r="AO120">
        <v>0.42480000000000001</v>
      </c>
      <c r="AP120">
        <v>0.26190000000000002</v>
      </c>
      <c r="AQ120">
        <v>20.8553</v>
      </c>
      <c r="AR120">
        <v>0.59930000000000005</v>
      </c>
      <c r="AS120">
        <v>0.19339999999999999</v>
      </c>
      <c r="AT120">
        <v>0.79720000000000002</v>
      </c>
      <c r="AU120">
        <v>2.7E-2</v>
      </c>
      <c r="AV120">
        <v>0.2586</v>
      </c>
      <c r="AW120">
        <v>0.76060000000000005</v>
      </c>
      <c r="AX120">
        <v>3.3E-3</v>
      </c>
      <c r="AY120">
        <v>2.9999999999999997E-4</v>
      </c>
      <c r="AZ120">
        <v>16.756900000000002</v>
      </c>
      <c r="BA120">
        <v>8.6593999999999998</v>
      </c>
      <c r="BB120">
        <v>0.42849999999999999</v>
      </c>
      <c r="BC120">
        <v>1.3392999999999999</v>
      </c>
      <c r="BD120">
        <v>8.0869999999999997</v>
      </c>
      <c r="BE120">
        <v>21.102599999999999</v>
      </c>
      <c r="BF120">
        <v>2.6095000000000002</v>
      </c>
      <c r="BG120">
        <v>1.2999999999999999E-3</v>
      </c>
      <c r="BH120">
        <v>3.8E-3</v>
      </c>
      <c r="BI120">
        <v>28.091999999999999</v>
      </c>
      <c r="BJ120">
        <v>26.1617</v>
      </c>
      <c r="BK120">
        <v>14.962400000000001</v>
      </c>
      <c r="BL120">
        <v>104.27460000000001</v>
      </c>
      <c r="BM120">
        <v>3.4548999999999999</v>
      </c>
      <c r="BN120" t="s">
        <v>62</v>
      </c>
      <c r="BO120">
        <v>0</v>
      </c>
      <c r="BP120">
        <v>5.3136999999999999</v>
      </c>
      <c r="BQ120">
        <v>3.27623</v>
      </c>
      <c r="BR120">
        <v>15</v>
      </c>
      <c r="BS120" t="s">
        <v>84</v>
      </c>
      <c r="BT120" t="s">
        <v>85</v>
      </c>
      <c r="BU120">
        <v>107.6083</v>
      </c>
      <c r="BV120">
        <v>28.1174</v>
      </c>
      <c r="BW120">
        <v>25.466699999999999</v>
      </c>
      <c r="BX120">
        <v>53.584099999999999</v>
      </c>
      <c r="BY120">
        <v>54.0242</v>
      </c>
      <c r="BZ120">
        <v>0.502</v>
      </c>
      <c r="CA120">
        <v>49.795499999999997</v>
      </c>
      <c r="CB120">
        <v>0.40870000000000001</v>
      </c>
      <c r="CC120">
        <v>0.40849999999999997</v>
      </c>
      <c r="CD120">
        <v>3.9091</v>
      </c>
      <c r="CE120">
        <v>0.34449999999999997</v>
      </c>
      <c r="CF120">
        <v>0.45</v>
      </c>
      <c r="CG120">
        <v>1.3962000000000001</v>
      </c>
      <c r="CH120">
        <v>3.0259999999999998</v>
      </c>
      <c r="CI120">
        <v>1.5309999999999999</v>
      </c>
      <c r="CJ120">
        <v>749.62300000000005</v>
      </c>
      <c r="CK120">
        <v>2250</v>
      </c>
      <c r="CL120">
        <v>336</v>
      </c>
      <c r="CM120">
        <v>0</v>
      </c>
      <c r="CN120">
        <v>2.5840000000000001</v>
      </c>
      <c r="CO120">
        <v>7.9987000000000004</v>
      </c>
      <c r="CP120">
        <v>302.84039999999999</v>
      </c>
      <c r="CQ120">
        <v>20.907599999999999</v>
      </c>
      <c r="CR120">
        <v>0.15659999999999999</v>
      </c>
      <c r="CS120">
        <v>0.1555</v>
      </c>
      <c r="CT120">
        <v>2.1894</v>
      </c>
      <c r="CU120">
        <v>1.0152000000000001</v>
      </c>
      <c r="CV120">
        <v>1.1740999999999999</v>
      </c>
      <c r="CW120">
        <v>7.7200000000000005E-2</v>
      </c>
      <c r="CX120">
        <v>0.16370000000000001</v>
      </c>
      <c r="CY120">
        <v>0.15679999999999999</v>
      </c>
      <c r="CZ120">
        <v>0.10290000000000001</v>
      </c>
      <c r="DA120">
        <v>1.1716</v>
      </c>
      <c r="DB120">
        <v>3.9199999999999999E-2</v>
      </c>
      <c r="DC120">
        <v>4.7500000000000001E-2</v>
      </c>
      <c r="DD120">
        <v>0.5786</v>
      </c>
      <c r="DE120">
        <v>1.9800000000000002E-2</v>
      </c>
      <c r="DF120">
        <v>4.3700000000000003E-2</v>
      </c>
      <c r="DG120">
        <v>0</v>
      </c>
      <c r="DH120">
        <v>2.9999999999999997E-4</v>
      </c>
      <c r="DI120">
        <v>1E-4</v>
      </c>
      <c r="DJ120">
        <v>4.3844000000000003</v>
      </c>
      <c r="DK120">
        <v>13.652900000000001</v>
      </c>
      <c r="DL120">
        <v>0.32429999999999998</v>
      </c>
      <c r="DM120">
        <v>0.15140000000000001</v>
      </c>
      <c r="DN120">
        <v>2.9184000000000001</v>
      </c>
      <c r="DO120">
        <v>1.2703</v>
      </c>
      <c r="DP120">
        <v>0.43530000000000002</v>
      </c>
      <c r="DQ120">
        <v>1E-4</v>
      </c>
      <c r="DR120">
        <v>1E-4</v>
      </c>
      <c r="DS120">
        <v>17.190999999999999</v>
      </c>
      <c r="DT120">
        <v>15.785</v>
      </c>
      <c r="DU120">
        <v>7.4120999999999997</v>
      </c>
      <c r="DV120">
        <v>9.3658000000000001</v>
      </c>
      <c r="DW120">
        <v>3.8300999999999998</v>
      </c>
      <c r="DX120" t="s">
        <v>62</v>
      </c>
      <c r="DY120">
        <v>546.11800000000005</v>
      </c>
      <c r="DZ120">
        <v>315.5883</v>
      </c>
      <c r="EA120">
        <v>230.52959999999999</v>
      </c>
      <c r="EB120">
        <v>155.9973</v>
      </c>
      <c r="EC120">
        <v>4460.07</v>
      </c>
      <c r="ED120">
        <v>109.95</v>
      </c>
      <c r="EE120">
        <v>177.43</v>
      </c>
      <c r="EF120">
        <v>3.5</v>
      </c>
      <c r="EG120">
        <v>21.14</v>
      </c>
      <c r="EH120">
        <v>46585.27</v>
      </c>
      <c r="EI120">
        <v>10.1487</v>
      </c>
      <c r="EJ120">
        <v>5.3673000000000002</v>
      </c>
      <c r="EK120">
        <v>9.2405000000000008</v>
      </c>
      <c r="EL120">
        <v>1.3825000000000001</v>
      </c>
      <c r="EM120">
        <v>7.1101999999999999</v>
      </c>
      <c r="EN120">
        <v>4.2464000000000004</v>
      </c>
      <c r="EO120">
        <v>2.6137000000000001</v>
      </c>
      <c r="EP120">
        <v>717.17110000000002</v>
      </c>
      <c r="EQ120">
        <v>5.3385999999999996</v>
      </c>
      <c r="ER120">
        <v>80.108099999999993</v>
      </c>
      <c r="ES120">
        <v>378.81299999999999</v>
      </c>
    </row>
    <row r="121" spans="1:149">
      <c r="A121">
        <v>2114</v>
      </c>
      <c r="B121">
        <v>2</v>
      </c>
      <c r="C121">
        <v>31.093399999999999</v>
      </c>
      <c r="D121" t="s">
        <v>62</v>
      </c>
      <c r="E121">
        <v>1</v>
      </c>
      <c r="F121">
        <v>10.8536</v>
      </c>
      <c r="G121">
        <v>10.702199999999999</v>
      </c>
      <c r="H121">
        <v>153</v>
      </c>
      <c r="I121" t="s">
        <v>86</v>
      </c>
      <c r="J121" t="s">
        <v>85</v>
      </c>
      <c r="K121">
        <v>426.8725</v>
      </c>
      <c r="L121">
        <v>87.062700000000007</v>
      </c>
      <c r="M121">
        <v>97.31</v>
      </c>
      <c r="N121">
        <v>184.37270000000001</v>
      </c>
      <c r="O121">
        <v>242.49969999999999</v>
      </c>
      <c r="P121">
        <v>0.56810000000000005</v>
      </c>
      <c r="Q121">
        <v>43.191499999999998</v>
      </c>
      <c r="R121">
        <v>0.89670000000000005</v>
      </c>
      <c r="S121">
        <v>0.89629999999999999</v>
      </c>
      <c r="T121">
        <v>36.049199999999999</v>
      </c>
      <c r="U121">
        <v>0.6</v>
      </c>
      <c r="V121">
        <v>0.4</v>
      </c>
      <c r="W121">
        <v>4.1763000000000003</v>
      </c>
      <c r="X121">
        <v>4.3068</v>
      </c>
      <c r="Y121">
        <v>13.6983</v>
      </c>
      <c r="Z121">
        <v>3259.0452</v>
      </c>
      <c r="AA121">
        <v>431</v>
      </c>
      <c r="AB121">
        <v>310</v>
      </c>
      <c r="AC121">
        <v>0</v>
      </c>
      <c r="AD121">
        <v>14.8797</v>
      </c>
      <c r="AE121">
        <v>28.815200000000001</v>
      </c>
      <c r="AF121">
        <v>1235.3228999999999</v>
      </c>
      <c r="AG121">
        <v>16.2974</v>
      </c>
      <c r="AH121">
        <v>1.0750999999999999</v>
      </c>
      <c r="AI121">
        <v>1.0490999999999999</v>
      </c>
      <c r="AJ121">
        <v>6.3832000000000004</v>
      </c>
      <c r="AK121">
        <v>2.5579999999999998</v>
      </c>
      <c r="AL121">
        <v>3.9289000000000001</v>
      </c>
      <c r="AM121">
        <v>0.19450000000000001</v>
      </c>
      <c r="AN121">
        <v>1.018</v>
      </c>
      <c r="AO121">
        <v>0.44840000000000002</v>
      </c>
      <c r="AP121">
        <v>0.27639999999999998</v>
      </c>
      <c r="AQ121">
        <v>21.966100000000001</v>
      </c>
      <c r="AR121">
        <v>0.61599999999999999</v>
      </c>
      <c r="AS121">
        <v>0.19339999999999999</v>
      </c>
      <c r="AT121">
        <v>0.82369999999999999</v>
      </c>
      <c r="AU121">
        <v>2.7300000000000001E-2</v>
      </c>
      <c r="AV121">
        <v>0.2586</v>
      </c>
      <c r="AW121">
        <v>0.79410000000000003</v>
      </c>
      <c r="AX121">
        <v>3.0000000000000001E-3</v>
      </c>
      <c r="AY121">
        <v>2.9999999999999997E-4</v>
      </c>
      <c r="AZ121">
        <v>17.8003</v>
      </c>
      <c r="BA121">
        <v>7.3662000000000001</v>
      </c>
      <c r="BB121">
        <v>0.3372</v>
      </c>
      <c r="BC121">
        <v>1.1245000000000001</v>
      </c>
      <c r="BD121">
        <v>8.4242000000000008</v>
      </c>
      <c r="BE121">
        <v>22.227</v>
      </c>
      <c r="BF121">
        <v>2.6385000000000001</v>
      </c>
      <c r="BG121">
        <v>1.1000000000000001E-3</v>
      </c>
      <c r="BH121">
        <v>3.3999999999999998E-3</v>
      </c>
      <c r="BI121">
        <v>28.2209</v>
      </c>
      <c r="BJ121">
        <v>31.739799999999999</v>
      </c>
      <c r="BK121">
        <v>18.139900000000001</v>
      </c>
      <c r="BL121">
        <v>102.7561</v>
      </c>
      <c r="BM121">
        <v>3.516</v>
      </c>
      <c r="BN121" t="s">
        <v>62</v>
      </c>
      <c r="BO121">
        <v>0</v>
      </c>
      <c r="BP121">
        <v>5.4756900000000002</v>
      </c>
      <c r="BQ121">
        <v>3.4193699999999998</v>
      </c>
      <c r="BR121">
        <v>16</v>
      </c>
      <c r="BS121" t="s">
        <v>84</v>
      </c>
      <c r="BT121" t="s">
        <v>85</v>
      </c>
      <c r="BU121">
        <v>111.49890000000001</v>
      </c>
      <c r="BV121">
        <v>26.414400000000001</v>
      </c>
      <c r="BW121">
        <v>33.454500000000003</v>
      </c>
      <c r="BX121">
        <v>59.868899999999996</v>
      </c>
      <c r="BY121">
        <v>51.629899999999999</v>
      </c>
      <c r="BZ121">
        <v>0.46310000000000001</v>
      </c>
      <c r="CA121">
        <v>53.694699999999997</v>
      </c>
      <c r="CB121">
        <v>0.41220000000000001</v>
      </c>
      <c r="CC121">
        <v>0.41189999999999999</v>
      </c>
      <c r="CD121">
        <v>4.0537000000000001</v>
      </c>
      <c r="CE121">
        <v>0.3841</v>
      </c>
      <c r="CF121">
        <v>0.45</v>
      </c>
      <c r="CG121">
        <v>1.4742999999999999</v>
      </c>
      <c r="CH121">
        <v>3.1293000000000002</v>
      </c>
      <c r="CI121">
        <v>1.7071000000000001</v>
      </c>
      <c r="CJ121">
        <v>780.19970000000001</v>
      </c>
      <c r="CK121">
        <v>2250</v>
      </c>
      <c r="CL121">
        <v>323</v>
      </c>
      <c r="CM121">
        <v>0</v>
      </c>
      <c r="CN121">
        <v>3.3875000000000002</v>
      </c>
      <c r="CO121">
        <v>10.996499999999999</v>
      </c>
      <c r="CP121">
        <v>408.01049999999998</v>
      </c>
      <c r="CQ121">
        <v>15.2415</v>
      </c>
      <c r="CR121">
        <v>0.17899999999999999</v>
      </c>
      <c r="CS121">
        <v>0.17649999999999999</v>
      </c>
      <c r="CT121">
        <v>2.4156</v>
      </c>
      <c r="CU121">
        <v>1.0664</v>
      </c>
      <c r="CV121">
        <v>1.3492999999999999</v>
      </c>
      <c r="CW121">
        <v>8.1100000000000005E-2</v>
      </c>
      <c r="CX121">
        <v>0.16370000000000001</v>
      </c>
      <c r="CY121">
        <v>0.1822</v>
      </c>
      <c r="CZ121">
        <v>0.1197</v>
      </c>
      <c r="DA121">
        <v>1.2968</v>
      </c>
      <c r="DB121">
        <v>4.1300000000000003E-2</v>
      </c>
      <c r="DC121">
        <v>4.7500000000000001E-2</v>
      </c>
      <c r="DD121">
        <v>0.62519999999999998</v>
      </c>
      <c r="DE121">
        <v>2.0500000000000001E-2</v>
      </c>
      <c r="DF121">
        <v>4.3700000000000003E-2</v>
      </c>
      <c r="DG121">
        <v>0</v>
      </c>
      <c r="DH121">
        <v>2.0000000000000001E-4</v>
      </c>
      <c r="DI121">
        <v>1E-4</v>
      </c>
      <c r="DJ121">
        <v>4.9214000000000002</v>
      </c>
      <c r="DK121">
        <v>10.9132</v>
      </c>
      <c r="DL121">
        <v>0.29780000000000001</v>
      </c>
      <c r="DM121">
        <v>0.1414</v>
      </c>
      <c r="DN121">
        <v>3.2162000000000002</v>
      </c>
      <c r="DO121">
        <v>1.4117</v>
      </c>
      <c r="DP121">
        <v>0.43890000000000001</v>
      </c>
      <c r="DQ121">
        <v>1E-4</v>
      </c>
      <c r="DR121">
        <v>1E-4</v>
      </c>
      <c r="DS121">
        <v>16.4086</v>
      </c>
      <c r="DT121">
        <v>21.1205</v>
      </c>
      <c r="DU121">
        <v>9.9031000000000002</v>
      </c>
      <c r="DV121">
        <v>8.8417999999999992</v>
      </c>
      <c r="DW121">
        <v>3.5949</v>
      </c>
      <c r="DX121" t="s">
        <v>62</v>
      </c>
      <c r="DY121">
        <v>538.37130000000002</v>
      </c>
      <c r="DZ121">
        <v>294.12970000000001</v>
      </c>
      <c r="EA121">
        <v>244.24160000000001</v>
      </c>
      <c r="EB121">
        <v>193.06700000000001</v>
      </c>
      <c r="EC121">
        <v>5510.95</v>
      </c>
      <c r="ED121">
        <v>135.57</v>
      </c>
      <c r="EE121">
        <v>177.43</v>
      </c>
      <c r="EF121">
        <v>2.79</v>
      </c>
      <c r="EG121">
        <v>22.72</v>
      </c>
      <c r="EH121">
        <v>46608</v>
      </c>
      <c r="EI121">
        <v>9.6197999999999997</v>
      </c>
      <c r="EJ121">
        <v>6.0913000000000004</v>
      </c>
      <c r="EK121">
        <v>10.135899999999999</v>
      </c>
      <c r="EL121">
        <v>2.0118999999999998</v>
      </c>
      <c r="EM121">
        <v>7.9114000000000004</v>
      </c>
      <c r="EN121">
        <v>4.9615999999999998</v>
      </c>
      <c r="EO121">
        <v>3.2966000000000002</v>
      </c>
      <c r="EP121">
        <v>907.27719999999999</v>
      </c>
      <c r="EQ121">
        <v>6.1332000000000004</v>
      </c>
      <c r="ER121">
        <v>78.594800000000006</v>
      </c>
      <c r="ES121">
        <v>378.81299999999999</v>
      </c>
    </row>
    <row r="122" spans="1:149">
      <c r="A122">
        <v>2115</v>
      </c>
      <c r="B122">
        <v>2</v>
      </c>
      <c r="C122">
        <v>31.093399999999999</v>
      </c>
      <c r="D122" t="s">
        <v>62</v>
      </c>
      <c r="E122">
        <v>1</v>
      </c>
      <c r="F122">
        <v>11.157</v>
      </c>
      <c r="G122">
        <v>10.9772</v>
      </c>
      <c r="H122">
        <v>154</v>
      </c>
      <c r="I122" t="s">
        <v>86</v>
      </c>
      <c r="J122" t="s">
        <v>85</v>
      </c>
      <c r="K122">
        <v>437.91590000000002</v>
      </c>
      <c r="L122">
        <v>92.427499999999995</v>
      </c>
      <c r="M122">
        <v>97.811599999999999</v>
      </c>
      <c r="N122">
        <v>190.23910000000001</v>
      </c>
      <c r="O122">
        <v>247.67679999999999</v>
      </c>
      <c r="P122">
        <v>0.56559999999999999</v>
      </c>
      <c r="Q122">
        <v>43.441899999999997</v>
      </c>
      <c r="R122">
        <v>0.87660000000000005</v>
      </c>
      <c r="S122">
        <v>0.87619999999999998</v>
      </c>
      <c r="T122">
        <v>37.773699999999998</v>
      </c>
      <c r="U122">
        <v>0.62029999999999996</v>
      </c>
      <c r="V122">
        <v>0.4</v>
      </c>
      <c r="W122">
        <v>4.2808999999999999</v>
      </c>
      <c r="X122">
        <v>4.3714000000000004</v>
      </c>
      <c r="Y122">
        <v>14.3931</v>
      </c>
      <c r="Z122">
        <v>3615.4587999999999</v>
      </c>
      <c r="AA122">
        <v>424</v>
      </c>
      <c r="AB122">
        <v>334</v>
      </c>
      <c r="AC122">
        <v>0</v>
      </c>
      <c r="AD122">
        <v>15.318199999999999</v>
      </c>
      <c r="AE122">
        <v>22.5962</v>
      </c>
      <c r="AF122">
        <v>1096.1949999999999</v>
      </c>
      <c r="AG122">
        <v>16.168800000000001</v>
      </c>
      <c r="AH122">
        <v>1.1019000000000001</v>
      </c>
      <c r="AI122">
        <v>1.0666</v>
      </c>
      <c r="AJ122">
        <v>6.6567999999999996</v>
      </c>
      <c r="AK122">
        <v>2.657</v>
      </c>
      <c r="AL122">
        <v>4.1097999999999999</v>
      </c>
      <c r="AM122">
        <v>0.20200000000000001</v>
      </c>
      <c r="AN122">
        <v>1.018</v>
      </c>
      <c r="AO122">
        <v>0.45319999999999999</v>
      </c>
      <c r="AP122">
        <v>0.27939999999999998</v>
      </c>
      <c r="AQ122">
        <v>23.174800000000001</v>
      </c>
      <c r="AR122">
        <v>0.65129999999999999</v>
      </c>
      <c r="AS122">
        <v>0.19339999999999999</v>
      </c>
      <c r="AT122">
        <v>0.85229999999999995</v>
      </c>
      <c r="AU122">
        <v>2.8000000000000001E-2</v>
      </c>
      <c r="AV122">
        <v>0.2586</v>
      </c>
      <c r="AW122">
        <v>0.8024</v>
      </c>
      <c r="AX122">
        <v>3.3999999999999998E-3</v>
      </c>
      <c r="AY122">
        <v>2.9999999999999997E-4</v>
      </c>
      <c r="AZ122">
        <v>18.9375</v>
      </c>
      <c r="BA122">
        <v>7.5320999999999998</v>
      </c>
      <c r="BB122">
        <v>0.3145</v>
      </c>
      <c r="BC122">
        <v>1.2112000000000001</v>
      </c>
      <c r="BD122">
        <v>8.7385999999999999</v>
      </c>
      <c r="BE122">
        <v>23.438199999999998</v>
      </c>
      <c r="BF122">
        <v>2.6821000000000002</v>
      </c>
      <c r="BG122">
        <v>1.1000000000000001E-3</v>
      </c>
      <c r="BH122">
        <v>3.7000000000000002E-3</v>
      </c>
      <c r="BI122">
        <v>29.417899999999999</v>
      </c>
      <c r="BJ122">
        <v>30.6555</v>
      </c>
      <c r="BK122">
        <v>17.542400000000001</v>
      </c>
      <c r="BL122">
        <v>108.9893</v>
      </c>
      <c r="BM122">
        <v>3.6339000000000001</v>
      </c>
      <c r="BN122" t="s">
        <v>62</v>
      </c>
      <c r="BO122">
        <v>0</v>
      </c>
      <c r="BP122">
        <v>5.6512599999999997</v>
      </c>
      <c r="BQ122">
        <v>3.57551</v>
      </c>
      <c r="BR122">
        <v>17</v>
      </c>
      <c r="BS122" t="s">
        <v>84</v>
      </c>
      <c r="BT122" t="s">
        <v>85</v>
      </c>
      <c r="BU122">
        <v>118.7688</v>
      </c>
      <c r="BV122">
        <v>28.831199999999999</v>
      </c>
      <c r="BW122">
        <v>35.2179</v>
      </c>
      <c r="BX122">
        <v>64.049099999999996</v>
      </c>
      <c r="BY122">
        <v>54.719700000000003</v>
      </c>
      <c r="BZ122">
        <v>0.4607</v>
      </c>
      <c r="CA122">
        <v>53.927500000000002</v>
      </c>
      <c r="CB122">
        <v>0.39240000000000003</v>
      </c>
      <c r="CC122">
        <v>0.3921</v>
      </c>
      <c r="CD122">
        <v>4.4009999999999998</v>
      </c>
      <c r="CE122">
        <v>0.41839999999999999</v>
      </c>
      <c r="CF122">
        <v>0.45</v>
      </c>
      <c r="CG122">
        <v>1.5387</v>
      </c>
      <c r="CH122">
        <v>3.2134999999999998</v>
      </c>
      <c r="CI122">
        <v>1.8594999999999999</v>
      </c>
      <c r="CJ122">
        <v>891.30640000000005</v>
      </c>
      <c r="CK122">
        <v>2250</v>
      </c>
      <c r="CL122">
        <v>347</v>
      </c>
      <c r="CM122">
        <v>0</v>
      </c>
      <c r="CN122">
        <v>3.6989999999999998</v>
      </c>
      <c r="CO122">
        <v>8.8963999999999999</v>
      </c>
      <c r="CP122">
        <v>363.5779</v>
      </c>
      <c r="CQ122">
        <v>14.793100000000001</v>
      </c>
      <c r="CR122">
        <v>0.18779999999999999</v>
      </c>
      <c r="CS122">
        <v>0.1827</v>
      </c>
      <c r="CT122">
        <v>2.6768999999999998</v>
      </c>
      <c r="CU122">
        <v>1.1733</v>
      </c>
      <c r="CV122">
        <v>1.5036</v>
      </c>
      <c r="CW122">
        <v>8.9200000000000002E-2</v>
      </c>
      <c r="CX122">
        <v>0.16370000000000001</v>
      </c>
      <c r="CY122">
        <v>0.1946</v>
      </c>
      <c r="CZ122">
        <v>0.1278</v>
      </c>
      <c r="DA122">
        <v>1.4417</v>
      </c>
      <c r="DB122">
        <v>4.58E-2</v>
      </c>
      <c r="DC122">
        <v>4.7500000000000001E-2</v>
      </c>
      <c r="DD122">
        <v>0.67720000000000002</v>
      </c>
      <c r="DE122">
        <v>2.1999999999999999E-2</v>
      </c>
      <c r="DF122">
        <v>4.3700000000000003E-2</v>
      </c>
      <c r="DG122">
        <v>0</v>
      </c>
      <c r="DH122">
        <v>2.9999999999999997E-4</v>
      </c>
      <c r="DI122">
        <v>1E-4</v>
      </c>
      <c r="DJ122">
        <v>5.5537000000000001</v>
      </c>
      <c r="DK122">
        <v>11.384499999999999</v>
      </c>
      <c r="DL122">
        <v>0.32379999999999998</v>
      </c>
      <c r="DM122">
        <v>0.15179999999999999</v>
      </c>
      <c r="DN122">
        <v>3.5400999999999998</v>
      </c>
      <c r="DO122">
        <v>1.5634999999999999</v>
      </c>
      <c r="DP122">
        <v>0.44169999999999998</v>
      </c>
      <c r="DQ122">
        <v>1E-4</v>
      </c>
      <c r="DR122">
        <v>1E-4</v>
      </c>
      <c r="DS122">
        <v>18.5427</v>
      </c>
      <c r="DT122">
        <v>21.528099999999998</v>
      </c>
      <c r="DU122">
        <v>10.019</v>
      </c>
      <c r="DV122">
        <v>10.031499999999999</v>
      </c>
      <c r="DW122">
        <v>3.9278</v>
      </c>
      <c r="DX122" t="s">
        <v>62</v>
      </c>
      <c r="DY122">
        <v>556.6848</v>
      </c>
      <c r="DZ122">
        <v>302.39659999999998</v>
      </c>
      <c r="EA122">
        <v>254.28819999999999</v>
      </c>
      <c r="EB122">
        <v>149.52199999999999</v>
      </c>
      <c r="EC122">
        <v>4270.8999999999996</v>
      </c>
      <c r="ED122">
        <v>98.49</v>
      </c>
      <c r="EE122">
        <v>177.43</v>
      </c>
      <c r="EF122">
        <v>3.72</v>
      </c>
      <c r="EG122">
        <v>24.49</v>
      </c>
      <c r="EH122">
        <v>46632.49</v>
      </c>
      <c r="EI122">
        <v>10.468400000000001</v>
      </c>
      <c r="EJ122">
        <v>6.4070999999999998</v>
      </c>
      <c r="EK122">
        <v>10.6198</v>
      </c>
      <c r="EL122">
        <v>1.9807999999999999</v>
      </c>
      <c r="EM122">
        <v>8.3027999999999995</v>
      </c>
      <c r="EN122">
        <v>5.1417999999999999</v>
      </c>
      <c r="EO122">
        <v>3.2353999999999998</v>
      </c>
      <c r="EP122">
        <v>744.09839999999997</v>
      </c>
      <c r="EQ122">
        <v>6.3703000000000003</v>
      </c>
      <c r="ER122">
        <v>78.407399999999996</v>
      </c>
      <c r="ES122">
        <v>378.81299999999999</v>
      </c>
    </row>
    <row r="123" spans="1:149">
      <c r="A123">
        <v>2116</v>
      </c>
      <c r="B123">
        <v>2</v>
      </c>
      <c r="C123">
        <v>31.093399999999999</v>
      </c>
      <c r="D123" t="s">
        <v>62</v>
      </c>
      <c r="E123">
        <v>1</v>
      </c>
      <c r="F123">
        <v>11.397399999999999</v>
      </c>
      <c r="G123">
        <v>11.1959</v>
      </c>
      <c r="H123">
        <v>155</v>
      </c>
      <c r="I123" t="s">
        <v>86</v>
      </c>
      <c r="J123" t="s">
        <v>85</v>
      </c>
      <c r="K123">
        <v>311.00580000000002</v>
      </c>
      <c r="L123">
        <v>54.674300000000002</v>
      </c>
      <c r="M123">
        <v>64.366</v>
      </c>
      <c r="N123">
        <v>119.0403</v>
      </c>
      <c r="O123">
        <v>191.96549999999999</v>
      </c>
      <c r="P123">
        <v>0.61719999999999997</v>
      </c>
      <c r="Q123">
        <v>38.2759</v>
      </c>
      <c r="R123">
        <v>0.87309999999999999</v>
      </c>
      <c r="S123">
        <v>0.87250000000000005</v>
      </c>
      <c r="T123">
        <v>36.745899999999999</v>
      </c>
      <c r="U123">
        <v>0.44969999999999999</v>
      </c>
      <c r="V123">
        <v>0.4</v>
      </c>
      <c r="W123">
        <v>4.3909000000000002</v>
      </c>
      <c r="X123">
        <v>4.4382000000000001</v>
      </c>
      <c r="Y123">
        <v>15.142300000000001</v>
      </c>
      <c r="Z123">
        <v>2471.7633999999998</v>
      </c>
      <c r="AA123">
        <v>292</v>
      </c>
      <c r="AB123">
        <v>304</v>
      </c>
      <c r="AC123">
        <v>0</v>
      </c>
      <c r="AD123">
        <v>8.2876999999999992</v>
      </c>
      <c r="AE123">
        <v>19.907399999999999</v>
      </c>
      <c r="AF123">
        <v>806.34879999999998</v>
      </c>
      <c r="AG123">
        <v>23.162700000000001</v>
      </c>
      <c r="AH123">
        <v>1.1593</v>
      </c>
      <c r="AI123">
        <v>1.1435</v>
      </c>
      <c r="AJ123">
        <v>4.7972999999999999</v>
      </c>
      <c r="AK123">
        <v>1.7906</v>
      </c>
      <c r="AL123">
        <v>3.0888</v>
      </c>
      <c r="AM123">
        <v>0.1361</v>
      </c>
      <c r="AN123">
        <v>1.018</v>
      </c>
      <c r="AO123">
        <v>0.32719999999999999</v>
      </c>
      <c r="AP123">
        <v>0.20169999999999999</v>
      </c>
      <c r="AQ123">
        <v>16.845800000000001</v>
      </c>
      <c r="AR123">
        <v>0.4365</v>
      </c>
      <c r="AS123">
        <v>0.19339999999999999</v>
      </c>
      <c r="AT123">
        <v>0.61060000000000003</v>
      </c>
      <c r="AU123">
        <v>1.9E-2</v>
      </c>
      <c r="AV123">
        <v>0.2586</v>
      </c>
      <c r="AW123">
        <v>0.51790000000000003</v>
      </c>
      <c r="AX123">
        <v>2.8E-3</v>
      </c>
      <c r="AY123">
        <v>2.9999999999999997E-4</v>
      </c>
      <c r="AZ123">
        <v>13.8591</v>
      </c>
      <c r="BA123">
        <v>5.8967999999999998</v>
      </c>
      <c r="BB123">
        <v>-2.5133999999999999</v>
      </c>
      <c r="BC123">
        <v>-6.4077000000000002</v>
      </c>
      <c r="BD123">
        <v>6.2252999999999998</v>
      </c>
      <c r="BE123">
        <v>17.0305</v>
      </c>
      <c r="BF123">
        <v>2.7357</v>
      </c>
      <c r="BG123">
        <v>6.9999999999999999E-4</v>
      </c>
      <c r="BH123">
        <v>3.0000000000000001E-3</v>
      </c>
      <c r="BI123">
        <v>17.695499999999999</v>
      </c>
      <c r="BJ123">
        <v>21.676500000000001</v>
      </c>
      <c r="BK123">
        <v>12.4358</v>
      </c>
      <c r="BL123">
        <v>65.029300000000006</v>
      </c>
      <c r="BM123">
        <v>2.2031999999999998</v>
      </c>
      <c r="BN123" t="s">
        <v>62</v>
      </c>
      <c r="BO123">
        <v>0</v>
      </c>
      <c r="BP123">
        <v>5.8476900000000001</v>
      </c>
      <c r="BQ123">
        <v>3.7514500000000002</v>
      </c>
      <c r="BR123">
        <v>18</v>
      </c>
      <c r="BS123" t="s">
        <v>84</v>
      </c>
      <c r="BT123" t="s">
        <v>85</v>
      </c>
      <c r="BU123">
        <v>138.97900000000001</v>
      </c>
      <c r="BV123">
        <v>34.616300000000003</v>
      </c>
      <c r="BW123">
        <v>36.790900000000001</v>
      </c>
      <c r="BX123">
        <v>71.407200000000003</v>
      </c>
      <c r="BY123">
        <v>67.571799999999996</v>
      </c>
      <c r="BZ123">
        <v>0.48620000000000002</v>
      </c>
      <c r="CA123">
        <v>51.379899999999999</v>
      </c>
      <c r="CB123">
        <v>0.3896</v>
      </c>
      <c r="CC123">
        <v>0.38940000000000002</v>
      </c>
      <c r="CD123">
        <v>4.8391999999999999</v>
      </c>
      <c r="CE123">
        <v>0.45750000000000002</v>
      </c>
      <c r="CF123">
        <v>0.45</v>
      </c>
      <c r="CG123">
        <v>1.609</v>
      </c>
      <c r="CH123">
        <v>3.3045</v>
      </c>
      <c r="CI123">
        <v>2.0333000000000001</v>
      </c>
      <c r="CJ123">
        <v>1012.8065</v>
      </c>
      <c r="CK123">
        <v>2250</v>
      </c>
      <c r="CL123">
        <v>315</v>
      </c>
      <c r="CM123">
        <v>0</v>
      </c>
      <c r="CN123">
        <v>4.4390000000000001</v>
      </c>
      <c r="CO123">
        <v>11.4153</v>
      </c>
      <c r="CP123">
        <v>452.33699999999999</v>
      </c>
      <c r="CQ123">
        <v>15.222200000000001</v>
      </c>
      <c r="CR123">
        <v>0.20649999999999999</v>
      </c>
      <c r="CS123">
        <v>0.2069</v>
      </c>
      <c r="CT123">
        <v>2.9895999999999998</v>
      </c>
      <c r="CU123">
        <v>1.3089</v>
      </c>
      <c r="CV123">
        <v>1.6807000000000001</v>
      </c>
      <c r="CW123">
        <v>9.9500000000000005E-2</v>
      </c>
      <c r="CX123">
        <v>0.16370000000000001</v>
      </c>
      <c r="CY123">
        <v>0.2167</v>
      </c>
      <c r="CZ123">
        <v>0.14230000000000001</v>
      </c>
      <c r="DA123">
        <v>1.6143000000000001</v>
      </c>
      <c r="DB123">
        <v>5.1400000000000001E-2</v>
      </c>
      <c r="DC123">
        <v>4.7500000000000001E-2</v>
      </c>
      <c r="DD123">
        <v>0.73750000000000004</v>
      </c>
      <c r="DE123">
        <v>2.3900000000000001E-2</v>
      </c>
      <c r="DF123">
        <v>4.3700000000000003E-2</v>
      </c>
      <c r="DG123">
        <v>0</v>
      </c>
      <c r="DH123">
        <v>2.9999999999999997E-4</v>
      </c>
      <c r="DI123">
        <v>2.0000000000000001E-4</v>
      </c>
      <c r="DJ123">
        <v>6.3262</v>
      </c>
      <c r="DK123">
        <v>12.211</v>
      </c>
      <c r="DL123">
        <v>0.39500000000000002</v>
      </c>
      <c r="DM123">
        <v>0.18720000000000001</v>
      </c>
      <c r="DN123">
        <v>3.9350999999999998</v>
      </c>
      <c r="DO123">
        <v>1.7506999999999999</v>
      </c>
      <c r="DP123">
        <v>0.44490000000000002</v>
      </c>
      <c r="DQ123">
        <v>2.0000000000000001E-4</v>
      </c>
      <c r="DR123">
        <v>1E-4</v>
      </c>
      <c r="DS123">
        <v>21.411799999999999</v>
      </c>
      <c r="DT123">
        <v>23.163</v>
      </c>
      <c r="DU123">
        <v>10.867100000000001</v>
      </c>
      <c r="DV123">
        <v>11.5907</v>
      </c>
      <c r="DW123">
        <v>4.3746999999999998</v>
      </c>
      <c r="DX123" t="s">
        <v>62</v>
      </c>
      <c r="DY123">
        <v>449.98480000000001</v>
      </c>
      <c r="DZ123">
        <v>259.53730000000002</v>
      </c>
      <c r="EA123">
        <v>190.44749999999999</v>
      </c>
      <c r="EB123">
        <v>176.25749999999999</v>
      </c>
      <c r="EC123">
        <v>5032.37</v>
      </c>
      <c r="ED123">
        <v>132.24</v>
      </c>
      <c r="EE123">
        <v>177.43</v>
      </c>
      <c r="EF123">
        <v>2.5499999999999998</v>
      </c>
      <c r="EG123">
        <v>20.190000000000001</v>
      </c>
      <c r="EH123">
        <v>46652.67</v>
      </c>
      <c r="EI123">
        <v>10.170400000000001</v>
      </c>
      <c r="EJ123">
        <v>5.1916000000000002</v>
      </c>
      <c r="EK123">
        <v>9.2164999999999999</v>
      </c>
      <c r="EL123">
        <v>0.86329999999999996</v>
      </c>
      <c r="EM123">
        <v>7.0027999999999997</v>
      </c>
      <c r="EN123">
        <v>3.9331</v>
      </c>
      <c r="EO123">
        <v>2.9969999999999999</v>
      </c>
      <c r="EP123">
        <v>840.03319999999997</v>
      </c>
      <c r="EQ123">
        <v>5.1711</v>
      </c>
      <c r="ER123">
        <v>77.978300000000004</v>
      </c>
      <c r="ES123">
        <v>378.81299999999999</v>
      </c>
    </row>
    <row r="124" spans="1:149">
      <c r="A124">
        <v>2117</v>
      </c>
      <c r="B124">
        <v>2</v>
      </c>
      <c r="C124">
        <v>31.093399999999999</v>
      </c>
      <c r="D124" t="s">
        <v>62</v>
      </c>
      <c r="E124">
        <v>1</v>
      </c>
      <c r="F124">
        <v>11.712</v>
      </c>
      <c r="G124">
        <v>11.4834</v>
      </c>
      <c r="H124">
        <v>156</v>
      </c>
      <c r="I124" t="s">
        <v>86</v>
      </c>
      <c r="J124" t="s">
        <v>85</v>
      </c>
      <c r="K124">
        <v>327.06240000000003</v>
      </c>
      <c r="L124">
        <v>70.596400000000003</v>
      </c>
      <c r="M124">
        <v>70.173199999999994</v>
      </c>
      <c r="N124">
        <v>140.7697</v>
      </c>
      <c r="O124">
        <v>186.2927</v>
      </c>
      <c r="P124">
        <v>0.5696</v>
      </c>
      <c r="Q124">
        <v>43.040599999999998</v>
      </c>
      <c r="R124">
        <v>0.8165</v>
      </c>
      <c r="S124">
        <v>0.81610000000000005</v>
      </c>
      <c r="T124">
        <v>39.391500000000001</v>
      </c>
      <c r="U124">
        <v>0.46</v>
      </c>
      <c r="V124">
        <v>0.4</v>
      </c>
      <c r="W124">
        <v>4.4783999999999997</v>
      </c>
      <c r="X124">
        <v>4.4904999999999999</v>
      </c>
      <c r="Y124">
        <v>15.7517</v>
      </c>
      <c r="Z124">
        <v>2540.3251</v>
      </c>
      <c r="AA124">
        <v>287</v>
      </c>
      <c r="AB124">
        <v>329</v>
      </c>
      <c r="AC124">
        <v>0</v>
      </c>
      <c r="AD124">
        <v>9.6323000000000008</v>
      </c>
      <c r="AE124">
        <v>13.836600000000001</v>
      </c>
      <c r="AF124">
        <v>672.77160000000003</v>
      </c>
      <c r="AG124">
        <v>19.340399999999999</v>
      </c>
      <c r="AH124">
        <v>0.77800000000000002</v>
      </c>
      <c r="AI124">
        <v>1.1085</v>
      </c>
      <c r="AJ124">
        <v>4.9981999999999998</v>
      </c>
      <c r="AK124">
        <v>1.901</v>
      </c>
      <c r="AL124">
        <v>3.1842999999999999</v>
      </c>
      <c r="AM124">
        <v>0.14449999999999999</v>
      </c>
      <c r="AN124">
        <v>1.018</v>
      </c>
      <c r="AO124">
        <v>0.313</v>
      </c>
      <c r="AP124">
        <v>0.19289999999999999</v>
      </c>
      <c r="AQ124">
        <v>17.784800000000001</v>
      </c>
      <c r="AR124">
        <v>0.4773</v>
      </c>
      <c r="AS124">
        <v>0.19339999999999999</v>
      </c>
      <c r="AT124">
        <v>0.63160000000000005</v>
      </c>
      <c r="AU124">
        <v>1.9800000000000002E-2</v>
      </c>
      <c r="AV124">
        <v>0.2586</v>
      </c>
      <c r="AW124">
        <v>0.56169999999999998</v>
      </c>
      <c r="AX124">
        <v>3.8E-3</v>
      </c>
      <c r="AY124">
        <v>2.9999999999999997E-4</v>
      </c>
      <c r="AZ124">
        <v>14.725899999999999</v>
      </c>
      <c r="BA124">
        <v>7.4977</v>
      </c>
      <c r="BB124">
        <v>0.25979999999999998</v>
      </c>
      <c r="BC124">
        <v>0.93520000000000003</v>
      </c>
      <c r="BD124">
        <v>6.4850000000000003</v>
      </c>
      <c r="BE124">
        <v>17.965699999999998</v>
      </c>
      <c r="BF124">
        <v>2.7703000000000002</v>
      </c>
      <c r="BG124">
        <v>1.2999999999999999E-3</v>
      </c>
      <c r="BH124">
        <v>4.3E-3</v>
      </c>
      <c r="BI124">
        <v>21.575299999999999</v>
      </c>
      <c r="BJ124">
        <v>21.2911</v>
      </c>
      <c r="BK124">
        <v>12.087199999999999</v>
      </c>
      <c r="BL124">
        <v>83.169300000000007</v>
      </c>
      <c r="BM124">
        <v>2.6467000000000001</v>
      </c>
      <c r="BN124" t="s">
        <v>62</v>
      </c>
      <c r="BO124">
        <v>0</v>
      </c>
      <c r="BP124">
        <v>6.0638899999999998</v>
      </c>
      <c r="BQ124">
        <v>3.9466199999999998</v>
      </c>
      <c r="BR124">
        <v>19</v>
      </c>
      <c r="BS124" t="s">
        <v>84</v>
      </c>
      <c r="BT124" t="s">
        <v>85</v>
      </c>
      <c r="BU124">
        <v>163.328</v>
      </c>
      <c r="BV124">
        <v>40.469499999999996</v>
      </c>
      <c r="BW124">
        <v>44.440899999999999</v>
      </c>
      <c r="BX124">
        <v>84.910399999999996</v>
      </c>
      <c r="BY124">
        <v>78.417500000000004</v>
      </c>
      <c r="BZ124">
        <v>0.48010000000000003</v>
      </c>
      <c r="CA124">
        <v>51.987699999999997</v>
      </c>
      <c r="CB124">
        <v>0.38919999999999999</v>
      </c>
      <c r="CC124">
        <v>0.38890000000000002</v>
      </c>
      <c r="CD124">
        <v>5.3456000000000001</v>
      </c>
      <c r="CE124">
        <v>0.50360000000000005</v>
      </c>
      <c r="CF124">
        <v>0.45</v>
      </c>
      <c r="CG124">
        <v>1.6881999999999999</v>
      </c>
      <c r="CH124">
        <v>3.4058999999999999</v>
      </c>
      <c r="CI124">
        <v>2.2383000000000002</v>
      </c>
      <c r="CJ124">
        <v>1149.6439</v>
      </c>
      <c r="CK124">
        <v>2250</v>
      </c>
      <c r="CL124">
        <v>342</v>
      </c>
      <c r="CM124">
        <v>0</v>
      </c>
      <c r="CN124">
        <v>6.2793999999999999</v>
      </c>
      <c r="CO124">
        <v>8.7600999999999996</v>
      </c>
      <c r="CP124">
        <v>431.04640000000001</v>
      </c>
      <c r="CQ124">
        <v>12.488099999999999</v>
      </c>
      <c r="CR124">
        <v>0.23</v>
      </c>
      <c r="CS124">
        <v>0.22789999999999999</v>
      </c>
      <c r="CT124">
        <v>3.3595000000000002</v>
      </c>
      <c r="CU124">
        <v>1.468</v>
      </c>
      <c r="CV124">
        <v>1.8915</v>
      </c>
      <c r="CW124">
        <v>0.1116</v>
      </c>
      <c r="CX124">
        <v>0.16370000000000001</v>
      </c>
      <c r="CY124">
        <v>0.24340000000000001</v>
      </c>
      <c r="CZ124">
        <v>0.1598</v>
      </c>
      <c r="DA124">
        <v>1.8176000000000001</v>
      </c>
      <c r="DB124">
        <v>5.8000000000000003E-2</v>
      </c>
      <c r="DC124">
        <v>4.7500000000000001E-2</v>
      </c>
      <c r="DD124">
        <v>0.80659999999999998</v>
      </c>
      <c r="DE124">
        <v>2.6100000000000002E-2</v>
      </c>
      <c r="DF124">
        <v>4.3700000000000003E-2</v>
      </c>
      <c r="DG124">
        <v>0</v>
      </c>
      <c r="DH124">
        <v>4.0000000000000002E-4</v>
      </c>
      <c r="DI124">
        <v>2.0000000000000001E-4</v>
      </c>
      <c r="DJ124">
        <v>7.2603999999999997</v>
      </c>
      <c r="DK124">
        <v>12.867599999999999</v>
      </c>
      <c r="DL124">
        <v>0.46529999999999999</v>
      </c>
      <c r="DM124">
        <v>0.22040000000000001</v>
      </c>
      <c r="DN124">
        <v>4.4004000000000003</v>
      </c>
      <c r="DO124">
        <v>1.9711000000000001</v>
      </c>
      <c r="DP124">
        <v>0.44790000000000002</v>
      </c>
      <c r="DQ124">
        <v>2.0000000000000001E-4</v>
      </c>
      <c r="DR124">
        <v>1E-4</v>
      </c>
      <c r="DS124">
        <v>25.360700000000001</v>
      </c>
      <c r="DT124">
        <v>27.841799999999999</v>
      </c>
      <c r="DU124">
        <v>12.963800000000001</v>
      </c>
      <c r="DV124">
        <v>13.711399999999999</v>
      </c>
      <c r="DW124">
        <v>5.0327999999999999</v>
      </c>
      <c r="DX124" t="s">
        <v>62</v>
      </c>
      <c r="DY124">
        <v>490.3904</v>
      </c>
      <c r="DZ124">
        <v>264.71030000000002</v>
      </c>
      <c r="EA124">
        <v>225.68010000000001</v>
      </c>
      <c r="EB124">
        <v>170.81960000000001</v>
      </c>
      <c r="EC124">
        <v>4876.72</v>
      </c>
      <c r="ED124">
        <v>132.22</v>
      </c>
      <c r="EE124">
        <v>177.43</v>
      </c>
      <c r="EF124">
        <v>2.87</v>
      </c>
      <c r="EG124">
        <v>21.99</v>
      </c>
      <c r="EH124">
        <v>46674.66</v>
      </c>
      <c r="EI124">
        <v>10.4255</v>
      </c>
      <c r="EJ124">
        <v>6.3681000000000001</v>
      </c>
      <c r="EK124">
        <v>10.4941</v>
      </c>
      <c r="EL124">
        <v>2.0602</v>
      </c>
      <c r="EM124">
        <v>8.2248000000000001</v>
      </c>
      <c r="EN124">
        <v>5.1425000000000001</v>
      </c>
      <c r="EO124">
        <v>3.51</v>
      </c>
      <c r="EP124">
        <v>515.07830000000001</v>
      </c>
      <c r="EQ124">
        <v>6.3803000000000001</v>
      </c>
      <c r="ER124">
        <v>76.376400000000004</v>
      </c>
      <c r="ES124">
        <v>378.81299999999999</v>
      </c>
    </row>
    <row r="125" spans="1:149">
      <c r="A125">
        <v>2118</v>
      </c>
      <c r="B125">
        <v>2</v>
      </c>
      <c r="C125">
        <v>31.093399999999999</v>
      </c>
      <c r="D125" t="s">
        <v>62</v>
      </c>
      <c r="E125">
        <v>1</v>
      </c>
      <c r="F125">
        <v>12.037800000000001</v>
      </c>
      <c r="G125">
        <v>11.7828</v>
      </c>
      <c r="H125">
        <v>157</v>
      </c>
      <c r="I125" t="s">
        <v>86</v>
      </c>
      <c r="J125" t="s">
        <v>85</v>
      </c>
      <c r="K125">
        <v>347.9676</v>
      </c>
      <c r="L125">
        <v>75.242999999999995</v>
      </c>
      <c r="M125">
        <v>73.625699999999995</v>
      </c>
      <c r="N125">
        <v>148.86869999999999</v>
      </c>
      <c r="O125">
        <v>199.09889999999999</v>
      </c>
      <c r="P125">
        <v>0.57220000000000004</v>
      </c>
      <c r="Q125">
        <v>42.782400000000003</v>
      </c>
      <c r="R125">
        <v>0.83199999999999996</v>
      </c>
      <c r="S125">
        <v>0.83160000000000001</v>
      </c>
      <c r="T125">
        <v>41.408900000000003</v>
      </c>
      <c r="U125">
        <v>0.47560000000000002</v>
      </c>
      <c r="V125">
        <v>0.4</v>
      </c>
      <c r="W125">
        <v>4.5933999999999999</v>
      </c>
      <c r="X125">
        <v>4.5583</v>
      </c>
      <c r="Y125">
        <v>16.571100000000001</v>
      </c>
      <c r="Z125">
        <v>2568.2941999999998</v>
      </c>
      <c r="AA125">
        <v>282</v>
      </c>
      <c r="AB125">
        <v>340</v>
      </c>
      <c r="AC125">
        <v>0</v>
      </c>
      <c r="AD125">
        <v>9.2384000000000004</v>
      </c>
      <c r="AE125">
        <v>21.8813</v>
      </c>
      <c r="AF125">
        <v>871.30949999999996</v>
      </c>
      <c r="AG125">
        <v>21.551200000000001</v>
      </c>
      <c r="AH125">
        <v>0.84399999999999997</v>
      </c>
      <c r="AI125">
        <v>1.0663</v>
      </c>
      <c r="AJ125">
        <v>5.2107000000000001</v>
      </c>
      <c r="AK125">
        <v>1.9787999999999999</v>
      </c>
      <c r="AL125">
        <v>3.3243</v>
      </c>
      <c r="AM125">
        <v>0.15040000000000001</v>
      </c>
      <c r="AN125">
        <v>1.018</v>
      </c>
      <c r="AO125">
        <v>0.32969999999999999</v>
      </c>
      <c r="AP125">
        <v>0.20330000000000001</v>
      </c>
      <c r="AQ125">
        <v>18.757999999999999</v>
      </c>
      <c r="AR125">
        <v>0.50439999999999996</v>
      </c>
      <c r="AS125">
        <v>0.19339999999999999</v>
      </c>
      <c r="AT125">
        <v>0.65390000000000004</v>
      </c>
      <c r="AU125">
        <v>2.0400000000000001E-2</v>
      </c>
      <c r="AV125">
        <v>0.2586</v>
      </c>
      <c r="AW125">
        <v>0.61319999999999997</v>
      </c>
      <c r="AX125">
        <v>4.1999999999999997E-3</v>
      </c>
      <c r="AY125">
        <v>4.0000000000000002E-4</v>
      </c>
      <c r="AZ125">
        <v>15.657500000000001</v>
      </c>
      <c r="BA125">
        <v>7.5884</v>
      </c>
      <c r="BB125">
        <v>0.30349999999999999</v>
      </c>
      <c r="BC125">
        <v>0.9839</v>
      </c>
      <c r="BD125">
        <v>6.7885999999999997</v>
      </c>
      <c r="BE125">
        <v>18.9496</v>
      </c>
      <c r="BF125">
        <v>2.7913999999999999</v>
      </c>
      <c r="BG125">
        <v>1.5E-3</v>
      </c>
      <c r="BH125">
        <v>4.5999999999999999E-3</v>
      </c>
      <c r="BI125">
        <v>22.700299999999999</v>
      </c>
      <c r="BJ125">
        <v>22.988</v>
      </c>
      <c r="BK125">
        <v>13.0779</v>
      </c>
      <c r="BL125">
        <v>87.336299999999994</v>
      </c>
      <c r="BM125">
        <v>2.7663000000000002</v>
      </c>
      <c r="BN125" t="s">
        <v>62</v>
      </c>
      <c r="BO125">
        <v>0</v>
      </c>
      <c r="BP125">
        <v>6.2839200000000002</v>
      </c>
      <c r="BQ125">
        <v>4.1469199999999997</v>
      </c>
      <c r="BR125">
        <v>20</v>
      </c>
      <c r="BS125" t="s">
        <v>84</v>
      </c>
      <c r="BT125" t="s">
        <v>85</v>
      </c>
      <c r="BU125">
        <v>179.08029999999999</v>
      </c>
      <c r="BV125">
        <v>44.228299999999997</v>
      </c>
      <c r="BW125">
        <v>49.342300000000002</v>
      </c>
      <c r="BX125">
        <v>93.570599999999999</v>
      </c>
      <c r="BY125">
        <v>85.509699999999995</v>
      </c>
      <c r="BZ125">
        <v>0.47749999999999998</v>
      </c>
      <c r="CA125">
        <v>52.250599999999999</v>
      </c>
      <c r="CB125">
        <v>0.38840000000000002</v>
      </c>
      <c r="CC125">
        <v>0.38819999999999999</v>
      </c>
      <c r="CD125">
        <v>5.8226000000000004</v>
      </c>
      <c r="CE125">
        <v>0.55740000000000001</v>
      </c>
      <c r="CF125">
        <v>0.45</v>
      </c>
      <c r="CG125">
        <v>1.776</v>
      </c>
      <c r="CH125">
        <v>3.5171000000000001</v>
      </c>
      <c r="CI125">
        <v>2.4771999999999998</v>
      </c>
      <c r="CJ125">
        <v>1216.5634</v>
      </c>
      <c r="CK125">
        <v>2250</v>
      </c>
      <c r="CL125">
        <v>351</v>
      </c>
      <c r="CM125">
        <v>0</v>
      </c>
      <c r="CN125">
        <v>6.4615999999999998</v>
      </c>
      <c r="CO125">
        <v>14.115</v>
      </c>
      <c r="CP125">
        <v>573.2704</v>
      </c>
      <c r="CQ125">
        <v>13.2334</v>
      </c>
      <c r="CR125">
        <v>0.25740000000000002</v>
      </c>
      <c r="CS125">
        <v>0.24790000000000001</v>
      </c>
      <c r="CT125">
        <v>3.7646999999999999</v>
      </c>
      <c r="CU125">
        <v>1.6229</v>
      </c>
      <c r="CV125">
        <v>2.1417000000000002</v>
      </c>
      <c r="CW125">
        <v>0.1234</v>
      </c>
      <c r="CX125">
        <v>0.16370000000000001</v>
      </c>
      <c r="CY125">
        <v>0.27360000000000001</v>
      </c>
      <c r="CZ125">
        <v>0.1797</v>
      </c>
      <c r="DA125">
        <v>2.0392999999999999</v>
      </c>
      <c r="DB125">
        <v>6.4399999999999999E-2</v>
      </c>
      <c r="DC125">
        <v>4.7500000000000001E-2</v>
      </c>
      <c r="DD125">
        <v>0.88009999999999999</v>
      </c>
      <c r="DE125">
        <v>2.81E-2</v>
      </c>
      <c r="DF125">
        <v>4.3700000000000003E-2</v>
      </c>
      <c r="DG125">
        <v>0</v>
      </c>
      <c r="DH125">
        <v>5.0000000000000001E-4</v>
      </c>
      <c r="DI125">
        <v>2.0000000000000001E-4</v>
      </c>
      <c r="DJ125">
        <v>8.3070000000000004</v>
      </c>
      <c r="DK125">
        <v>12.5984</v>
      </c>
      <c r="DL125">
        <v>0.50729999999999997</v>
      </c>
      <c r="DM125">
        <v>0.24049999999999999</v>
      </c>
      <c r="DN125">
        <v>4.9077000000000002</v>
      </c>
      <c r="DO125">
        <v>2.2115999999999998</v>
      </c>
      <c r="DP125">
        <v>0.4506</v>
      </c>
      <c r="DQ125">
        <v>2.0000000000000001E-4</v>
      </c>
      <c r="DR125">
        <v>1E-4</v>
      </c>
      <c r="DS125">
        <v>27.851900000000001</v>
      </c>
      <c r="DT125">
        <v>30.949200000000001</v>
      </c>
      <c r="DU125">
        <v>14.3969</v>
      </c>
      <c r="DV125">
        <v>14.9978</v>
      </c>
      <c r="DW125">
        <v>5.3747999999999996</v>
      </c>
      <c r="DX125" t="s">
        <v>62</v>
      </c>
      <c r="DY125">
        <v>527.04780000000005</v>
      </c>
      <c r="DZ125">
        <v>284.60860000000002</v>
      </c>
      <c r="EA125">
        <v>242.4393</v>
      </c>
      <c r="EB125">
        <v>171.8871</v>
      </c>
      <c r="EC125">
        <v>4909.91</v>
      </c>
      <c r="ED125">
        <v>121.39</v>
      </c>
      <c r="EE125">
        <v>177.43</v>
      </c>
      <c r="EF125">
        <v>3.07</v>
      </c>
      <c r="EG125">
        <v>23.96</v>
      </c>
      <c r="EH125">
        <v>46698.62</v>
      </c>
      <c r="EI125">
        <v>10.091699999999999</v>
      </c>
      <c r="EJ125">
        <v>6.8788</v>
      </c>
      <c r="EK125">
        <v>10.98</v>
      </c>
      <c r="EL125">
        <v>2.5598000000000001</v>
      </c>
      <c r="EM125">
        <v>8.7242999999999995</v>
      </c>
      <c r="EN125">
        <v>5.6420000000000003</v>
      </c>
      <c r="EO125">
        <v>3.1278000000000001</v>
      </c>
      <c r="EP125">
        <v>847.56659999999999</v>
      </c>
      <c r="EQ125">
        <v>6.8144999999999998</v>
      </c>
      <c r="ER125">
        <v>77.295900000000003</v>
      </c>
      <c r="ES125">
        <v>378.81299999999999</v>
      </c>
    </row>
    <row r="126" spans="1:149">
      <c r="A126">
        <v>2119</v>
      </c>
      <c r="B126">
        <v>2</v>
      </c>
      <c r="C126">
        <v>31.093399999999999</v>
      </c>
      <c r="D126" t="s">
        <v>62</v>
      </c>
      <c r="E126">
        <v>1</v>
      </c>
      <c r="F126">
        <v>12.350099999999999</v>
      </c>
      <c r="G126">
        <v>12.071400000000001</v>
      </c>
      <c r="H126">
        <v>158</v>
      </c>
      <c r="I126" t="s">
        <v>86</v>
      </c>
      <c r="J126" t="s">
        <v>85</v>
      </c>
      <c r="K126">
        <v>337.0838</v>
      </c>
      <c r="L126">
        <v>73.422200000000004</v>
      </c>
      <c r="M126">
        <v>72.061099999999996</v>
      </c>
      <c r="N126">
        <v>145.48339999999999</v>
      </c>
      <c r="O126">
        <v>191.60050000000001</v>
      </c>
      <c r="P126">
        <v>0.56840000000000002</v>
      </c>
      <c r="Q126">
        <v>43.159399999999998</v>
      </c>
      <c r="R126">
        <v>0.83069999999999999</v>
      </c>
      <c r="S126">
        <v>0.83030000000000004</v>
      </c>
      <c r="T126">
        <v>43.114800000000002</v>
      </c>
      <c r="U126">
        <v>0.49199999999999999</v>
      </c>
      <c r="V126">
        <v>0.4</v>
      </c>
      <c r="W126">
        <v>4.7130999999999998</v>
      </c>
      <c r="X126">
        <v>4.6276999999999999</v>
      </c>
      <c r="Y126">
        <v>17.446400000000001</v>
      </c>
      <c r="Z126">
        <v>2721.9479999999999</v>
      </c>
      <c r="AA126">
        <v>277</v>
      </c>
      <c r="AB126">
        <v>317</v>
      </c>
      <c r="AC126">
        <v>0</v>
      </c>
      <c r="AD126">
        <v>9.5490999999999993</v>
      </c>
      <c r="AE126">
        <v>15.353199999999999</v>
      </c>
      <c r="AF126">
        <v>732.1223</v>
      </c>
      <c r="AG126">
        <v>20.064800000000002</v>
      </c>
      <c r="AH126">
        <v>0.88819999999999999</v>
      </c>
      <c r="AI126">
        <v>1.0278</v>
      </c>
      <c r="AJ126">
        <v>5.4112</v>
      </c>
      <c r="AK126">
        <v>2.0385</v>
      </c>
      <c r="AL126">
        <v>3.4704000000000002</v>
      </c>
      <c r="AM126">
        <v>0.155</v>
      </c>
      <c r="AN126">
        <v>1.018</v>
      </c>
      <c r="AO126">
        <v>0.34060000000000001</v>
      </c>
      <c r="AP126">
        <v>0.21</v>
      </c>
      <c r="AQ126">
        <v>19.681799999999999</v>
      </c>
      <c r="AR126">
        <v>0.52639999999999998</v>
      </c>
      <c r="AS126">
        <v>0.19339999999999999</v>
      </c>
      <c r="AT126">
        <v>0.67479999999999996</v>
      </c>
      <c r="AU126">
        <v>2.0899999999999998E-2</v>
      </c>
      <c r="AV126">
        <v>0.2586</v>
      </c>
      <c r="AW126">
        <v>0.60970000000000002</v>
      </c>
      <c r="AX126">
        <v>4.3E-3</v>
      </c>
      <c r="AY126">
        <v>4.0000000000000002E-4</v>
      </c>
      <c r="AZ126">
        <v>16.561299999999999</v>
      </c>
      <c r="BA126">
        <v>7.1330999999999998</v>
      </c>
      <c r="BB126">
        <v>0.22789999999999999</v>
      </c>
      <c r="BC126">
        <v>0.93</v>
      </c>
      <c r="BD126">
        <v>7.0164</v>
      </c>
      <c r="BE126">
        <v>19.8796</v>
      </c>
      <c r="BF126">
        <v>2.8332999999999999</v>
      </c>
      <c r="BG126">
        <v>1.2999999999999999E-3</v>
      </c>
      <c r="BH126">
        <v>4.5999999999999999E-3</v>
      </c>
      <c r="BI126">
        <v>22.103899999999999</v>
      </c>
      <c r="BJ126">
        <v>22.0778</v>
      </c>
      <c r="BK126">
        <v>12.708299999999999</v>
      </c>
      <c r="BL126">
        <v>85.913300000000007</v>
      </c>
      <c r="BM126">
        <v>2.68</v>
      </c>
      <c r="BN126" t="s">
        <v>62</v>
      </c>
      <c r="BO126">
        <v>0</v>
      </c>
      <c r="BP126">
        <v>6.4888599999999999</v>
      </c>
      <c r="BQ126">
        <v>4.3350200000000001</v>
      </c>
      <c r="BR126">
        <v>21</v>
      </c>
      <c r="BS126" t="s">
        <v>84</v>
      </c>
      <c r="BT126" t="s">
        <v>85</v>
      </c>
      <c r="BU126">
        <v>182.79810000000001</v>
      </c>
      <c r="BV126">
        <v>44.428100000000001</v>
      </c>
      <c r="BW126">
        <v>50.917700000000004</v>
      </c>
      <c r="BX126">
        <v>95.345799999999997</v>
      </c>
      <c r="BY126">
        <v>87.452299999999994</v>
      </c>
      <c r="BZ126">
        <v>0.47839999999999999</v>
      </c>
      <c r="CA126">
        <v>52.159100000000002</v>
      </c>
      <c r="CB126">
        <v>0.38319999999999999</v>
      </c>
      <c r="CC126">
        <v>0.38300000000000001</v>
      </c>
      <c r="CD126">
        <v>6.2137000000000002</v>
      </c>
      <c r="CE126">
        <v>0.61539999999999995</v>
      </c>
      <c r="CF126">
        <v>0.45</v>
      </c>
      <c r="CG126">
        <v>1.8661000000000001</v>
      </c>
      <c r="CH126">
        <v>3.6297000000000001</v>
      </c>
      <c r="CI126">
        <v>2.7351000000000001</v>
      </c>
      <c r="CJ126">
        <v>1349.0710999999999</v>
      </c>
      <c r="CK126">
        <v>2250</v>
      </c>
      <c r="CL126">
        <v>333</v>
      </c>
      <c r="CM126">
        <v>0</v>
      </c>
      <c r="CN126">
        <v>7.6414999999999997</v>
      </c>
      <c r="CO126">
        <v>10.734999999999999</v>
      </c>
      <c r="CP126">
        <v>540.66039999999998</v>
      </c>
      <c r="CQ126">
        <v>11.4443</v>
      </c>
      <c r="CR126">
        <v>0.28399999999999997</v>
      </c>
      <c r="CS126">
        <v>0.28349999999999997</v>
      </c>
      <c r="CT126">
        <v>4.1689999999999996</v>
      </c>
      <c r="CU126">
        <v>1.7552000000000001</v>
      </c>
      <c r="CV126">
        <v>2.4138999999999999</v>
      </c>
      <c r="CW126">
        <v>0.13339999999999999</v>
      </c>
      <c r="CX126">
        <v>0.16370000000000001</v>
      </c>
      <c r="CY126">
        <v>0.30230000000000001</v>
      </c>
      <c r="CZ126">
        <v>0.19850000000000001</v>
      </c>
      <c r="DA126">
        <v>2.2599999999999998</v>
      </c>
      <c r="DB126">
        <v>6.9900000000000004E-2</v>
      </c>
      <c r="DC126">
        <v>4.7500000000000001E-2</v>
      </c>
      <c r="DD126">
        <v>0.95150000000000001</v>
      </c>
      <c r="DE126">
        <v>2.98E-2</v>
      </c>
      <c r="DF126">
        <v>4.3700000000000003E-2</v>
      </c>
      <c r="DG126">
        <v>0</v>
      </c>
      <c r="DH126">
        <v>5.0000000000000001E-4</v>
      </c>
      <c r="DI126">
        <v>2.0000000000000001E-4</v>
      </c>
      <c r="DJ126">
        <v>9.3736999999999995</v>
      </c>
      <c r="DK126">
        <v>11.379899999999999</v>
      </c>
      <c r="DL126">
        <v>0.50249999999999995</v>
      </c>
      <c r="DM126">
        <v>0.23849999999999999</v>
      </c>
      <c r="DN126">
        <v>5.4101999999999997</v>
      </c>
      <c r="DO126">
        <v>2.4500999999999999</v>
      </c>
      <c r="DP126">
        <v>0.45290000000000002</v>
      </c>
      <c r="DQ126">
        <v>2.0000000000000001E-4</v>
      </c>
      <c r="DR126">
        <v>1E-4</v>
      </c>
      <c r="DS126">
        <v>27.925999999999998</v>
      </c>
      <c r="DT126">
        <v>32.012700000000002</v>
      </c>
      <c r="DU126">
        <v>15.0975</v>
      </c>
      <c r="DV126">
        <v>15.055</v>
      </c>
      <c r="DW126">
        <v>5.2545000000000002</v>
      </c>
      <c r="DX126" t="s">
        <v>62</v>
      </c>
      <c r="DY126">
        <v>519.88189999999997</v>
      </c>
      <c r="DZ126">
        <v>279.05279999999999</v>
      </c>
      <c r="EA126">
        <v>240.82919999999999</v>
      </c>
      <c r="EB126">
        <v>165.4665</v>
      </c>
      <c r="EC126">
        <v>4729.3999999999996</v>
      </c>
      <c r="ED126">
        <v>121</v>
      </c>
      <c r="EE126">
        <v>177.43</v>
      </c>
      <c r="EF126">
        <v>3.14</v>
      </c>
      <c r="EG126">
        <v>25.93</v>
      </c>
      <c r="EH126">
        <v>46724.56</v>
      </c>
      <c r="EI126">
        <v>10.356199999999999</v>
      </c>
      <c r="EJ126">
        <v>5.4893999999999998</v>
      </c>
      <c r="EK126">
        <v>9.3199000000000005</v>
      </c>
      <c r="EL126">
        <v>1.5805</v>
      </c>
      <c r="EM126">
        <v>7.2130999999999998</v>
      </c>
      <c r="EN126">
        <v>4.3967999999999998</v>
      </c>
      <c r="EO126">
        <v>3.1507999999999998</v>
      </c>
      <c r="EP126">
        <v>616.1173</v>
      </c>
      <c r="EQ126">
        <v>5.5537999999999998</v>
      </c>
      <c r="ER126">
        <v>77.313699999999997</v>
      </c>
      <c r="ES126">
        <v>378.81299999999999</v>
      </c>
    </row>
    <row r="127" spans="1:149">
      <c r="A127">
        <v>2120</v>
      </c>
      <c r="B127">
        <v>2</v>
      </c>
      <c r="C127">
        <v>31.093399999999999</v>
      </c>
      <c r="D127" t="s">
        <v>62</v>
      </c>
      <c r="E127">
        <v>1</v>
      </c>
      <c r="F127">
        <v>12.641500000000001</v>
      </c>
      <c r="G127">
        <v>12.3423</v>
      </c>
      <c r="H127">
        <v>159</v>
      </c>
      <c r="I127" t="s">
        <v>86</v>
      </c>
      <c r="J127" t="s">
        <v>85</v>
      </c>
      <c r="K127">
        <v>329.78120000000001</v>
      </c>
      <c r="L127">
        <v>70.079700000000003</v>
      </c>
      <c r="M127">
        <v>81.474599999999995</v>
      </c>
      <c r="N127">
        <v>151.55430000000001</v>
      </c>
      <c r="O127">
        <v>178.2269</v>
      </c>
      <c r="P127">
        <v>0.54039999999999999</v>
      </c>
      <c r="Q127">
        <v>45.956000000000003</v>
      </c>
      <c r="R127">
        <v>0.82410000000000005</v>
      </c>
      <c r="S127">
        <v>0.82369999999999999</v>
      </c>
      <c r="T127">
        <v>44.611600000000003</v>
      </c>
      <c r="U127">
        <v>0.50719999999999998</v>
      </c>
      <c r="V127">
        <v>0.4</v>
      </c>
      <c r="W127">
        <v>4.8285999999999998</v>
      </c>
      <c r="X127">
        <v>4.6933999999999996</v>
      </c>
      <c r="Y127">
        <v>18.311499999999999</v>
      </c>
      <c r="Z127">
        <v>2848.3229999999999</v>
      </c>
      <c r="AA127">
        <v>272</v>
      </c>
      <c r="AB127">
        <v>315</v>
      </c>
      <c r="AC127">
        <v>0</v>
      </c>
      <c r="AD127">
        <v>10.739000000000001</v>
      </c>
      <c r="AE127">
        <v>18.938500000000001</v>
      </c>
      <c r="AF127">
        <v>848.79060000000004</v>
      </c>
      <c r="AG127">
        <v>16.5962</v>
      </c>
      <c r="AH127">
        <v>0.92369999999999997</v>
      </c>
      <c r="AI127">
        <v>0.93230000000000002</v>
      </c>
      <c r="AJ127">
        <v>5.5918999999999999</v>
      </c>
      <c r="AK127">
        <v>2.0851000000000002</v>
      </c>
      <c r="AL127">
        <v>3.6095999999999999</v>
      </c>
      <c r="AM127">
        <v>0.1585</v>
      </c>
      <c r="AN127">
        <v>1.018</v>
      </c>
      <c r="AO127">
        <v>0.3483</v>
      </c>
      <c r="AP127">
        <v>0.21479999999999999</v>
      </c>
      <c r="AQ127">
        <v>20.526399999999999</v>
      </c>
      <c r="AR127">
        <v>0.54459999999999997</v>
      </c>
      <c r="AS127">
        <v>0.19339999999999999</v>
      </c>
      <c r="AT127">
        <v>0.69359999999999999</v>
      </c>
      <c r="AU127">
        <v>2.12E-2</v>
      </c>
      <c r="AV127">
        <v>0.2586</v>
      </c>
      <c r="AW127">
        <v>0.60850000000000004</v>
      </c>
      <c r="AX127">
        <v>4.1999999999999997E-3</v>
      </c>
      <c r="AY127">
        <v>4.0000000000000002E-4</v>
      </c>
      <c r="AZ127">
        <v>17.401700000000002</v>
      </c>
      <c r="BA127">
        <v>6.5476999999999999</v>
      </c>
      <c r="BB127">
        <v>0.20430000000000001</v>
      </c>
      <c r="BC127">
        <v>0.84840000000000004</v>
      </c>
      <c r="BD127">
        <v>7.2206999999999999</v>
      </c>
      <c r="BE127">
        <v>20.727900000000002</v>
      </c>
      <c r="BF127">
        <v>2.8706</v>
      </c>
      <c r="BG127">
        <v>1.1999999999999999E-3</v>
      </c>
      <c r="BH127">
        <v>4.4000000000000003E-3</v>
      </c>
      <c r="BI127">
        <v>22.654</v>
      </c>
      <c r="BJ127">
        <v>24.362200000000001</v>
      </c>
      <c r="BK127">
        <v>13.9955</v>
      </c>
      <c r="BL127">
        <v>87.783199999999994</v>
      </c>
      <c r="BM127">
        <v>2.7593999999999999</v>
      </c>
      <c r="BN127" t="s">
        <v>62</v>
      </c>
      <c r="BO127">
        <v>0</v>
      </c>
      <c r="BP127">
        <v>6.6787900000000002</v>
      </c>
      <c r="BQ127">
        <v>4.5106799999999998</v>
      </c>
      <c r="BR127">
        <v>22</v>
      </c>
      <c r="BS127" t="s">
        <v>84</v>
      </c>
      <c r="BT127" t="s">
        <v>85</v>
      </c>
      <c r="BU127">
        <v>188.69730000000001</v>
      </c>
      <c r="BV127">
        <v>43.928899999999999</v>
      </c>
      <c r="BW127">
        <v>60.421900000000001</v>
      </c>
      <c r="BX127">
        <v>104.3509</v>
      </c>
      <c r="BY127">
        <v>84.346400000000003</v>
      </c>
      <c r="BZ127">
        <v>0.44700000000000001</v>
      </c>
      <c r="CA127">
        <v>55.300699999999999</v>
      </c>
      <c r="CB127">
        <v>0.37419999999999998</v>
      </c>
      <c r="CC127">
        <v>0.374</v>
      </c>
      <c r="CD127">
        <v>6.5750000000000002</v>
      </c>
      <c r="CE127">
        <v>0.67249999999999999</v>
      </c>
      <c r="CF127">
        <v>0.45</v>
      </c>
      <c r="CG127">
        <v>1.9508000000000001</v>
      </c>
      <c r="CH127">
        <v>3.7342</v>
      </c>
      <c r="CI127">
        <v>2.9887999999999999</v>
      </c>
      <c r="CJ127">
        <v>1473.1990000000001</v>
      </c>
      <c r="CK127">
        <v>2250</v>
      </c>
      <c r="CL127">
        <v>328</v>
      </c>
      <c r="CM127">
        <v>0</v>
      </c>
      <c r="CN127">
        <v>9.3861000000000008</v>
      </c>
      <c r="CO127">
        <v>13.4261</v>
      </c>
      <c r="CP127">
        <v>652.51570000000004</v>
      </c>
      <c r="CQ127">
        <v>8.9863</v>
      </c>
      <c r="CR127">
        <v>0.30659999999999998</v>
      </c>
      <c r="CS127">
        <v>0.2974</v>
      </c>
      <c r="CT127">
        <v>4.5678999999999998</v>
      </c>
      <c r="CU127">
        <v>1.8794999999999999</v>
      </c>
      <c r="CV127">
        <v>2.6884000000000001</v>
      </c>
      <c r="CW127">
        <v>0.1429</v>
      </c>
      <c r="CX127">
        <v>0.16370000000000001</v>
      </c>
      <c r="CY127">
        <v>0.32629999999999998</v>
      </c>
      <c r="CZ127">
        <v>0.2142</v>
      </c>
      <c r="DA127">
        <v>2.4777</v>
      </c>
      <c r="DB127">
        <v>7.51E-2</v>
      </c>
      <c r="DC127">
        <v>4.7500000000000001E-2</v>
      </c>
      <c r="DD127">
        <v>1.02</v>
      </c>
      <c r="DE127">
        <v>3.1300000000000001E-2</v>
      </c>
      <c r="DF127">
        <v>4.3700000000000003E-2</v>
      </c>
      <c r="DG127">
        <v>0</v>
      </c>
      <c r="DH127">
        <v>5.0000000000000001E-4</v>
      </c>
      <c r="DI127">
        <v>2.0000000000000001E-4</v>
      </c>
      <c r="DJ127">
        <v>10.4458</v>
      </c>
      <c r="DK127">
        <v>10.2638</v>
      </c>
      <c r="DL127">
        <v>0.48970000000000002</v>
      </c>
      <c r="DM127">
        <v>0.2319</v>
      </c>
      <c r="DN127">
        <v>5.8997999999999999</v>
      </c>
      <c r="DO127">
        <v>2.6819999999999999</v>
      </c>
      <c r="DP127">
        <v>0.4546</v>
      </c>
      <c r="DQ127">
        <v>2.0000000000000001E-4</v>
      </c>
      <c r="DR127">
        <v>1E-4</v>
      </c>
      <c r="DS127">
        <v>28.8535</v>
      </c>
      <c r="DT127">
        <v>37.24</v>
      </c>
      <c r="DU127">
        <v>17.380800000000001</v>
      </c>
      <c r="DV127">
        <v>15.529</v>
      </c>
      <c r="DW127">
        <v>5.3475999999999999</v>
      </c>
      <c r="DX127" t="s">
        <v>62</v>
      </c>
      <c r="DY127">
        <v>518.47839999999997</v>
      </c>
      <c r="DZ127">
        <v>262.57330000000002</v>
      </c>
      <c r="EA127">
        <v>255.90520000000001</v>
      </c>
      <c r="EB127">
        <v>147.9725</v>
      </c>
      <c r="EC127">
        <v>4227.07</v>
      </c>
      <c r="ED127">
        <v>95.47</v>
      </c>
      <c r="EE127">
        <v>177.43</v>
      </c>
      <c r="EF127">
        <v>3.5</v>
      </c>
      <c r="EG127">
        <v>27.85</v>
      </c>
      <c r="EH127">
        <v>46752.41</v>
      </c>
      <c r="EI127">
        <v>10.5754</v>
      </c>
      <c r="EJ127">
        <v>6.3818999999999999</v>
      </c>
      <c r="EK127">
        <v>10.5177</v>
      </c>
      <c r="EL127">
        <v>2.1398999999999999</v>
      </c>
      <c r="EM127">
        <v>8.2430000000000003</v>
      </c>
      <c r="EN127">
        <v>5.1914999999999996</v>
      </c>
      <c r="EO127">
        <v>3.7614000000000001</v>
      </c>
      <c r="EP127">
        <v>859.81510000000003</v>
      </c>
      <c r="EQ127">
        <v>6.4089999999999998</v>
      </c>
      <c r="ER127">
        <v>74.862300000000005</v>
      </c>
      <c r="ES127">
        <v>378.81299999999999</v>
      </c>
    </row>
    <row r="128" spans="1:149">
      <c r="A128">
        <v>2121</v>
      </c>
      <c r="B128">
        <v>2</v>
      </c>
      <c r="C128">
        <v>31.093399999999999</v>
      </c>
      <c r="D128" t="s">
        <v>62</v>
      </c>
      <c r="E128">
        <v>1</v>
      </c>
      <c r="F128">
        <v>12.9764</v>
      </c>
      <c r="G128">
        <v>12.655900000000001</v>
      </c>
      <c r="H128">
        <v>160</v>
      </c>
      <c r="I128" t="s">
        <v>86</v>
      </c>
      <c r="J128" t="s">
        <v>85</v>
      </c>
      <c r="K128">
        <v>378.70310000000001</v>
      </c>
      <c r="L128">
        <v>81.525400000000005</v>
      </c>
      <c r="M128">
        <v>75.090900000000005</v>
      </c>
      <c r="N128">
        <v>156.6163</v>
      </c>
      <c r="O128">
        <v>222.08680000000001</v>
      </c>
      <c r="P128">
        <v>0.58640000000000003</v>
      </c>
      <c r="Q128">
        <v>41.356000000000002</v>
      </c>
      <c r="R128">
        <v>0.81569999999999998</v>
      </c>
      <c r="S128">
        <v>0.81520000000000004</v>
      </c>
      <c r="T128">
        <v>47.305700000000002</v>
      </c>
      <c r="U128">
        <v>0.52070000000000005</v>
      </c>
      <c r="V128">
        <v>0.4</v>
      </c>
      <c r="W128">
        <v>4.9368999999999996</v>
      </c>
      <c r="X128">
        <v>4.7539999999999996</v>
      </c>
      <c r="Y128">
        <v>19.142800000000001</v>
      </c>
      <c r="Z128">
        <v>2762.4758999999999</v>
      </c>
      <c r="AA128">
        <v>267</v>
      </c>
      <c r="AB128">
        <v>318</v>
      </c>
      <c r="AC128">
        <v>0</v>
      </c>
      <c r="AD128">
        <v>9.5953999999999997</v>
      </c>
      <c r="AE128">
        <v>19.286300000000001</v>
      </c>
      <c r="AF128">
        <v>825.90639999999996</v>
      </c>
      <c r="AG128">
        <v>23.145</v>
      </c>
      <c r="AH128">
        <v>0.95269999999999999</v>
      </c>
      <c r="AI128">
        <v>0.92620000000000002</v>
      </c>
      <c r="AJ128">
        <v>5.8151000000000002</v>
      </c>
      <c r="AK128">
        <v>2.1867000000000001</v>
      </c>
      <c r="AL128">
        <v>3.7372999999999998</v>
      </c>
      <c r="AM128">
        <v>0.16619999999999999</v>
      </c>
      <c r="AN128">
        <v>1.018</v>
      </c>
      <c r="AO128">
        <v>0.35389999999999999</v>
      </c>
      <c r="AP128">
        <v>0.21820000000000001</v>
      </c>
      <c r="AQ128">
        <v>21.563099999999999</v>
      </c>
      <c r="AR128">
        <v>0.58099999999999996</v>
      </c>
      <c r="AS128">
        <v>0.19339999999999999</v>
      </c>
      <c r="AT128">
        <v>0.71709999999999996</v>
      </c>
      <c r="AU128">
        <v>2.1999999999999999E-2</v>
      </c>
      <c r="AV128">
        <v>0.2586</v>
      </c>
      <c r="AW128">
        <v>0.68149999999999999</v>
      </c>
      <c r="AX128">
        <v>5.1000000000000004E-3</v>
      </c>
      <c r="AY128">
        <v>4.0000000000000002E-4</v>
      </c>
      <c r="AZ128">
        <v>18.436599999999999</v>
      </c>
      <c r="BA128">
        <v>7.3482000000000003</v>
      </c>
      <c r="BB128">
        <v>0.3251</v>
      </c>
      <c r="BC128">
        <v>1.04</v>
      </c>
      <c r="BD128">
        <v>7.5458999999999996</v>
      </c>
      <c r="BE128">
        <v>21.767900000000001</v>
      </c>
      <c r="BF128">
        <v>2.8847</v>
      </c>
      <c r="BG128">
        <v>1.6999999999999999E-3</v>
      </c>
      <c r="BH128">
        <v>5.3E-3</v>
      </c>
      <c r="BI128">
        <v>23.8734</v>
      </c>
      <c r="BJ128">
        <v>22.5047</v>
      </c>
      <c r="BK128">
        <v>12.8621</v>
      </c>
      <c r="BL128">
        <v>94.510999999999996</v>
      </c>
      <c r="BM128">
        <v>2.8651</v>
      </c>
      <c r="BN128" t="s">
        <v>62</v>
      </c>
      <c r="BO128">
        <v>0</v>
      </c>
      <c r="BP128">
        <v>6.9115500000000001</v>
      </c>
      <c r="BQ128">
        <v>4.7277399999999998</v>
      </c>
      <c r="BR128">
        <v>23</v>
      </c>
      <c r="BS128" t="s">
        <v>84</v>
      </c>
      <c r="BT128" t="s">
        <v>85</v>
      </c>
      <c r="BU128">
        <v>219.87639999999999</v>
      </c>
      <c r="BV128">
        <v>55.135100000000001</v>
      </c>
      <c r="BW128">
        <v>58.108199999999997</v>
      </c>
      <c r="BX128">
        <v>113.2433</v>
      </c>
      <c r="BY128">
        <v>106.6331</v>
      </c>
      <c r="BZ128">
        <v>0.48499999999999999</v>
      </c>
      <c r="CA128">
        <v>51.503100000000003</v>
      </c>
      <c r="CB128">
        <v>0.36570000000000003</v>
      </c>
      <c r="CC128">
        <v>0.36549999999999999</v>
      </c>
      <c r="CD128">
        <v>7.3489000000000004</v>
      </c>
      <c r="CE128">
        <v>0.72809999999999997</v>
      </c>
      <c r="CF128">
        <v>0.45</v>
      </c>
      <c r="CG128">
        <v>2.0297999999999998</v>
      </c>
      <c r="CH128">
        <v>3.8308</v>
      </c>
      <c r="CI128">
        <v>3.2359</v>
      </c>
      <c r="CJ128">
        <v>1487.0452</v>
      </c>
      <c r="CK128">
        <v>2250</v>
      </c>
      <c r="CL128">
        <v>331</v>
      </c>
      <c r="CM128">
        <v>0</v>
      </c>
      <c r="CN128">
        <v>8.7182999999999993</v>
      </c>
      <c r="CO128">
        <v>15.032</v>
      </c>
      <c r="CP128">
        <v>679.01239999999996</v>
      </c>
      <c r="CQ128">
        <v>12.2309</v>
      </c>
      <c r="CR128">
        <v>0.32779999999999998</v>
      </c>
      <c r="CS128">
        <v>0.31890000000000002</v>
      </c>
      <c r="CT128">
        <v>5.0892999999999997</v>
      </c>
      <c r="CU128">
        <v>2.1305000000000001</v>
      </c>
      <c r="CV128">
        <v>2.9588000000000001</v>
      </c>
      <c r="CW128">
        <v>0.16200000000000001</v>
      </c>
      <c r="CX128">
        <v>0.16370000000000001</v>
      </c>
      <c r="CY128">
        <v>0.3483</v>
      </c>
      <c r="CZ128">
        <v>0.22869999999999999</v>
      </c>
      <c r="DA128">
        <v>2.7622</v>
      </c>
      <c r="DB128">
        <v>8.5500000000000007E-2</v>
      </c>
      <c r="DC128">
        <v>4.7500000000000001E-2</v>
      </c>
      <c r="DD128">
        <v>1.1073999999999999</v>
      </c>
      <c r="DE128">
        <v>3.44E-2</v>
      </c>
      <c r="DF128">
        <v>4.3700000000000003E-2</v>
      </c>
      <c r="DG128">
        <v>0</v>
      </c>
      <c r="DH128">
        <v>5.9999999999999995E-4</v>
      </c>
      <c r="DI128">
        <v>2.0000000000000001E-4</v>
      </c>
      <c r="DJ128">
        <v>11.875299999999999</v>
      </c>
      <c r="DK128">
        <v>12.036899999999999</v>
      </c>
      <c r="DL128">
        <v>0.63009999999999999</v>
      </c>
      <c r="DM128">
        <v>0.29859999999999998</v>
      </c>
      <c r="DN128">
        <v>6.5298999999999996</v>
      </c>
      <c r="DO128">
        <v>2.9807000000000001</v>
      </c>
      <c r="DP128">
        <v>0.45650000000000002</v>
      </c>
      <c r="DQ128">
        <v>2.9999999999999997E-4</v>
      </c>
      <c r="DR128">
        <v>1E-4</v>
      </c>
      <c r="DS128">
        <v>35.064300000000003</v>
      </c>
      <c r="DT128">
        <v>36.136699999999998</v>
      </c>
      <c r="DU128">
        <v>16.872499999999999</v>
      </c>
      <c r="DV128">
        <v>18.919699999999999</v>
      </c>
      <c r="DW128">
        <v>6.2500999999999998</v>
      </c>
      <c r="DX128" t="s">
        <v>62</v>
      </c>
      <c r="DY128">
        <v>598.57950000000005</v>
      </c>
      <c r="DZ128">
        <v>328.7199</v>
      </c>
      <c r="EA128">
        <v>269.8596</v>
      </c>
      <c r="EB128">
        <v>175.56280000000001</v>
      </c>
      <c r="EC128">
        <v>5015.2299999999996</v>
      </c>
      <c r="ED128">
        <v>122.93</v>
      </c>
      <c r="EE128">
        <v>177.4</v>
      </c>
      <c r="EF128">
        <v>3.41</v>
      </c>
      <c r="EG128">
        <v>30.31</v>
      </c>
      <c r="EH128">
        <v>46782.720000000001</v>
      </c>
      <c r="EI128">
        <v>10.0768</v>
      </c>
      <c r="EJ128">
        <v>5.4721000000000002</v>
      </c>
      <c r="EK128">
        <v>9.3367000000000004</v>
      </c>
      <c r="EL128">
        <v>1.3979999999999999</v>
      </c>
      <c r="EM128">
        <v>7.2111999999999998</v>
      </c>
      <c r="EN128">
        <v>4.3045999999999998</v>
      </c>
      <c r="EO128">
        <v>2.5154999999999998</v>
      </c>
      <c r="EP128">
        <v>760.60019999999997</v>
      </c>
      <c r="EQ128">
        <v>5.5308999999999999</v>
      </c>
      <c r="ER128">
        <v>81.197599999999994</v>
      </c>
      <c r="ES128">
        <v>378.81299999999999</v>
      </c>
    </row>
    <row r="129" spans="1:149">
      <c r="A129">
        <v>2122</v>
      </c>
      <c r="B129">
        <v>2</v>
      </c>
      <c r="C129">
        <v>31.093399999999999</v>
      </c>
      <c r="D129" t="s">
        <v>62</v>
      </c>
      <c r="E129">
        <v>1</v>
      </c>
      <c r="F129">
        <v>13.3161</v>
      </c>
      <c r="G129">
        <v>12.9764</v>
      </c>
      <c r="H129">
        <v>161</v>
      </c>
      <c r="I129" t="s">
        <v>86</v>
      </c>
      <c r="J129" t="s">
        <v>85</v>
      </c>
      <c r="K129">
        <v>403.8485</v>
      </c>
      <c r="L129">
        <v>84.623000000000005</v>
      </c>
      <c r="M129">
        <v>82.246099999999998</v>
      </c>
      <c r="N129">
        <v>166.8691</v>
      </c>
      <c r="O129">
        <v>236.9794</v>
      </c>
      <c r="P129">
        <v>0.58679999999999999</v>
      </c>
      <c r="Q129">
        <v>41.319699999999997</v>
      </c>
      <c r="R129">
        <v>0.8226</v>
      </c>
      <c r="S129">
        <v>0.82220000000000004</v>
      </c>
      <c r="T129">
        <v>49.5687</v>
      </c>
      <c r="U129">
        <v>0.53739999999999999</v>
      </c>
      <c r="V129">
        <v>0.4</v>
      </c>
      <c r="W129">
        <v>5.0624000000000002</v>
      </c>
      <c r="X129">
        <v>4.8228999999999997</v>
      </c>
      <c r="Y129">
        <v>20.127700000000001</v>
      </c>
      <c r="Z129">
        <v>2993.5403999999999</v>
      </c>
      <c r="AA129">
        <v>262</v>
      </c>
      <c r="AB129">
        <v>346</v>
      </c>
      <c r="AC129">
        <v>0</v>
      </c>
      <c r="AD129">
        <v>11.792899999999999</v>
      </c>
      <c r="AE129">
        <v>18.987400000000001</v>
      </c>
      <c r="AF129">
        <v>880.79499999999996</v>
      </c>
      <c r="AG129">
        <v>20.095099999999999</v>
      </c>
      <c r="AH129">
        <v>1.0119</v>
      </c>
      <c r="AI129">
        <v>0.98809999999999998</v>
      </c>
      <c r="AJ129">
        <v>6.0441000000000003</v>
      </c>
      <c r="AK129">
        <v>2.2654000000000001</v>
      </c>
      <c r="AL129">
        <v>3.8940000000000001</v>
      </c>
      <c r="AM129">
        <v>0.17219999999999999</v>
      </c>
      <c r="AN129">
        <v>1.018</v>
      </c>
      <c r="AO129">
        <v>0.36840000000000001</v>
      </c>
      <c r="AP129">
        <v>0.2271</v>
      </c>
      <c r="AQ129">
        <v>22.616800000000001</v>
      </c>
      <c r="AR129">
        <v>0.60899999999999999</v>
      </c>
      <c r="AS129">
        <v>0.19339999999999999</v>
      </c>
      <c r="AT129">
        <v>0.74119999999999997</v>
      </c>
      <c r="AU129">
        <v>2.2599999999999999E-2</v>
      </c>
      <c r="AV129">
        <v>0.2586</v>
      </c>
      <c r="AW129">
        <v>0.73180000000000001</v>
      </c>
      <c r="AX129">
        <v>5.4000000000000003E-3</v>
      </c>
      <c r="AY129">
        <v>5.0000000000000001E-4</v>
      </c>
      <c r="AZ129">
        <v>19.517099999999999</v>
      </c>
      <c r="BA129">
        <v>7.3053999999999997</v>
      </c>
      <c r="BB129">
        <v>0.31869999999999998</v>
      </c>
      <c r="BC129">
        <v>1.0630999999999999</v>
      </c>
      <c r="BD129">
        <v>7.8644999999999996</v>
      </c>
      <c r="BE129">
        <v>22.831</v>
      </c>
      <c r="BF129">
        <v>2.903</v>
      </c>
      <c r="BG129">
        <v>1.8E-3</v>
      </c>
      <c r="BH129">
        <v>5.5999999999999999E-3</v>
      </c>
      <c r="BI129">
        <v>25.2668</v>
      </c>
      <c r="BJ129">
        <v>24.721399999999999</v>
      </c>
      <c r="BK129">
        <v>14.0671</v>
      </c>
      <c r="BL129">
        <v>99.787700000000001</v>
      </c>
      <c r="BM129">
        <v>3.0261999999999998</v>
      </c>
      <c r="BN129" t="s">
        <v>62</v>
      </c>
      <c r="BO129">
        <v>0</v>
      </c>
      <c r="BP129">
        <v>7.1467499999999999</v>
      </c>
      <c r="BQ129">
        <v>4.9490999999999996</v>
      </c>
      <c r="BR129">
        <v>24</v>
      </c>
      <c r="BS129" t="s">
        <v>84</v>
      </c>
      <c r="BT129" t="s">
        <v>85</v>
      </c>
      <c r="BU129">
        <v>249.3938</v>
      </c>
      <c r="BV129">
        <v>61.013199999999998</v>
      </c>
      <c r="BW129">
        <v>67.898899999999998</v>
      </c>
      <c r="BX129">
        <v>128.91210000000001</v>
      </c>
      <c r="BY129">
        <v>120.4817</v>
      </c>
      <c r="BZ129">
        <v>0.48309999999999997</v>
      </c>
      <c r="CA129">
        <v>51.690199999999997</v>
      </c>
      <c r="CB129">
        <v>0.37209999999999999</v>
      </c>
      <c r="CC129">
        <v>0.37190000000000001</v>
      </c>
      <c r="CD129">
        <v>7.9598000000000004</v>
      </c>
      <c r="CE129">
        <v>0.79979999999999996</v>
      </c>
      <c r="CF129">
        <v>0.45</v>
      </c>
      <c r="CG129">
        <v>2.1274999999999999</v>
      </c>
      <c r="CH129">
        <v>3.9485999999999999</v>
      </c>
      <c r="CI129">
        <v>3.5548000000000002</v>
      </c>
      <c r="CJ129">
        <v>1710.5023000000001</v>
      </c>
      <c r="CK129">
        <v>2250</v>
      </c>
      <c r="CL129">
        <v>354</v>
      </c>
      <c r="CM129">
        <v>0</v>
      </c>
      <c r="CN129">
        <v>12.34</v>
      </c>
      <c r="CO129">
        <v>15.0557</v>
      </c>
      <c r="CP129">
        <v>777.75</v>
      </c>
      <c r="CQ129">
        <v>9.7635000000000005</v>
      </c>
      <c r="CR129">
        <v>0.37069999999999997</v>
      </c>
      <c r="CS129">
        <v>0.36530000000000001</v>
      </c>
      <c r="CT129">
        <v>5.6540999999999997</v>
      </c>
      <c r="CU129">
        <v>2.3395000000000001</v>
      </c>
      <c r="CV129">
        <v>3.3146</v>
      </c>
      <c r="CW129">
        <v>0.1779</v>
      </c>
      <c r="CX129">
        <v>0.16370000000000001</v>
      </c>
      <c r="CY129">
        <v>0.39200000000000002</v>
      </c>
      <c r="CZ129">
        <v>0.25740000000000002</v>
      </c>
      <c r="DA129">
        <v>3.0684999999999998</v>
      </c>
      <c r="DB129">
        <v>9.4E-2</v>
      </c>
      <c r="DC129">
        <v>4.7500000000000001E-2</v>
      </c>
      <c r="DD129">
        <v>1.1998</v>
      </c>
      <c r="DE129">
        <v>3.6900000000000002E-2</v>
      </c>
      <c r="DF129">
        <v>4.3700000000000003E-2</v>
      </c>
      <c r="DG129">
        <v>0</v>
      </c>
      <c r="DH129">
        <v>6.9999999999999999E-4</v>
      </c>
      <c r="DI129">
        <v>2.0000000000000001E-4</v>
      </c>
      <c r="DJ129">
        <v>13.456200000000001</v>
      </c>
      <c r="DK129">
        <v>11.748699999999999</v>
      </c>
      <c r="DL129">
        <v>0.69989999999999997</v>
      </c>
      <c r="DM129">
        <v>0.33439999999999998</v>
      </c>
      <c r="DN129">
        <v>7.2298</v>
      </c>
      <c r="DO129">
        <v>3.3151000000000002</v>
      </c>
      <c r="DP129">
        <v>0.45850000000000002</v>
      </c>
      <c r="DQ129">
        <v>2.9999999999999997E-4</v>
      </c>
      <c r="DR129">
        <v>1E-4</v>
      </c>
      <c r="DS129">
        <v>38.571300000000001</v>
      </c>
      <c r="DT129">
        <v>42.8887</v>
      </c>
      <c r="DU129">
        <v>20.018000000000001</v>
      </c>
      <c r="DV129">
        <v>20.701599999999999</v>
      </c>
      <c r="DW129">
        <v>6.7324999999999999</v>
      </c>
      <c r="DX129" t="s">
        <v>62</v>
      </c>
      <c r="DY129">
        <v>653.2423</v>
      </c>
      <c r="DZ129">
        <v>357.46109999999999</v>
      </c>
      <c r="EA129">
        <v>295.78120000000001</v>
      </c>
      <c r="EB129">
        <v>165.47630000000001</v>
      </c>
      <c r="EC129">
        <v>4729.83</v>
      </c>
      <c r="ED129">
        <v>107.5</v>
      </c>
      <c r="EE129">
        <v>177.38</v>
      </c>
      <c r="EF129">
        <v>3.95</v>
      </c>
      <c r="EG129">
        <v>32.97</v>
      </c>
      <c r="EH129">
        <v>46815.69</v>
      </c>
      <c r="EI129">
        <v>10.552099999999999</v>
      </c>
      <c r="EJ129">
        <v>6.5426000000000002</v>
      </c>
      <c r="EK129">
        <v>10.5847</v>
      </c>
      <c r="EL129">
        <v>2.4037999999999999</v>
      </c>
      <c r="EM129">
        <v>8.3615999999999993</v>
      </c>
      <c r="EN129">
        <v>5.3826999999999998</v>
      </c>
      <c r="EO129">
        <v>3.1858</v>
      </c>
      <c r="EP129">
        <v>705.85400000000004</v>
      </c>
      <c r="EQ129">
        <v>6.5327000000000002</v>
      </c>
      <c r="ER129">
        <v>76.571799999999996</v>
      </c>
      <c r="ES129">
        <v>378.81299999999999</v>
      </c>
    </row>
    <row r="130" spans="1:149">
      <c r="A130">
        <v>2123</v>
      </c>
      <c r="B130">
        <v>2</v>
      </c>
      <c r="C130">
        <v>31.093399999999999</v>
      </c>
      <c r="D130" t="s">
        <v>62</v>
      </c>
      <c r="E130">
        <v>1</v>
      </c>
      <c r="F130">
        <v>13.6073</v>
      </c>
      <c r="G130">
        <v>13.253299999999999</v>
      </c>
      <c r="H130">
        <v>162</v>
      </c>
      <c r="I130" t="s">
        <v>86</v>
      </c>
      <c r="J130" t="s">
        <v>85</v>
      </c>
      <c r="K130">
        <v>373.61470000000003</v>
      </c>
      <c r="L130">
        <v>74.458100000000002</v>
      </c>
      <c r="M130">
        <v>91.136499999999998</v>
      </c>
      <c r="N130">
        <v>165.59460000000001</v>
      </c>
      <c r="O130">
        <v>208.02010000000001</v>
      </c>
      <c r="P130">
        <v>0.55679999999999996</v>
      </c>
      <c r="Q130">
        <v>44.322299999999998</v>
      </c>
      <c r="R130">
        <v>0.81989999999999996</v>
      </c>
      <c r="S130">
        <v>0.81950000000000001</v>
      </c>
      <c r="T130">
        <v>50.834400000000002</v>
      </c>
      <c r="U130">
        <v>0.5544</v>
      </c>
      <c r="V130">
        <v>0.4</v>
      </c>
      <c r="W130">
        <v>5.1905999999999999</v>
      </c>
      <c r="X130">
        <v>4.8920000000000003</v>
      </c>
      <c r="Y130">
        <v>21.1601</v>
      </c>
      <c r="Z130">
        <v>2897.6071999999999</v>
      </c>
      <c r="AA130">
        <v>257</v>
      </c>
      <c r="AB130">
        <v>322</v>
      </c>
      <c r="AC130">
        <v>0</v>
      </c>
      <c r="AD130">
        <v>12.1858</v>
      </c>
      <c r="AE130">
        <v>22.807099999999998</v>
      </c>
      <c r="AF130">
        <v>999.96180000000004</v>
      </c>
      <c r="AG130">
        <v>17.070699999999999</v>
      </c>
      <c r="AH130">
        <v>1.0572999999999999</v>
      </c>
      <c r="AI130">
        <v>1.0314000000000001</v>
      </c>
      <c r="AJ130">
        <v>6.2237</v>
      </c>
      <c r="AK130">
        <v>2.2934000000000001</v>
      </c>
      <c r="AL130">
        <v>4.0514000000000001</v>
      </c>
      <c r="AM130">
        <v>0.17430000000000001</v>
      </c>
      <c r="AN130">
        <v>1.018</v>
      </c>
      <c r="AO130">
        <v>0.37880000000000003</v>
      </c>
      <c r="AP130">
        <v>0.23350000000000001</v>
      </c>
      <c r="AQ130">
        <v>23.4605</v>
      </c>
      <c r="AR130">
        <v>0.621</v>
      </c>
      <c r="AS130">
        <v>0.19339999999999999</v>
      </c>
      <c r="AT130">
        <v>0.75980000000000003</v>
      </c>
      <c r="AU130">
        <v>2.2700000000000001E-2</v>
      </c>
      <c r="AV130">
        <v>0.2586</v>
      </c>
      <c r="AW130">
        <v>0.7319</v>
      </c>
      <c r="AX130">
        <v>4.8999999999999998E-3</v>
      </c>
      <c r="AY130">
        <v>5.0000000000000001E-4</v>
      </c>
      <c r="AZ130">
        <v>20.4071</v>
      </c>
      <c r="BA130">
        <v>6.1862000000000004</v>
      </c>
      <c r="BB130">
        <v>0.2074</v>
      </c>
      <c r="BC130">
        <v>0.84930000000000005</v>
      </c>
      <c r="BD130">
        <v>8.0718999999999994</v>
      </c>
      <c r="BE130">
        <v>23.680299999999999</v>
      </c>
      <c r="BF130">
        <v>2.9337</v>
      </c>
      <c r="BG130">
        <v>1.4E-3</v>
      </c>
      <c r="BH130">
        <v>5.0000000000000001E-3</v>
      </c>
      <c r="BI130">
        <v>24.471699999999998</v>
      </c>
      <c r="BJ130">
        <v>26.947299999999998</v>
      </c>
      <c r="BK130">
        <v>15.3285</v>
      </c>
      <c r="BL130">
        <v>95.896500000000003</v>
      </c>
      <c r="BM130">
        <v>2.9506999999999999</v>
      </c>
      <c r="BN130" t="s">
        <v>62</v>
      </c>
      <c r="BO130">
        <v>0</v>
      </c>
      <c r="BP130">
        <v>7.3472200000000001</v>
      </c>
      <c r="BQ130">
        <v>5.1394000000000002</v>
      </c>
      <c r="BR130">
        <v>25</v>
      </c>
      <c r="BS130" t="s">
        <v>84</v>
      </c>
      <c r="BT130" t="s">
        <v>85</v>
      </c>
      <c r="BU130">
        <v>246.55430000000001</v>
      </c>
      <c r="BV130">
        <v>56.242899999999999</v>
      </c>
      <c r="BW130">
        <v>79.619100000000003</v>
      </c>
      <c r="BX130">
        <v>135.86199999999999</v>
      </c>
      <c r="BY130">
        <v>110.6923</v>
      </c>
      <c r="BZ130">
        <v>0.44900000000000001</v>
      </c>
      <c r="CA130">
        <v>55.104300000000002</v>
      </c>
      <c r="CB130">
        <v>0.36780000000000002</v>
      </c>
      <c r="CC130">
        <v>0.36749999999999999</v>
      </c>
      <c r="CD130">
        <v>8.3191000000000006</v>
      </c>
      <c r="CE130">
        <v>0.87649999999999995</v>
      </c>
      <c r="CF130">
        <v>0.45</v>
      </c>
      <c r="CG130">
        <v>2.2271000000000001</v>
      </c>
      <c r="CH130">
        <v>4.0673000000000004</v>
      </c>
      <c r="CI130">
        <v>3.8955000000000002</v>
      </c>
      <c r="CJ130">
        <v>1739.3242</v>
      </c>
      <c r="CK130">
        <v>2250</v>
      </c>
      <c r="CL130">
        <v>338</v>
      </c>
      <c r="CM130">
        <v>0</v>
      </c>
      <c r="CN130">
        <v>14.185700000000001</v>
      </c>
      <c r="CO130">
        <v>18.8949</v>
      </c>
      <c r="CP130">
        <v>950.6</v>
      </c>
      <c r="CQ130">
        <v>7.8030999999999997</v>
      </c>
      <c r="CR130">
        <v>0.40610000000000002</v>
      </c>
      <c r="CS130">
        <v>0.40550000000000003</v>
      </c>
      <c r="CT130">
        <v>6.1666999999999996</v>
      </c>
      <c r="CU130">
        <v>2.4729999999999999</v>
      </c>
      <c r="CV130">
        <v>3.6938</v>
      </c>
      <c r="CW130">
        <v>0.188</v>
      </c>
      <c r="CX130">
        <v>0.16370000000000001</v>
      </c>
      <c r="CY130">
        <v>0.42670000000000002</v>
      </c>
      <c r="CZ130">
        <v>0.2802</v>
      </c>
      <c r="DA130">
        <v>3.3460999999999999</v>
      </c>
      <c r="DB130">
        <v>9.9500000000000005E-2</v>
      </c>
      <c r="DC130">
        <v>4.7500000000000001E-2</v>
      </c>
      <c r="DD130">
        <v>1.2818000000000001</v>
      </c>
      <c r="DE130">
        <v>3.8399999999999997E-2</v>
      </c>
      <c r="DF130">
        <v>4.3700000000000003E-2</v>
      </c>
      <c r="DG130">
        <v>0</v>
      </c>
      <c r="DH130">
        <v>5.9999999999999995E-4</v>
      </c>
      <c r="DI130">
        <v>2.9999999999999997E-4</v>
      </c>
      <c r="DJ130">
        <v>14.917999999999999</v>
      </c>
      <c r="DK130">
        <v>9.7988</v>
      </c>
      <c r="DL130">
        <v>0.62760000000000005</v>
      </c>
      <c r="DM130">
        <v>0.29899999999999999</v>
      </c>
      <c r="DN130">
        <v>7.8574000000000002</v>
      </c>
      <c r="DO130">
        <v>3.6141999999999999</v>
      </c>
      <c r="DP130">
        <v>0.46</v>
      </c>
      <c r="DQ130">
        <v>2.9999999999999997E-4</v>
      </c>
      <c r="DR130">
        <v>1E-4</v>
      </c>
      <c r="DS130">
        <v>37.198700000000002</v>
      </c>
      <c r="DT130">
        <v>49.450800000000001</v>
      </c>
      <c r="DU130">
        <v>22.868200000000002</v>
      </c>
      <c r="DV130">
        <v>19.907900000000001</v>
      </c>
      <c r="DW130">
        <v>6.4364999999999997</v>
      </c>
      <c r="DX130" t="s">
        <v>62</v>
      </c>
      <c r="DY130">
        <v>620.16899999999998</v>
      </c>
      <c r="DZ130">
        <v>318.71230000000003</v>
      </c>
      <c r="EA130">
        <v>301.45659999999998</v>
      </c>
      <c r="EB130">
        <v>201.1704</v>
      </c>
      <c r="EC130">
        <v>5736.87</v>
      </c>
      <c r="ED130">
        <v>132.88999999999999</v>
      </c>
      <c r="EE130">
        <v>177.43</v>
      </c>
      <c r="EF130">
        <v>3.08</v>
      </c>
      <c r="EG130">
        <v>35.33</v>
      </c>
      <c r="EH130">
        <v>46851.02</v>
      </c>
      <c r="EI130">
        <v>9.8977000000000004</v>
      </c>
      <c r="EJ130">
        <v>6.6105999999999998</v>
      </c>
      <c r="EK130">
        <v>10.6853</v>
      </c>
      <c r="EL130">
        <v>2.4491999999999998</v>
      </c>
      <c r="EM130">
        <v>8.4442000000000004</v>
      </c>
      <c r="EN130">
        <v>5.4466999999999999</v>
      </c>
      <c r="EO130">
        <v>3.4182999999999999</v>
      </c>
      <c r="EP130">
        <v>755.5829</v>
      </c>
      <c r="EQ130">
        <v>6.5492999999999997</v>
      </c>
      <c r="ER130">
        <v>77.987700000000004</v>
      </c>
      <c r="ES130">
        <v>378.81299999999999</v>
      </c>
    </row>
    <row r="131" spans="1:149">
      <c r="A131">
        <v>2124</v>
      </c>
      <c r="B131">
        <v>2</v>
      </c>
      <c r="C131">
        <v>31.093399999999999</v>
      </c>
      <c r="D131" t="s">
        <v>62</v>
      </c>
      <c r="E131">
        <v>1</v>
      </c>
      <c r="F131">
        <v>13.8827</v>
      </c>
      <c r="G131">
        <v>13.516999999999999</v>
      </c>
      <c r="H131">
        <v>163</v>
      </c>
      <c r="I131" t="s">
        <v>86</v>
      </c>
      <c r="J131" t="s">
        <v>85</v>
      </c>
      <c r="K131">
        <v>361.31790000000001</v>
      </c>
      <c r="L131">
        <v>71.683499999999995</v>
      </c>
      <c r="M131">
        <v>97.232100000000003</v>
      </c>
      <c r="N131">
        <v>168.91560000000001</v>
      </c>
      <c r="O131">
        <v>192.4023</v>
      </c>
      <c r="P131">
        <v>0.53249999999999997</v>
      </c>
      <c r="Q131">
        <v>46.749899999999997</v>
      </c>
      <c r="R131">
        <v>0.80610000000000004</v>
      </c>
      <c r="S131">
        <v>0.80559999999999998</v>
      </c>
      <c r="T131">
        <v>52.4587</v>
      </c>
      <c r="U131">
        <v>0.56730000000000003</v>
      </c>
      <c r="V131">
        <v>0.4</v>
      </c>
      <c r="W131">
        <v>5.3013000000000003</v>
      </c>
      <c r="X131">
        <v>4.9505999999999997</v>
      </c>
      <c r="Y131">
        <v>22.072700000000001</v>
      </c>
      <c r="Z131">
        <v>2974.6761999999999</v>
      </c>
      <c r="AA131">
        <v>252</v>
      </c>
      <c r="AB131">
        <v>339</v>
      </c>
      <c r="AC131">
        <v>0</v>
      </c>
      <c r="AD131">
        <v>12.559799999999999</v>
      </c>
      <c r="AE131">
        <v>18.759699999999999</v>
      </c>
      <c r="AF131">
        <v>895.64919999999995</v>
      </c>
      <c r="AG131">
        <v>15.318899999999999</v>
      </c>
      <c r="AH131">
        <v>1.0761000000000001</v>
      </c>
      <c r="AI131">
        <v>1.0402</v>
      </c>
      <c r="AJ131">
        <v>6.3856000000000002</v>
      </c>
      <c r="AK131">
        <v>2.3344</v>
      </c>
      <c r="AL131">
        <v>4.1779000000000002</v>
      </c>
      <c r="AM131">
        <v>0.17749999999999999</v>
      </c>
      <c r="AN131">
        <v>1.018</v>
      </c>
      <c r="AO131">
        <v>0.38100000000000001</v>
      </c>
      <c r="AP131">
        <v>0.2349</v>
      </c>
      <c r="AQ131">
        <v>24.241299999999999</v>
      </c>
      <c r="AR131">
        <v>0.6381</v>
      </c>
      <c r="AS131">
        <v>0.19339999999999999</v>
      </c>
      <c r="AT131">
        <v>0.77649999999999997</v>
      </c>
      <c r="AU131">
        <v>2.3E-2</v>
      </c>
      <c r="AV131">
        <v>0.2586</v>
      </c>
      <c r="AW131">
        <v>0.67400000000000004</v>
      </c>
      <c r="AX131">
        <v>4.8999999999999998E-3</v>
      </c>
      <c r="AY131">
        <v>5.0000000000000001E-4</v>
      </c>
      <c r="AZ131">
        <v>21.235600000000002</v>
      </c>
      <c r="BA131">
        <v>5.7712000000000003</v>
      </c>
      <c r="BB131">
        <v>0.1206</v>
      </c>
      <c r="BC131">
        <v>0.78100000000000003</v>
      </c>
      <c r="BD131">
        <v>8.1925000000000008</v>
      </c>
      <c r="BE131">
        <v>24.461200000000002</v>
      </c>
      <c r="BF131">
        <v>2.9857999999999998</v>
      </c>
      <c r="BG131">
        <v>1.1000000000000001E-3</v>
      </c>
      <c r="BH131">
        <v>4.8999999999999998E-3</v>
      </c>
      <c r="BI131">
        <v>24.781300000000002</v>
      </c>
      <c r="BJ131">
        <v>27.817699999999999</v>
      </c>
      <c r="BK131">
        <v>15.847899999999999</v>
      </c>
      <c r="BL131">
        <v>97.476699999999994</v>
      </c>
      <c r="BM131">
        <v>2.9918999999999998</v>
      </c>
      <c r="BN131" t="s">
        <v>62</v>
      </c>
      <c r="BO131">
        <v>0</v>
      </c>
      <c r="BP131">
        <v>7.5370799999999996</v>
      </c>
      <c r="BQ131">
        <v>5.32104</v>
      </c>
      <c r="BR131">
        <v>26</v>
      </c>
      <c r="BS131" t="s">
        <v>84</v>
      </c>
      <c r="BT131" t="s">
        <v>85</v>
      </c>
      <c r="BU131">
        <v>249.3793</v>
      </c>
      <c r="BV131">
        <v>55.450899999999997</v>
      </c>
      <c r="BW131">
        <v>88.052999999999997</v>
      </c>
      <c r="BX131">
        <v>143.50389999999999</v>
      </c>
      <c r="BY131">
        <v>105.8754</v>
      </c>
      <c r="BZ131">
        <v>0.42459999999999998</v>
      </c>
      <c r="CA131">
        <v>57.544400000000003</v>
      </c>
      <c r="CB131">
        <v>0.35649999999999998</v>
      </c>
      <c r="CC131">
        <v>0.35620000000000002</v>
      </c>
      <c r="CD131">
        <v>8.7805999999999997</v>
      </c>
      <c r="CE131">
        <v>0.94520000000000004</v>
      </c>
      <c r="CF131">
        <v>0.45</v>
      </c>
      <c r="CG131">
        <v>2.3127</v>
      </c>
      <c r="CH131">
        <v>4.1680000000000001</v>
      </c>
      <c r="CI131">
        <v>4.2008999999999999</v>
      </c>
      <c r="CJ131">
        <v>1857.2281</v>
      </c>
      <c r="CK131">
        <v>2250</v>
      </c>
      <c r="CL131">
        <v>345</v>
      </c>
      <c r="CM131">
        <v>0</v>
      </c>
      <c r="CN131">
        <v>16.4223</v>
      </c>
      <c r="CO131">
        <v>15.015499999999999</v>
      </c>
      <c r="CP131">
        <v>897.62969999999996</v>
      </c>
      <c r="CQ131">
        <v>6.4470999999999998</v>
      </c>
      <c r="CR131">
        <v>0.42870000000000003</v>
      </c>
      <c r="CS131">
        <v>0.41260000000000002</v>
      </c>
      <c r="CT131">
        <v>6.6795999999999998</v>
      </c>
      <c r="CU131">
        <v>2.6375000000000002</v>
      </c>
      <c r="CV131">
        <v>4.0420999999999996</v>
      </c>
      <c r="CW131">
        <v>0.20050000000000001</v>
      </c>
      <c r="CX131">
        <v>0.16370000000000001</v>
      </c>
      <c r="CY131">
        <v>0.4476</v>
      </c>
      <c r="CZ131">
        <v>0.29389999999999999</v>
      </c>
      <c r="DA131">
        <v>3.6242999999999999</v>
      </c>
      <c r="DB131">
        <v>0.10630000000000001</v>
      </c>
      <c r="DC131">
        <v>4.7500000000000001E-2</v>
      </c>
      <c r="DD131">
        <v>1.3621000000000001</v>
      </c>
      <c r="DE131">
        <v>4.0300000000000002E-2</v>
      </c>
      <c r="DF131">
        <v>4.3700000000000003E-2</v>
      </c>
      <c r="DG131">
        <v>0</v>
      </c>
      <c r="DH131">
        <v>6.9999999999999999E-4</v>
      </c>
      <c r="DI131">
        <v>2.9999999999999997E-4</v>
      </c>
      <c r="DJ131">
        <v>16.404299999999999</v>
      </c>
      <c r="DK131">
        <v>9.0607000000000006</v>
      </c>
      <c r="DL131">
        <v>0.61009999999999998</v>
      </c>
      <c r="DM131">
        <v>0.2893</v>
      </c>
      <c r="DN131">
        <v>8.4674999999999994</v>
      </c>
      <c r="DO131">
        <v>3.9034</v>
      </c>
      <c r="DP131">
        <v>0.46100000000000002</v>
      </c>
      <c r="DQ131">
        <v>2.9999999999999997E-4</v>
      </c>
      <c r="DR131">
        <v>1E-4</v>
      </c>
      <c r="DS131">
        <v>38.499600000000001</v>
      </c>
      <c r="DT131">
        <v>53.301099999999998</v>
      </c>
      <c r="DU131">
        <v>24.527899999999999</v>
      </c>
      <c r="DV131">
        <v>20.604700000000001</v>
      </c>
      <c r="DW131">
        <v>6.5705999999999998</v>
      </c>
      <c r="DX131" t="s">
        <v>62</v>
      </c>
      <c r="DY131">
        <v>610.69719999999995</v>
      </c>
      <c r="DZ131">
        <v>298.27769999999998</v>
      </c>
      <c r="EA131">
        <v>312.41950000000003</v>
      </c>
      <c r="EB131">
        <v>177.03460000000001</v>
      </c>
      <c r="EC131">
        <v>5054.7700000000004</v>
      </c>
      <c r="ED131">
        <v>114.28</v>
      </c>
      <c r="EE131">
        <v>177.43</v>
      </c>
      <c r="EF131">
        <v>3.45</v>
      </c>
      <c r="EG131">
        <v>37.64</v>
      </c>
      <c r="EH131">
        <v>46888.66</v>
      </c>
      <c r="EI131">
        <v>10.036300000000001</v>
      </c>
      <c r="EJ131">
        <v>7.6150000000000002</v>
      </c>
      <c r="EK131">
        <v>11.7812</v>
      </c>
      <c r="EL131">
        <v>3.4024000000000001</v>
      </c>
      <c r="EM131">
        <v>9.4898000000000007</v>
      </c>
      <c r="EN131">
        <v>6.4461000000000004</v>
      </c>
      <c r="EO131">
        <v>3.8757999999999999</v>
      </c>
      <c r="EP131">
        <v>816.71379999999999</v>
      </c>
      <c r="EQ131">
        <v>7.6016000000000004</v>
      </c>
      <c r="ER131">
        <v>75.489699999999999</v>
      </c>
      <c r="ES131">
        <v>378.81299999999999</v>
      </c>
    </row>
    <row r="132" spans="1:149">
      <c r="A132">
        <v>2125</v>
      </c>
      <c r="B132">
        <v>2</v>
      </c>
      <c r="C132">
        <v>31.093399999999999</v>
      </c>
      <c r="D132" t="s">
        <v>62</v>
      </c>
      <c r="E132">
        <v>1</v>
      </c>
      <c r="F132">
        <v>14.2121</v>
      </c>
      <c r="G132">
        <v>13.8352</v>
      </c>
      <c r="H132">
        <v>164</v>
      </c>
      <c r="I132" t="s">
        <v>86</v>
      </c>
      <c r="J132" t="s">
        <v>85</v>
      </c>
      <c r="K132">
        <v>413.80180000000001</v>
      </c>
      <c r="L132">
        <v>86.588999999999999</v>
      </c>
      <c r="M132">
        <v>84</v>
      </c>
      <c r="N132">
        <v>170.589</v>
      </c>
      <c r="O132">
        <v>243.21279999999999</v>
      </c>
      <c r="P132">
        <v>0.58779999999999999</v>
      </c>
      <c r="Q132">
        <v>41.224800000000002</v>
      </c>
      <c r="R132">
        <v>0.79969999999999997</v>
      </c>
      <c r="S132">
        <v>0.79930000000000001</v>
      </c>
      <c r="T132">
        <v>55.641500000000001</v>
      </c>
      <c r="U132">
        <v>0.5786</v>
      </c>
      <c r="V132">
        <v>0.4</v>
      </c>
      <c r="W132">
        <v>5.4067999999999996</v>
      </c>
      <c r="X132">
        <v>5.0053999999999998</v>
      </c>
      <c r="Y132">
        <v>22.96</v>
      </c>
      <c r="Z132">
        <v>3010.2215000000001</v>
      </c>
      <c r="AA132">
        <v>247</v>
      </c>
      <c r="AB132">
        <v>325</v>
      </c>
      <c r="AC132">
        <v>0</v>
      </c>
      <c r="AD132">
        <v>11.072699999999999</v>
      </c>
      <c r="AE132">
        <v>25.072500000000002</v>
      </c>
      <c r="AF132">
        <v>1029.7559000000001</v>
      </c>
      <c r="AG132">
        <v>21.965199999999999</v>
      </c>
      <c r="AH132">
        <v>1.1031</v>
      </c>
      <c r="AI132">
        <v>1.0768</v>
      </c>
      <c r="AJ132">
        <v>6.6029</v>
      </c>
      <c r="AK132">
        <v>2.4439000000000002</v>
      </c>
      <c r="AL132">
        <v>4.2927</v>
      </c>
      <c r="AM132">
        <v>0.18579999999999999</v>
      </c>
      <c r="AN132">
        <v>1.018</v>
      </c>
      <c r="AO132">
        <v>0.3856</v>
      </c>
      <c r="AP132">
        <v>0.23769999999999999</v>
      </c>
      <c r="AQ132">
        <v>25.270800000000001</v>
      </c>
      <c r="AR132">
        <v>0.67759999999999998</v>
      </c>
      <c r="AS132">
        <v>0.19339999999999999</v>
      </c>
      <c r="AT132">
        <v>0.79930000000000001</v>
      </c>
      <c r="AU132">
        <v>2.3900000000000001E-2</v>
      </c>
      <c r="AV132">
        <v>0.2586</v>
      </c>
      <c r="AW132">
        <v>0.75439999999999996</v>
      </c>
      <c r="AX132">
        <v>6.1000000000000004E-3</v>
      </c>
      <c r="AY132">
        <v>5.9999999999999995E-4</v>
      </c>
      <c r="AZ132">
        <v>22.3231</v>
      </c>
      <c r="BA132">
        <v>6.7590000000000003</v>
      </c>
      <c r="BB132">
        <v>0.32640000000000002</v>
      </c>
      <c r="BC132">
        <v>1.0328999999999999</v>
      </c>
      <c r="BD132">
        <v>8.5189000000000004</v>
      </c>
      <c r="BE132">
        <v>25.4941</v>
      </c>
      <c r="BF132">
        <v>2.9927000000000001</v>
      </c>
      <c r="BG132">
        <v>2E-3</v>
      </c>
      <c r="BH132">
        <v>6.1000000000000004E-3</v>
      </c>
      <c r="BI132">
        <v>25.660799999999998</v>
      </c>
      <c r="BJ132">
        <v>24.267299999999999</v>
      </c>
      <c r="BK132">
        <v>13.925700000000001</v>
      </c>
      <c r="BL132">
        <v>103.68819999999999</v>
      </c>
      <c r="BM132">
        <v>3.0470000000000002</v>
      </c>
      <c r="BN132" t="s">
        <v>62</v>
      </c>
      <c r="BO132">
        <v>0</v>
      </c>
      <c r="BP132">
        <v>7.7724200000000003</v>
      </c>
      <c r="BQ132">
        <v>5.5481100000000003</v>
      </c>
      <c r="BR132">
        <v>27</v>
      </c>
      <c r="BS132" t="s">
        <v>84</v>
      </c>
      <c r="BT132" t="s">
        <v>85</v>
      </c>
      <c r="BU132">
        <v>288.6114</v>
      </c>
      <c r="BV132">
        <v>70.676599999999993</v>
      </c>
      <c r="BW132">
        <v>78.572199999999995</v>
      </c>
      <c r="BX132">
        <v>149.24879999999999</v>
      </c>
      <c r="BY132">
        <v>139.36269999999999</v>
      </c>
      <c r="BZ132">
        <v>0.4829</v>
      </c>
      <c r="CA132">
        <v>51.712699999999998</v>
      </c>
      <c r="CB132">
        <v>0.35560000000000003</v>
      </c>
      <c r="CC132">
        <v>0.35539999999999999</v>
      </c>
      <c r="CD132">
        <v>9.7436000000000007</v>
      </c>
      <c r="CE132">
        <v>1</v>
      </c>
      <c r="CF132">
        <v>0.4471</v>
      </c>
      <c r="CG132">
        <v>2.3788</v>
      </c>
      <c r="CH132">
        <v>4.2632000000000003</v>
      </c>
      <c r="CI132">
        <v>4.4443999999999999</v>
      </c>
      <c r="CJ132">
        <v>1945.4460999999999</v>
      </c>
      <c r="CK132">
        <v>2250</v>
      </c>
      <c r="CL132">
        <v>342</v>
      </c>
      <c r="CM132">
        <v>0</v>
      </c>
      <c r="CN132">
        <v>14.536799999999999</v>
      </c>
      <c r="CO132">
        <v>22.677900000000001</v>
      </c>
      <c r="CP132">
        <v>1064.0956000000001</v>
      </c>
      <c r="CQ132">
        <v>9.5869</v>
      </c>
      <c r="CR132">
        <v>0.45650000000000002</v>
      </c>
      <c r="CS132">
        <v>0.45979999999999999</v>
      </c>
      <c r="CT132">
        <v>7.3533999999999997</v>
      </c>
      <c r="CU132">
        <v>2.9636999999999998</v>
      </c>
      <c r="CV132">
        <v>4.3898000000000001</v>
      </c>
      <c r="CW132">
        <v>0.2253</v>
      </c>
      <c r="CX132">
        <v>0.16370000000000001</v>
      </c>
      <c r="CY132">
        <v>0.4738</v>
      </c>
      <c r="CZ132">
        <v>0.31109999999999999</v>
      </c>
      <c r="DA132">
        <v>3.9889000000000001</v>
      </c>
      <c r="DB132">
        <v>0.1197</v>
      </c>
      <c r="DC132">
        <v>4.7500000000000001E-2</v>
      </c>
      <c r="DD132">
        <v>1.4654</v>
      </c>
      <c r="DE132">
        <v>4.3999999999999997E-2</v>
      </c>
      <c r="DF132">
        <v>4.3700000000000003E-2</v>
      </c>
      <c r="DG132">
        <v>0</v>
      </c>
      <c r="DH132">
        <v>8.9999999999999998E-4</v>
      </c>
      <c r="DI132">
        <v>2.9999999999999997E-4</v>
      </c>
      <c r="DJ132">
        <v>18.391100000000002</v>
      </c>
      <c r="DK132">
        <v>10.8032</v>
      </c>
      <c r="DL132">
        <v>0.80510000000000004</v>
      </c>
      <c r="DM132">
        <v>0.38269999999999998</v>
      </c>
      <c r="DN132">
        <v>9.2725000000000009</v>
      </c>
      <c r="DO132">
        <v>4.2861000000000002</v>
      </c>
      <c r="DP132">
        <v>0.4622</v>
      </c>
      <c r="DQ132">
        <v>4.0000000000000002E-4</v>
      </c>
      <c r="DR132">
        <v>2.0000000000000001E-4</v>
      </c>
      <c r="DS132">
        <v>45.829099999999997</v>
      </c>
      <c r="DT132">
        <v>48.569000000000003</v>
      </c>
      <c r="DU132">
        <v>22.742999999999999</v>
      </c>
      <c r="DV132">
        <v>24.595099999999999</v>
      </c>
      <c r="DW132">
        <v>7.5125000000000002</v>
      </c>
      <c r="DX132" t="s">
        <v>62</v>
      </c>
      <c r="DY132">
        <v>702.41319999999996</v>
      </c>
      <c r="DZ132">
        <v>382.57549999999998</v>
      </c>
      <c r="EA132">
        <v>319.83780000000002</v>
      </c>
      <c r="EB132">
        <v>185.7071</v>
      </c>
      <c r="EC132">
        <v>5308.03</v>
      </c>
      <c r="ED132">
        <v>112.5</v>
      </c>
      <c r="EE132">
        <v>177.43</v>
      </c>
      <c r="EF132">
        <v>3.78</v>
      </c>
      <c r="EG132">
        <v>40.71</v>
      </c>
      <c r="EH132">
        <v>46929.37</v>
      </c>
      <c r="EI132">
        <v>10.0649</v>
      </c>
      <c r="EJ132">
        <v>5.5254000000000003</v>
      </c>
      <c r="EK132">
        <v>9.3914000000000009</v>
      </c>
      <c r="EL132">
        <v>1.5295000000000001</v>
      </c>
      <c r="EM132">
        <v>7.2651000000000003</v>
      </c>
      <c r="EN132">
        <v>4.3973000000000004</v>
      </c>
      <c r="EO132">
        <v>2.4986999999999999</v>
      </c>
      <c r="EP132">
        <v>985.49080000000004</v>
      </c>
      <c r="EQ132">
        <v>5.5092999999999996</v>
      </c>
      <c r="ER132">
        <v>81.050799999999995</v>
      </c>
      <c r="ES132">
        <v>378.81299999999999</v>
      </c>
    </row>
    <row r="133" spans="1:149">
      <c r="A133">
        <v>2126</v>
      </c>
      <c r="B133">
        <v>2</v>
      </c>
      <c r="C133">
        <v>31.093399999999999</v>
      </c>
      <c r="D133" t="s">
        <v>62</v>
      </c>
      <c r="E133">
        <v>1</v>
      </c>
      <c r="F133">
        <v>14.528600000000001</v>
      </c>
      <c r="G133">
        <v>14.143599999999999</v>
      </c>
      <c r="H133">
        <v>165</v>
      </c>
      <c r="I133" t="s">
        <v>86</v>
      </c>
      <c r="J133" t="s">
        <v>85</v>
      </c>
      <c r="K133">
        <v>403.5016</v>
      </c>
      <c r="L133">
        <v>84.839299999999994</v>
      </c>
      <c r="M133">
        <v>81.470399999999998</v>
      </c>
      <c r="N133">
        <v>166.30969999999999</v>
      </c>
      <c r="O133">
        <v>237.1918</v>
      </c>
      <c r="P133">
        <v>0.58779999999999999</v>
      </c>
      <c r="Q133">
        <v>41.2166</v>
      </c>
      <c r="R133">
        <v>0.80959999999999999</v>
      </c>
      <c r="S133">
        <v>0.80920000000000003</v>
      </c>
      <c r="T133">
        <v>57.738999999999997</v>
      </c>
      <c r="U133">
        <v>0.59409999999999996</v>
      </c>
      <c r="V133">
        <v>0.4</v>
      </c>
      <c r="W133">
        <v>5.5340999999999996</v>
      </c>
      <c r="X133">
        <v>5.0705</v>
      </c>
      <c r="Y133">
        <v>24.0535</v>
      </c>
      <c r="Z133">
        <v>2931.7523999999999</v>
      </c>
      <c r="AA133">
        <v>242</v>
      </c>
      <c r="AB133">
        <v>315</v>
      </c>
      <c r="AC133">
        <v>0</v>
      </c>
      <c r="AD133">
        <v>10.7067</v>
      </c>
      <c r="AE133">
        <v>27.534500000000001</v>
      </c>
      <c r="AF133">
        <v>1097.2692999999999</v>
      </c>
      <c r="AG133">
        <v>22.153500000000001</v>
      </c>
      <c r="AH133">
        <v>1.1672</v>
      </c>
      <c r="AI133">
        <v>1.1347</v>
      </c>
      <c r="AJ133">
        <v>6.8057999999999996</v>
      </c>
      <c r="AK133">
        <v>2.5011000000000001</v>
      </c>
      <c r="AL133">
        <v>4.4452999999999996</v>
      </c>
      <c r="AM133">
        <v>0.19009999999999999</v>
      </c>
      <c r="AN133">
        <v>1.018</v>
      </c>
      <c r="AO133">
        <v>0.40089999999999998</v>
      </c>
      <c r="AP133">
        <v>0.24709999999999999</v>
      </c>
      <c r="AQ133">
        <v>26.2257</v>
      </c>
      <c r="AR133">
        <v>0.69869999999999999</v>
      </c>
      <c r="AS133">
        <v>0.19339999999999999</v>
      </c>
      <c r="AT133">
        <v>0.82050000000000001</v>
      </c>
      <c r="AU133">
        <v>2.4299999999999999E-2</v>
      </c>
      <c r="AV133">
        <v>0.2586</v>
      </c>
      <c r="AW133">
        <v>0.7631</v>
      </c>
      <c r="AX133">
        <v>6.1999999999999998E-3</v>
      </c>
      <c r="AY133">
        <v>5.9999999999999995E-4</v>
      </c>
      <c r="AZ133">
        <v>23.366299999999999</v>
      </c>
      <c r="BA133">
        <v>6.3986999999999998</v>
      </c>
      <c r="BB133">
        <v>0.2457</v>
      </c>
      <c r="BC133">
        <v>0.96289999999999998</v>
      </c>
      <c r="BD133">
        <v>8.7645999999999997</v>
      </c>
      <c r="BE133">
        <v>26.457000000000001</v>
      </c>
      <c r="BF133">
        <v>3.0186000000000002</v>
      </c>
      <c r="BG133">
        <v>1.6999999999999999E-3</v>
      </c>
      <c r="BH133">
        <v>6.1000000000000004E-3</v>
      </c>
      <c r="BI133">
        <v>24.962</v>
      </c>
      <c r="BJ133">
        <v>23.953499999999998</v>
      </c>
      <c r="BK133">
        <v>13.7166</v>
      </c>
      <c r="BL133">
        <v>100.7252</v>
      </c>
      <c r="BM133">
        <v>2.9523999999999999</v>
      </c>
      <c r="BN133" t="s">
        <v>62</v>
      </c>
      <c r="BO133">
        <v>0</v>
      </c>
      <c r="BP133">
        <v>7.9854700000000003</v>
      </c>
      <c r="BQ133">
        <v>5.7555399999999999</v>
      </c>
      <c r="BR133">
        <v>28</v>
      </c>
      <c r="BS133" t="s">
        <v>84</v>
      </c>
      <c r="BT133" t="s">
        <v>85</v>
      </c>
      <c r="BU133">
        <v>289.93869999999998</v>
      </c>
      <c r="BV133">
        <v>70.371399999999994</v>
      </c>
      <c r="BW133">
        <v>80.634200000000007</v>
      </c>
      <c r="BX133">
        <v>151.00559999999999</v>
      </c>
      <c r="BY133">
        <v>138.9331</v>
      </c>
      <c r="BZ133">
        <v>0.47920000000000001</v>
      </c>
      <c r="CA133">
        <v>52.081899999999997</v>
      </c>
      <c r="CB133">
        <v>0.39460000000000001</v>
      </c>
      <c r="CC133">
        <v>0.39439999999999997</v>
      </c>
      <c r="CD133">
        <v>10.2532</v>
      </c>
      <c r="CE133">
        <v>1</v>
      </c>
      <c r="CF133">
        <v>0.42880000000000001</v>
      </c>
      <c r="CG133">
        <v>2.3788</v>
      </c>
      <c r="CH133">
        <v>4.3807</v>
      </c>
      <c r="CI133">
        <v>4.4443999999999999</v>
      </c>
      <c r="CJ133">
        <v>1978.8833999999999</v>
      </c>
      <c r="CK133">
        <v>2250</v>
      </c>
      <c r="CL133">
        <v>331</v>
      </c>
      <c r="CM133">
        <v>0</v>
      </c>
      <c r="CN133">
        <v>14.7826</v>
      </c>
      <c r="CO133">
        <v>24.662600000000001</v>
      </c>
      <c r="CP133">
        <v>1123.9993999999999</v>
      </c>
      <c r="CQ133">
        <v>9.3984000000000005</v>
      </c>
      <c r="CR133">
        <v>0.51160000000000005</v>
      </c>
      <c r="CS133">
        <v>0.50780000000000003</v>
      </c>
      <c r="CT133">
        <v>8.0012000000000008</v>
      </c>
      <c r="CU133">
        <v>3.1532</v>
      </c>
      <c r="CV133">
        <v>4.8479999999999999</v>
      </c>
      <c r="CW133">
        <v>0.2397</v>
      </c>
      <c r="CX133">
        <v>0.16370000000000001</v>
      </c>
      <c r="CY133">
        <v>0.52669999999999995</v>
      </c>
      <c r="CZ133">
        <v>0.34589999999999999</v>
      </c>
      <c r="DA133">
        <v>4.3333000000000004</v>
      </c>
      <c r="DB133">
        <v>0.127</v>
      </c>
      <c r="DC133">
        <v>4.7500000000000001E-2</v>
      </c>
      <c r="DD133">
        <v>1.5629</v>
      </c>
      <c r="DE133">
        <v>4.6100000000000002E-2</v>
      </c>
      <c r="DF133">
        <v>4.3700000000000003E-2</v>
      </c>
      <c r="DG133">
        <v>0</v>
      </c>
      <c r="DH133">
        <v>8.9999999999999998E-4</v>
      </c>
      <c r="DI133">
        <v>2.9999999999999997E-4</v>
      </c>
      <c r="DJ133">
        <v>20.334599999999998</v>
      </c>
      <c r="DK133">
        <v>9.5571999999999999</v>
      </c>
      <c r="DL133">
        <v>0.79520000000000002</v>
      </c>
      <c r="DM133">
        <v>0.37719999999999998</v>
      </c>
      <c r="DN133">
        <v>10.0677</v>
      </c>
      <c r="DO133">
        <v>4.6634000000000002</v>
      </c>
      <c r="DP133">
        <v>0.4632</v>
      </c>
      <c r="DQ133">
        <v>4.0000000000000002E-4</v>
      </c>
      <c r="DR133">
        <v>2.0000000000000001E-4</v>
      </c>
      <c r="DS133">
        <v>44.635899999999999</v>
      </c>
      <c r="DT133">
        <v>51.363799999999998</v>
      </c>
      <c r="DU133">
        <v>24.2121</v>
      </c>
      <c r="DV133">
        <v>23.601099999999999</v>
      </c>
      <c r="DW133">
        <v>7.1927000000000003</v>
      </c>
      <c r="DX133" t="s">
        <v>62</v>
      </c>
      <c r="DY133">
        <v>693.44029999999998</v>
      </c>
      <c r="DZ133">
        <v>376.125</v>
      </c>
      <c r="EA133">
        <v>317.31540000000001</v>
      </c>
      <c r="EB133">
        <v>204.48580000000001</v>
      </c>
      <c r="EC133">
        <v>5850.23</v>
      </c>
      <c r="ED133">
        <v>126.88</v>
      </c>
      <c r="EE133">
        <v>177.43</v>
      </c>
      <c r="EF133">
        <v>3.39</v>
      </c>
      <c r="EG133">
        <v>43.7</v>
      </c>
      <c r="EH133">
        <v>46973.07</v>
      </c>
      <c r="EI133">
        <v>9.4994999999999994</v>
      </c>
      <c r="EJ133">
        <v>4.9132999999999996</v>
      </c>
      <c r="EK133">
        <v>8.5823999999999998</v>
      </c>
      <c r="EL133">
        <v>1.0604</v>
      </c>
      <c r="EM133">
        <v>6.5644</v>
      </c>
      <c r="EN133">
        <v>3.8123999999999998</v>
      </c>
      <c r="EO133">
        <v>2.3409</v>
      </c>
      <c r="EP133">
        <v>889.0752</v>
      </c>
      <c r="EQ133">
        <v>4.9123000000000001</v>
      </c>
      <c r="ER133">
        <v>81.380700000000004</v>
      </c>
      <c r="ES133">
        <v>378.81299999999999</v>
      </c>
    </row>
    <row r="134" spans="1:149">
      <c r="A134">
        <v>2127</v>
      </c>
      <c r="B134">
        <v>2</v>
      </c>
      <c r="C134">
        <v>31.093399999999999</v>
      </c>
      <c r="D134" t="s">
        <v>62</v>
      </c>
      <c r="E134">
        <v>1</v>
      </c>
      <c r="F134">
        <v>14.860200000000001</v>
      </c>
      <c r="G134">
        <v>14.47</v>
      </c>
      <c r="H134">
        <v>166</v>
      </c>
      <c r="I134" t="s">
        <v>86</v>
      </c>
      <c r="J134" t="s">
        <v>85</v>
      </c>
      <c r="K134">
        <v>433.67779999999999</v>
      </c>
      <c r="L134">
        <v>90.037599999999998</v>
      </c>
      <c r="M134">
        <v>94.046499999999995</v>
      </c>
      <c r="N134">
        <v>184.08410000000001</v>
      </c>
      <c r="O134">
        <v>249.59370000000001</v>
      </c>
      <c r="P134">
        <v>0.57550000000000001</v>
      </c>
      <c r="Q134">
        <v>42.447200000000002</v>
      </c>
      <c r="R134">
        <v>0.80389999999999995</v>
      </c>
      <c r="S134">
        <v>0.80349999999999999</v>
      </c>
      <c r="T134">
        <v>60.563600000000001</v>
      </c>
      <c r="U134">
        <v>0.60829999999999995</v>
      </c>
      <c r="V134">
        <v>0.4</v>
      </c>
      <c r="W134">
        <v>5.6574999999999998</v>
      </c>
      <c r="X134">
        <v>5.1322999999999999</v>
      </c>
      <c r="Y134">
        <v>25.138000000000002</v>
      </c>
      <c r="Z134">
        <v>3209.3357999999998</v>
      </c>
      <c r="AA134">
        <v>237</v>
      </c>
      <c r="AB134">
        <v>331</v>
      </c>
      <c r="AC134">
        <v>0</v>
      </c>
      <c r="AD134">
        <v>13.4915</v>
      </c>
      <c r="AE134">
        <v>24.405200000000001</v>
      </c>
      <c r="AF134">
        <v>1083.4177</v>
      </c>
      <c r="AG134">
        <v>18.5001</v>
      </c>
      <c r="AH134">
        <v>1.2012</v>
      </c>
      <c r="AI134">
        <v>1.1745000000000001</v>
      </c>
      <c r="AJ134">
        <v>7.0242000000000004</v>
      </c>
      <c r="AK134">
        <v>2.5869</v>
      </c>
      <c r="AL134">
        <v>4.5854999999999997</v>
      </c>
      <c r="AM134">
        <v>0.19670000000000001</v>
      </c>
      <c r="AN134">
        <v>1.018</v>
      </c>
      <c r="AO134">
        <v>0.40749999999999997</v>
      </c>
      <c r="AP134">
        <v>0.25130000000000002</v>
      </c>
      <c r="AQ134">
        <v>27.255099999999999</v>
      </c>
      <c r="AR134">
        <v>0.73029999999999995</v>
      </c>
      <c r="AS134">
        <v>0.19339999999999999</v>
      </c>
      <c r="AT134">
        <v>0.84340000000000004</v>
      </c>
      <c r="AU134">
        <v>2.5000000000000001E-2</v>
      </c>
      <c r="AV134">
        <v>0.2586</v>
      </c>
      <c r="AW134">
        <v>0.78180000000000005</v>
      </c>
      <c r="AX134">
        <v>6.7999999999999996E-3</v>
      </c>
      <c r="AY134">
        <v>5.9999999999999995E-4</v>
      </c>
      <c r="AZ134">
        <v>24.4985</v>
      </c>
      <c r="BA134">
        <v>6.5918000000000001</v>
      </c>
      <c r="BB134">
        <v>0.2666</v>
      </c>
      <c r="BC134">
        <v>1.0335000000000001</v>
      </c>
      <c r="BD134">
        <v>9.0312000000000001</v>
      </c>
      <c r="BE134">
        <v>27.490400000000001</v>
      </c>
      <c r="BF134">
        <v>3.0438999999999998</v>
      </c>
      <c r="BG134">
        <v>1.9E-3</v>
      </c>
      <c r="BH134">
        <v>6.7000000000000002E-3</v>
      </c>
      <c r="BI134">
        <v>27.500599999999999</v>
      </c>
      <c r="BJ134">
        <v>26.790700000000001</v>
      </c>
      <c r="BK134">
        <v>15.2372</v>
      </c>
      <c r="BL134">
        <v>111.3038</v>
      </c>
      <c r="BM134">
        <v>3.2517999999999998</v>
      </c>
      <c r="BN134" t="s">
        <v>62</v>
      </c>
      <c r="BO134">
        <v>0</v>
      </c>
      <c r="BP134">
        <v>8.2170900000000007</v>
      </c>
      <c r="BQ134">
        <v>5.9831099999999999</v>
      </c>
      <c r="BR134">
        <v>29</v>
      </c>
      <c r="BS134" t="s">
        <v>84</v>
      </c>
      <c r="BT134" t="s">
        <v>85</v>
      </c>
      <c r="BU134">
        <v>325.61439999999999</v>
      </c>
      <c r="BV134">
        <v>77.592799999999997</v>
      </c>
      <c r="BW134">
        <v>96.620400000000004</v>
      </c>
      <c r="BX134">
        <v>174.2132</v>
      </c>
      <c r="BY134">
        <v>151.40119999999999</v>
      </c>
      <c r="BZ134">
        <v>0.46500000000000002</v>
      </c>
      <c r="CA134">
        <v>53.502899999999997</v>
      </c>
      <c r="CB134">
        <v>0.4153</v>
      </c>
      <c r="CC134">
        <v>0.41499999999999998</v>
      </c>
      <c r="CD134">
        <v>11.141400000000001</v>
      </c>
      <c r="CE134">
        <v>1</v>
      </c>
      <c r="CF134">
        <v>0.4133</v>
      </c>
      <c r="CG134">
        <v>2.3788</v>
      </c>
      <c r="CH134">
        <v>4.4867999999999997</v>
      </c>
      <c r="CI134">
        <v>4.4443999999999999</v>
      </c>
      <c r="CJ134">
        <v>2231.3490000000002</v>
      </c>
      <c r="CK134">
        <v>2250</v>
      </c>
      <c r="CL134">
        <v>347</v>
      </c>
      <c r="CM134">
        <v>0</v>
      </c>
      <c r="CN134">
        <v>19.7302</v>
      </c>
      <c r="CO134">
        <v>22.910599999999999</v>
      </c>
      <c r="CP134">
        <v>1223.7182</v>
      </c>
      <c r="CQ134">
        <v>7.6736000000000004</v>
      </c>
      <c r="CR134">
        <v>0.54290000000000005</v>
      </c>
      <c r="CS134">
        <v>0.54069999999999996</v>
      </c>
      <c r="CT134">
        <v>8.7476000000000003</v>
      </c>
      <c r="CU134">
        <v>3.4664000000000001</v>
      </c>
      <c r="CV134">
        <v>5.2811000000000003</v>
      </c>
      <c r="CW134">
        <v>0.26350000000000001</v>
      </c>
      <c r="CX134">
        <v>0.16370000000000001</v>
      </c>
      <c r="CY134">
        <v>0.55510000000000004</v>
      </c>
      <c r="CZ134">
        <v>0.36449999999999999</v>
      </c>
      <c r="DA134">
        <v>4.726</v>
      </c>
      <c r="DB134">
        <v>0.13930000000000001</v>
      </c>
      <c r="DC134">
        <v>4.7500000000000001E-2</v>
      </c>
      <c r="DD134">
        <v>1.6732</v>
      </c>
      <c r="DE134">
        <v>4.9500000000000002E-2</v>
      </c>
      <c r="DF134">
        <v>4.3700000000000003E-2</v>
      </c>
      <c r="DG134">
        <v>0</v>
      </c>
      <c r="DH134">
        <v>1E-3</v>
      </c>
      <c r="DI134">
        <v>2.9999999999999997E-4</v>
      </c>
      <c r="DJ134">
        <v>22.611699999999999</v>
      </c>
      <c r="DK134">
        <v>10.0708</v>
      </c>
      <c r="DL134">
        <v>0.88349999999999995</v>
      </c>
      <c r="DM134">
        <v>0.41010000000000002</v>
      </c>
      <c r="DN134">
        <v>10.9512</v>
      </c>
      <c r="DO134">
        <v>5.0734000000000004</v>
      </c>
      <c r="DP134">
        <v>0.46329999999999999</v>
      </c>
      <c r="DQ134">
        <v>4.0000000000000002E-4</v>
      </c>
      <c r="DR134">
        <v>2.0000000000000001E-4</v>
      </c>
      <c r="DS134">
        <v>52.044800000000002</v>
      </c>
      <c r="DT134">
        <v>59.237000000000002</v>
      </c>
      <c r="DU134">
        <v>27.3825</v>
      </c>
      <c r="DV134">
        <v>27.296500000000002</v>
      </c>
      <c r="DW134">
        <v>8.2523999999999997</v>
      </c>
      <c r="DX134" t="s">
        <v>62</v>
      </c>
      <c r="DY134">
        <v>759.29219999999998</v>
      </c>
      <c r="DZ134">
        <v>400.99489999999997</v>
      </c>
      <c r="EA134">
        <v>358.29739999999998</v>
      </c>
      <c r="EB134">
        <v>198.75980000000001</v>
      </c>
      <c r="EC134">
        <v>5680.26</v>
      </c>
      <c r="ED134">
        <v>118.09</v>
      </c>
      <c r="EE134">
        <v>177.4</v>
      </c>
      <c r="EF134">
        <v>3.82</v>
      </c>
      <c r="EG134">
        <v>47.11</v>
      </c>
      <c r="EH134">
        <v>47020.18</v>
      </c>
      <c r="EI134">
        <v>10.1487</v>
      </c>
      <c r="EJ134">
        <v>6.2956000000000003</v>
      </c>
      <c r="EK134">
        <v>10.2934</v>
      </c>
      <c r="EL134">
        <v>2.1225000000000001</v>
      </c>
      <c r="EM134">
        <v>8.0945999999999998</v>
      </c>
      <c r="EN134">
        <v>5.1086</v>
      </c>
      <c r="EO134">
        <v>2.9822000000000002</v>
      </c>
      <c r="EP134">
        <v>768.07950000000005</v>
      </c>
      <c r="EQ134">
        <v>6.3308999999999997</v>
      </c>
      <c r="ER134">
        <v>78.1554</v>
      </c>
      <c r="ES134">
        <v>378.81299999999999</v>
      </c>
    </row>
    <row r="135" spans="1:149">
      <c r="A135">
        <v>2128</v>
      </c>
      <c r="B135">
        <v>2</v>
      </c>
      <c r="C135">
        <v>31.093399999999999</v>
      </c>
      <c r="D135" t="s">
        <v>62</v>
      </c>
      <c r="E135">
        <v>1</v>
      </c>
      <c r="F135">
        <v>15.160500000000001</v>
      </c>
      <c r="G135">
        <v>14.7685</v>
      </c>
      <c r="H135">
        <v>167</v>
      </c>
      <c r="I135" t="s">
        <v>86</v>
      </c>
      <c r="J135" t="s">
        <v>85</v>
      </c>
      <c r="K135">
        <v>426.38510000000002</v>
      </c>
      <c r="L135">
        <v>83.565100000000001</v>
      </c>
      <c r="M135">
        <v>109.99299999999999</v>
      </c>
      <c r="N135">
        <v>193.5581</v>
      </c>
      <c r="O135">
        <v>232.827</v>
      </c>
      <c r="P135">
        <v>0.54600000000000004</v>
      </c>
      <c r="Q135">
        <v>45.395099999999999</v>
      </c>
      <c r="R135">
        <v>0.80559999999999998</v>
      </c>
      <c r="S135">
        <v>0.80520000000000003</v>
      </c>
      <c r="T135">
        <v>62.418199999999999</v>
      </c>
      <c r="U135">
        <v>0.62360000000000004</v>
      </c>
      <c r="V135">
        <v>0.4</v>
      </c>
      <c r="W135">
        <v>5.7880000000000003</v>
      </c>
      <c r="X135">
        <v>5.1963999999999997</v>
      </c>
      <c r="Y135">
        <v>26.311499999999999</v>
      </c>
      <c r="Z135">
        <v>3509.71</v>
      </c>
      <c r="AA135">
        <v>232</v>
      </c>
      <c r="AB135">
        <v>299</v>
      </c>
      <c r="AC135">
        <v>0</v>
      </c>
      <c r="AD135">
        <v>17.077200000000001</v>
      </c>
      <c r="AE135">
        <v>16.0869</v>
      </c>
      <c r="AF135">
        <v>949.97410000000002</v>
      </c>
      <c r="AG135">
        <v>13.633800000000001</v>
      </c>
      <c r="AH135">
        <v>1.2522</v>
      </c>
      <c r="AI135">
        <v>1.2217</v>
      </c>
      <c r="AJ135">
        <v>7.2066999999999997</v>
      </c>
      <c r="AK135">
        <v>2.6259000000000001</v>
      </c>
      <c r="AL135">
        <v>4.7361000000000004</v>
      </c>
      <c r="AM135">
        <v>0.1996</v>
      </c>
      <c r="AN135">
        <v>1.018</v>
      </c>
      <c r="AO135">
        <v>0.41860000000000003</v>
      </c>
      <c r="AP135">
        <v>0.2581</v>
      </c>
      <c r="AQ135">
        <v>28.125599999999999</v>
      </c>
      <c r="AR135">
        <v>0.746</v>
      </c>
      <c r="AS135">
        <v>0.19339999999999999</v>
      </c>
      <c r="AT135">
        <v>0.86240000000000006</v>
      </c>
      <c r="AU135">
        <v>2.52E-2</v>
      </c>
      <c r="AV135">
        <v>0.2586</v>
      </c>
      <c r="AW135">
        <v>0.76929999999999998</v>
      </c>
      <c r="AX135">
        <v>6.4999999999999997E-3</v>
      </c>
      <c r="AY135">
        <v>6.9999999999999999E-4</v>
      </c>
      <c r="AZ135">
        <v>25.4863</v>
      </c>
      <c r="BA135">
        <v>5.9039999999999999</v>
      </c>
      <c r="BB135">
        <v>0.1988</v>
      </c>
      <c r="BC135">
        <v>0.87660000000000005</v>
      </c>
      <c r="BD135">
        <v>9.2301000000000002</v>
      </c>
      <c r="BE135">
        <v>28.367100000000001</v>
      </c>
      <c r="BF135">
        <v>3.0733000000000001</v>
      </c>
      <c r="BG135">
        <v>1.6999999999999999E-3</v>
      </c>
      <c r="BH135">
        <v>6.3E-3</v>
      </c>
      <c r="BI135">
        <v>28.227599999999999</v>
      </c>
      <c r="BJ135">
        <v>30.7562</v>
      </c>
      <c r="BK135">
        <v>17.543500000000002</v>
      </c>
      <c r="BL135">
        <v>113.67749999999999</v>
      </c>
      <c r="BM135">
        <v>3.3532999999999999</v>
      </c>
      <c r="BN135" t="s">
        <v>62</v>
      </c>
      <c r="BO135">
        <v>0</v>
      </c>
      <c r="BP135">
        <v>8.4240200000000005</v>
      </c>
      <c r="BQ135">
        <v>6.1882400000000004</v>
      </c>
      <c r="BR135">
        <v>30</v>
      </c>
      <c r="BS135" t="s">
        <v>84</v>
      </c>
      <c r="BT135" t="s">
        <v>85</v>
      </c>
      <c r="BU135">
        <v>344.36020000000002</v>
      </c>
      <c r="BV135">
        <v>75.869</v>
      </c>
      <c r="BW135">
        <v>118.74299999999999</v>
      </c>
      <c r="BX135">
        <v>194.61199999999999</v>
      </c>
      <c r="BY135">
        <v>149.7483</v>
      </c>
      <c r="BZ135">
        <v>0.43490000000000001</v>
      </c>
      <c r="CA135">
        <v>56.514099999999999</v>
      </c>
      <c r="CB135">
        <v>0.45119999999999999</v>
      </c>
      <c r="CC135">
        <v>0.45100000000000001</v>
      </c>
      <c r="CD135">
        <v>11.6738</v>
      </c>
      <c r="CE135">
        <v>1</v>
      </c>
      <c r="CF135">
        <v>0.39760000000000001</v>
      </c>
      <c r="CG135">
        <v>2.3788</v>
      </c>
      <c r="CH135">
        <v>4.6017000000000001</v>
      </c>
      <c r="CI135">
        <v>4.4443999999999999</v>
      </c>
      <c r="CJ135">
        <v>2534.2660999999998</v>
      </c>
      <c r="CK135">
        <v>2250</v>
      </c>
      <c r="CL135">
        <v>317</v>
      </c>
      <c r="CM135">
        <v>0</v>
      </c>
      <c r="CN135">
        <v>27.470099999999999</v>
      </c>
      <c r="CO135">
        <v>16.212800000000001</v>
      </c>
      <c r="CP135">
        <v>1239.1753000000001</v>
      </c>
      <c r="CQ135">
        <v>5.4512999999999998</v>
      </c>
      <c r="CR135">
        <v>0.59499999999999997</v>
      </c>
      <c r="CS135">
        <v>0.58940000000000003</v>
      </c>
      <c r="CT135">
        <v>9.4527999999999999</v>
      </c>
      <c r="CU135">
        <v>3.669</v>
      </c>
      <c r="CV135">
        <v>5.7838000000000003</v>
      </c>
      <c r="CW135">
        <v>0.27889999999999998</v>
      </c>
      <c r="CX135">
        <v>0.16370000000000001</v>
      </c>
      <c r="CY135">
        <v>0.60370000000000001</v>
      </c>
      <c r="CZ135">
        <v>0.39639999999999997</v>
      </c>
      <c r="DA135">
        <v>5.0913000000000004</v>
      </c>
      <c r="DB135">
        <v>0.14699999999999999</v>
      </c>
      <c r="DC135">
        <v>4.7500000000000001E-2</v>
      </c>
      <c r="DD135">
        <v>1.7756000000000001</v>
      </c>
      <c r="DE135">
        <v>5.16E-2</v>
      </c>
      <c r="DF135">
        <v>4.3700000000000003E-2</v>
      </c>
      <c r="DG135">
        <v>0</v>
      </c>
      <c r="DH135">
        <v>1E-3</v>
      </c>
      <c r="DI135">
        <v>4.0000000000000002E-4</v>
      </c>
      <c r="DJ135">
        <v>24.797899999999998</v>
      </c>
      <c r="DK135">
        <v>8.8161000000000005</v>
      </c>
      <c r="DL135">
        <v>0.85509999999999997</v>
      </c>
      <c r="DM135">
        <v>0.3962</v>
      </c>
      <c r="DN135">
        <v>11.8063</v>
      </c>
      <c r="DO135">
        <v>5.4695999999999998</v>
      </c>
      <c r="DP135">
        <v>0.46329999999999999</v>
      </c>
      <c r="DQ135">
        <v>4.0000000000000002E-4</v>
      </c>
      <c r="DR135">
        <v>2.0000000000000001E-4</v>
      </c>
      <c r="DS135">
        <v>52.853400000000001</v>
      </c>
      <c r="DT135">
        <v>72.448400000000007</v>
      </c>
      <c r="DU135">
        <v>33.538200000000003</v>
      </c>
      <c r="DV135">
        <v>27.426400000000001</v>
      </c>
      <c r="DW135">
        <v>8.3454999999999995</v>
      </c>
      <c r="DX135" t="s">
        <v>62</v>
      </c>
      <c r="DY135">
        <v>770.74530000000004</v>
      </c>
      <c r="DZ135">
        <v>382.57530000000003</v>
      </c>
      <c r="EA135">
        <v>388.17009999999999</v>
      </c>
      <c r="EB135">
        <v>168.63910000000001</v>
      </c>
      <c r="EC135">
        <v>4810.3999999999996</v>
      </c>
      <c r="ED135">
        <v>91.94</v>
      </c>
      <c r="EE135">
        <v>177.43</v>
      </c>
      <c r="EF135">
        <v>4.57</v>
      </c>
      <c r="EG135">
        <v>50.28</v>
      </c>
      <c r="EH135">
        <v>47070.46</v>
      </c>
      <c r="EI135">
        <v>10.8223</v>
      </c>
      <c r="EJ135">
        <v>6.1914999999999996</v>
      </c>
      <c r="EK135">
        <v>10.390700000000001</v>
      </c>
      <c r="EL135">
        <v>1.8042</v>
      </c>
      <c r="EM135">
        <v>8.0810999999999993</v>
      </c>
      <c r="EN135">
        <v>4.9425999999999997</v>
      </c>
      <c r="EO135">
        <v>3.8134000000000001</v>
      </c>
      <c r="EP135">
        <v>549.15390000000002</v>
      </c>
      <c r="EQ135">
        <v>6.2276999999999996</v>
      </c>
      <c r="ER135">
        <v>76.129300000000001</v>
      </c>
      <c r="ES135">
        <v>378.81299999999999</v>
      </c>
    </row>
    <row r="136" spans="1:149">
      <c r="A136">
        <v>2129</v>
      </c>
      <c r="B136">
        <v>2</v>
      </c>
      <c r="C136">
        <v>31.093399999999999</v>
      </c>
      <c r="D136" t="s">
        <v>62</v>
      </c>
      <c r="E136">
        <v>1</v>
      </c>
      <c r="F136">
        <v>15.4877</v>
      </c>
      <c r="G136">
        <v>15.097099999999999</v>
      </c>
      <c r="H136">
        <v>168</v>
      </c>
      <c r="I136" t="s">
        <v>86</v>
      </c>
      <c r="J136" t="s">
        <v>85</v>
      </c>
      <c r="K136">
        <v>443.89280000000002</v>
      </c>
      <c r="L136">
        <v>91.864500000000007</v>
      </c>
      <c r="M136">
        <v>98.898300000000006</v>
      </c>
      <c r="N136">
        <v>190.7628</v>
      </c>
      <c r="O136">
        <v>253.12989999999999</v>
      </c>
      <c r="P136">
        <v>0.57030000000000003</v>
      </c>
      <c r="Q136">
        <v>42.975000000000001</v>
      </c>
      <c r="R136">
        <v>0.79710000000000003</v>
      </c>
      <c r="S136">
        <v>0.79669999999999996</v>
      </c>
      <c r="T136">
        <v>65.509</v>
      </c>
      <c r="U136">
        <v>0.63590000000000002</v>
      </c>
      <c r="V136">
        <v>0.4</v>
      </c>
      <c r="W136">
        <v>5.9074</v>
      </c>
      <c r="X136">
        <v>5.2539999999999996</v>
      </c>
      <c r="Y136">
        <v>27.4085</v>
      </c>
      <c r="Z136">
        <v>3308.1457999999998</v>
      </c>
      <c r="AA136">
        <v>227</v>
      </c>
      <c r="AB136">
        <v>312</v>
      </c>
      <c r="AC136">
        <v>0</v>
      </c>
      <c r="AD136">
        <v>15.3032</v>
      </c>
      <c r="AE136">
        <v>25.957000000000001</v>
      </c>
      <c r="AF136">
        <v>1181.059</v>
      </c>
      <c r="AG136">
        <v>16.541</v>
      </c>
      <c r="AH136">
        <v>1.2769999999999999</v>
      </c>
      <c r="AI136">
        <v>1.2516</v>
      </c>
      <c r="AJ136">
        <v>7.4175000000000004</v>
      </c>
      <c r="AK136">
        <v>2.7143999999999999</v>
      </c>
      <c r="AL136">
        <v>4.8663999999999996</v>
      </c>
      <c r="AM136">
        <v>0.20630000000000001</v>
      </c>
      <c r="AN136">
        <v>1.018</v>
      </c>
      <c r="AO136">
        <v>0.4224</v>
      </c>
      <c r="AP136">
        <v>0.26040000000000002</v>
      </c>
      <c r="AQ136">
        <v>29.129799999999999</v>
      </c>
      <c r="AR136">
        <v>0.77890000000000004</v>
      </c>
      <c r="AS136">
        <v>0.19339999999999999</v>
      </c>
      <c r="AT136">
        <v>0.88449999999999995</v>
      </c>
      <c r="AU136">
        <v>2.5899999999999999E-2</v>
      </c>
      <c r="AV136">
        <v>0.2586</v>
      </c>
      <c r="AW136">
        <v>0.77749999999999997</v>
      </c>
      <c r="AX136">
        <v>7.4000000000000003E-3</v>
      </c>
      <c r="AY136">
        <v>6.9999999999999999E-4</v>
      </c>
      <c r="AZ136">
        <v>26.621400000000001</v>
      </c>
      <c r="BA136">
        <v>6.3269000000000002</v>
      </c>
      <c r="BB136">
        <v>0.24429999999999999</v>
      </c>
      <c r="BC136">
        <v>1.0063</v>
      </c>
      <c r="BD136">
        <v>9.4743999999999993</v>
      </c>
      <c r="BE136">
        <v>29.3733</v>
      </c>
      <c r="BF136">
        <v>3.1002999999999998</v>
      </c>
      <c r="BG136">
        <v>2E-3</v>
      </c>
      <c r="BH136">
        <v>7.1000000000000004E-3</v>
      </c>
      <c r="BI136">
        <v>28.354700000000001</v>
      </c>
      <c r="BJ136">
        <v>27.811399999999999</v>
      </c>
      <c r="BK136">
        <v>15.6738</v>
      </c>
      <c r="BL136">
        <v>115.58459999999999</v>
      </c>
      <c r="BM136">
        <v>3.3382999999999998</v>
      </c>
      <c r="BN136" t="s">
        <v>62</v>
      </c>
      <c r="BO136">
        <v>0</v>
      </c>
      <c r="BP136">
        <v>8.6326300000000007</v>
      </c>
      <c r="BQ136">
        <v>6.39682</v>
      </c>
      <c r="BR136">
        <v>31</v>
      </c>
      <c r="BS136" t="s">
        <v>84</v>
      </c>
      <c r="BT136" t="s">
        <v>85</v>
      </c>
      <c r="BU136">
        <v>356.58659999999998</v>
      </c>
      <c r="BV136">
        <v>78.081599999999995</v>
      </c>
      <c r="BW136">
        <v>110.3297</v>
      </c>
      <c r="BX136">
        <v>188.41130000000001</v>
      </c>
      <c r="BY136">
        <v>168.1754</v>
      </c>
      <c r="BZ136">
        <v>0.47160000000000002</v>
      </c>
      <c r="CA136">
        <v>52.837400000000002</v>
      </c>
      <c r="CB136">
        <v>0.4728</v>
      </c>
      <c r="CC136">
        <v>0.47249999999999998</v>
      </c>
      <c r="CD136">
        <v>12.403499999999999</v>
      </c>
      <c r="CE136">
        <v>1</v>
      </c>
      <c r="CF136">
        <v>0.38440000000000002</v>
      </c>
      <c r="CG136">
        <v>2.3788</v>
      </c>
      <c r="CH136">
        <v>4.7041000000000004</v>
      </c>
      <c r="CI136">
        <v>4.4443999999999999</v>
      </c>
      <c r="CJ136">
        <v>2458.0446000000002</v>
      </c>
      <c r="CK136">
        <v>2250</v>
      </c>
      <c r="CL136">
        <v>325</v>
      </c>
      <c r="CM136">
        <v>0</v>
      </c>
      <c r="CN136">
        <v>24.3093</v>
      </c>
      <c r="CO136">
        <v>26.840900000000001</v>
      </c>
      <c r="CP136">
        <v>1469.9975999999999</v>
      </c>
      <c r="CQ136">
        <v>6.9181999999999997</v>
      </c>
      <c r="CR136">
        <v>0.62819999999999998</v>
      </c>
      <c r="CS136">
        <v>0.63019999999999998</v>
      </c>
      <c r="CT136">
        <v>10.201700000000001</v>
      </c>
      <c r="CU136">
        <v>3.9373</v>
      </c>
      <c r="CV136">
        <v>6.2644000000000002</v>
      </c>
      <c r="CW136">
        <v>0.29930000000000001</v>
      </c>
      <c r="CX136">
        <v>0.16370000000000001</v>
      </c>
      <c r="CY136">
        <v>0.63300000000000001</v>
      </c>
      <c r="CZ136">
        <v>0.41560000000000002</v>
      </c>
      <c r="DA136">
        <v>5.4753999999999996</v>
      </c>
      <c r="DB136">
        <v>0.1573</v>
      </c>
      <c r="DC136">
        <v>4.7500000000000001E-2</v>
      </c>
      <c r="DD136">
        <v>1.8826000000000001</v>
      </c>
      <c r="DE136">
        <v>5.45E-2</v>
      </c>
      <c r="DF136">
        <v>4.3700000000000003E-2</v>
      </c>
      <c r="DG136">
        <v>0.14879999999999999</v>
      </c>
      <c r="DH136">
        <v>1E-3</v>
      </c>
      <c r="DI136">
        <v>4.0000000000000002E-4</v>
      </c>
      <c r="DJ136">
        <v>27.154</v>
      </c>
      <c r="DK136">
        <v>8.6766000000000005</v>
      </c>
      <c r="DL136">
        <v>1.0266999999999999</v>
      </c>
      <c r="DM136">
        <v>0.39900000000000002</v>
      </c>
      <c r="DN136">
        <v>12.833</v>
      </c>
      <c r="DO136">
        <v>5.8685999999999998</v>
      </c>
      <c r="DP136">
        <v>0.45729999999999998</v>
      </c>
      <c r="DQ136">
        <v>5.0000000000000001E-4</v>
      </c>
      <c r="DR136">
        <v>2.0000000000000001E-4</v>
      </c>
      <c r="DS136">
        <v>54.076900000000002</v>
      </c>
      <c r="DT136">
        <v>67.394300000000001</v>
      </c>
      <c r="DU136">
        <v>30.824000000000002</v>
      </c>
      <c r="DV136">
        <v>27.767600000000002</v>
      </c>
      <c r="DW136">
        <v>8.3483999999999998</v>
      </c>
      <c r="DX136" t="s">
        <v>62</v>
      </c>
      <c r="DY136">
        <v>800.47940000000006</v>
      </c>
      <c r="DZ136">
        <v>421.30529999999999</v>
      </c>
      <c r="EA136">
        <v>379.17410000000001</v>
      </c>
      <c r="EB136">
        <v>207.3836</v>
      </c>
      <c r="EC136">
        <v>5928.07</v>
      </c>
      <c r="ED136">
        <v>114.72</v>
      </c>
      <c r="EE136">
        <v>177.43</v>
      </c>
      <c r="EF136">
        <v>3.86</v>
      </c>
      <c r="EG136">
        <v>53.78</v>
      </c>
      <c r="EH136">
        <v>47124.24</v>
      </c>
      <c r="EI136">
        <v>10.0426</v>
      </c>
      <c r="EJ136">
        <v>5.9012000000000002</v>
      </c>
      <c r="EK136">
        <v>9.9972999999999992</v>
      </c>
      <c r="EL136">
        <v>1.6937</v>
      </c>
      <c r="EM136">
        <v>7.7443999999999997</v>
      </c>
      <c r="EN136">
        <v>4.7191000000000001</v>
      </c>
      <c r="EO136">
        <v>3.3304</v>
      </c>
      <c r="EP136">
        <v>832.37149999999997</v>
      </c>
      <c r="EQ136">
        <v>5.8686999999999996</v>
      </c>
      <c r="ER136">
        <v>76.435299999999998</v>
      </c>
      <c r="ES136">
        <v>378.81299999999999</v>
      </c>
    </row>
    <row r="137" spans="1:149">
      <c r="A137">
        <v>2130</v>
      </c>
      <c r="B137">
        <v>2</v>
      </c>
      <c r="C137">
        <v>31.093399999999999</v>
      </c>
      <c r="D137" t="s">
        <v>62</v>
      </c>
      <c r="E137">
        <v>1</v>
      </c>
      <c r="F137">
        <v>15.825900000000001</v>
      </c>
      <c r="G137">
        <v>15.4407</v>
      </c>
      <c r="H137">
        <v>169</v>
      </c>
      <c r="I137" t="s">
        <v>86</v>
      </c>
      <c r="J137" t="s">
        <v>85</v>
      </c>
      <c r="K137">
        <v>450.28320000000002</v>
      </c>
      <c r="L137">
        <v>96.678399999999996</v>
      </c>
      <c r="M137">
        <v>82.6417</v>
      </c>
      <c r="N137">
        <v>179.3202</v>
      </c>
      <c r="O137">
        <v>270.96300000000002</v>
      </c>
      <c r="P137">
        <v>0.6018</v>
      </c>
      <c r="Q137">
        <v>39.823900000000002</v>
      </c>
      <c r="R137">
        <v>0.80049999999999999</v>
      </c>
      <c r="S137">
        <v>0.80010000000000003</v>
      </c>
      <c r="T137">
        <v>68.546400000000006</v>
      </c>
      <c r="U137">
        <v>0.6502</v>
      </c>
      <c r="V137">
        <v>0.4</v>
      </c>
      <c r="W137">
        <v>6.0388000000000002</v>
      </c>
      <c r="X137">
        <v>5.3159999999999998</v>
      </c>
      <c r="Y137">
        <v>28.6416</v>
      </c>
      <c r="Z137">
        <v>3451.6581000000001</v>
      </c>
      <c r="AA137">
        <v>223</v>
      </c>
      <c r="AB137">
        <v>296</v>
      </c>
      <c r="AC137">
        <v>0</v>
      </c>
      <c r="AD137">
        <v>12.865399999999999</v>
      </c>
      <c r="AE137">
        <v>22.419799999999999</v>
      </c>
      <c r="AF137">
        <v>1004.7067</v>
      </c>
      <c r="AG137">
        <v>21.061299999999999</v>
      </c>
      <c r="AH137">
        <v>1.3301000000000001</v>
      </c>
      <c r="AI137">
        <v>1.3037000000000001</v>
      </c>
      <c r="AJ137">
        <v>7.6738</v>
      </c>
      <c r="AK137">
        <v>2.8090999999999999</v>
      </c>
      <c r="AL137">
        <v>5.0023</v>
      </c>
      <c r="AM137">
        <v>0.2135</v>
      </c>
      <c r="AN137">
        <v>1.018</v>
      </c>
      <c r="AO137">
        <v>0.43369999999999997</v>
      </c>
      <c r="AP137">
        <v>0.26740000000000003</v>
      </c>
      <c r="AQ137">
        <v>30.314800000000002</v>
      </c>
      <c r="AR137">
        <v>0.8125</v>
      </c>
      <c r="AS137">
        <v>0.19339999999999999</v>
      </c>
      <c r="AT137">
        <v>0.91190000000000004</v>
      </c>
      <c r="AU137">
        <v>2.6700000000000002E-2</v>
      </c>
      <c r="AV137">
        <v>0.2586</v>
      </c>
      <c r="AW137">
        <v>0.82630000000000003</v>
      </c>
      <c r="AX137">
        <v>8.0999999999999996E-3</v>
      </c>
      <c r="AY137">
        <v>6.9999999999999999E-4</v>
      </c>
      <c r="AZ137">
        <v>27.953399999999998</v>
      </c>
      <c r="BA137">
        <v>6.4432999999999998</v>
      </c>
      <c r="BB137">
        <v>0.34549999999999997</v>
      </c>
      <c r="BC137">
        <v>1.1929000000000001</v>
      </c>
      <c r="BD137">
        <v>9.8199000000000005</v>
      </c>
      <c r="BE137">
        <v>30.566299999999998</v>
      </c>
      <c r="BF137">
        <v>3.1126999999999998</v>
      </c>
      <c r="BG137">
        <v>2.3E-3</v>
      </c>
      <c r="BH137">
        <v>7.7000000000000002E-3</v>
      </c>
      <c r="BI137">
        <v>27.083600000000001</v>
      </c>
      <c r="BJ137">
        <v>23.937899999999999</v>
      </c>
      <c r="BK137">
        <v>13.586</v>
      </c>
      <c r="BL137">
        <v>111.5547</v>
      </c>
      <c r="BM137">
        <v>3.1579000000000002</v>
      </c>
      <c r="BN137" t="s">
        <v>62</v>
      </c>
      <c r="BO137">
        <v>0</v>
      </c>
      <c r="BP137">
        <v>8.8475800000000007</v>
      </c>
      <c r="BQ137">
        <v>6.6136400000000002</v>
      </c>
      <c r="BR137">
        <v>32</v>
      </c>
      <c r="BS137" t="s">
        <v>84</v>
      </c>
      <c r="BT137" t="s">
        <v>85</v>
      </c>
      <c r="BU137">
        <v>364.4187</v>
      </c>
      <c r="BV137">
        <v>85.271600000000007</v>
      </c>
      <c r="BW137">
        <v>94.872799999999998</v>
      </c>
      <c r="BX137">
        <v>180.14439999999999</v>
      </c>
      <c r="BY137">
        <v>184.27440000000001</v>
      </c>
      <c r="BZ137">
        <v>0.50570000000000004</v>
      </c>
      <c r="CA137">
        <v>49.433300000000003</v>
      </c>
      <c r="CB137">
        <v>0.50229999999999997</v>
      </c>
      <c r="CC137">
        <v>0.502</v>
      </c>
      <c r="CD137">
        <v>13.2262</v>
      </c>
      <c r="CE137">
        <v>1</v>
      </c>
      <c r="CF137">
        <v>0.37190000000000001</v>
      </c>
      <c r="CG137">
        <v>2.3788</v>
      </c>
      <c r="CH137">
        <v>4.8070000000000004</v>
      </c>
      <c r="CI137">
        <v>4.4443999999999999</v>
      </c>
      <c r="CJ137">
        <v>2616.4832999999999</v>
      </c>
      <c r="CK137">
        <v>2250</v>
      </c>
      <c r="CL137">
        <v>311</v>
      </c>
      <c r="CM137">
        <v>0</v>
      </c>
      <c r="CN137">
        <v>20.5929</v>
      </c>
      <c r="CO137">
        <v>22.626899999999999</v>
      </c>
      <c r="CP137">
        <v>1236.2768000000001</v>
      </c>
      <c r="CQ137">
        <v>8.9483999999999995</v>
      </c>
      <c r="CR137">
        <v>0.67230000000000001</v>
      </c>
      <c r="CS137">
        <v>0.66810000000000003</v>
      </c>
      <c r="CT137">
        <v>11.0146</v>
      </c>
      <c r="CU137">
        <v>4.2407000000000004</v>
      </c>
      <c r="CV137">
        <v>6.774</v>
      </c>
      <c r="CW137">
        <v>0.32240000000000002</v>
      </c>
      <c r="CX137">
        <v>0.16370000000000001</v>
      </c>
      <c r="CY137">
        <v>0.67279999999999995</v>
      </c>
      <c r="CZ137">
        <v>0.44180000000000003</v>
      </c>
      <c r="DA137">
        <v>5.8872</v>
      </c>
      <c r="DB137">
        <v>0.16869999999999999</v>
      </c>
      <c r="DC137">
        <v>4.7500000000000001E-2</v>
      </c>
      <c r="DD137">
        <v>1.9968999999999999</v>
      </c>
      <c r="DE137">
        <v>5.7599999999999998E-2</v>
      </c>
      <c r="DF137">
        <v>4.3700000000000003E-2</v>
      </c>
      <c r="DG137">
        <v>0.27089999999999997</v>
      </c>
      <c r="DH137">
        <v>1.1999999999999999E-3</v>
      </c>
      <c r="DI137">
        <v>4.0000000000000002E-4</v>
      </c>
      <c r="DJ137">
        <v>29.748699999999999</v>
      </c>
      <c r="DK137">
        <v>8.7220999999999993</v>
      </c>
      <c r="DL137">
        <v>1.0922000000000001</v>
      </c>
      <c r="DM137">
        <v>0.43959999999999999</v>
      </c>
      <c r="DN137">
        <v>13.9252</v>
      </c>
      <c r="DO137">
        <v>6.3082000000000003</v>
      </c>
      <c r="DP137">
        <v>0.45300000000000001</v>
      </c>
      <c r="DQ137">
        <v>5.0000000000000001E-4</v>
      </c>
      <c r="DR137">
        <v>2.0000000000000001E-4</v>
      </c>
      <c r="DS137">
        <v>55.376199999999997</v>
      </c>
      <c r="DT137">
        <v>60.215600000000002</v>
      </c>
      <c r="DU137">
        <v>28.1128</v>
      </c>
      <c r="DV137">
        <v>28.121300000000002</v>
      </c>
      <c r="DW137">
        <v>8.3185000000000002</v>
      </c>
      <c r="DX137" t="s">
        <v>62</v>
      </c>
      <c r="DY137">
        <v>814.70190000000002</v>
      </c>
      <c r="DZ137">
        <v>455.23739999999998</v>
      </c>
      <c r="EA137">
        <v>359.46449999999999</v>
      </c>
      <c r="EB137">
        <v>176.7647</v>
      </c>
      <c r="EC137">
        <v>5056.45</v>
      </c>
      <c r="ED137">
        <v>98.49</v>
      </c>
      <c r="EE137">
        <v>177.43</v>
      </c>
      <c r="EF137">
        <v>4.6100000000000003</v>
      </c>
      <c r="EG137">
        <v>57.7</v>
      </c>
      <c r="EH137">
        <v>47181.94</v>
      </c>
      <c r="EI137">
        <v>10.3071</v>
      </c>
      <c r="EJ137">
        <v>3.5604</v>
      </c>
      <c r="EK137">
        <v>7.6745000000000001</v>
      </c>
      <c r="EL137">
        <v>-0.76060000000000005</v>
      </c>
      <c r="EM137">
        <v>5.4118000000000004</v>
      </c>
      <c r="EN137">
        <v>2.3256000000000001</v>
      </c>
      <c r="EO137">
        <v>2.2980999999999998</v>
      </c>
      <c r="EP137">
        <v>772.50059999999996</v>
      </c>
      <c r="EQ137">
        <v>3.4630000000000001</v>
      </c>
      <c r="ER137">
        <v>79.765699999999995</v>
      </c>
      <c r="ES137">
        <v>378.81299999999999</v>
      </c>
    </row>
    <row r="138" spans="1:149">
      <c r="A138">
        <v>2131</v>
      </c>
      <c r="B138">
        <v>2</v>
      </c>
      <c r="C138">
        <v>31.093399999999999</v>
      </c>
      <c r="D138" t="s">
        <v>62</v>
      </c>
      <c r="E138">
        <v>1</v>
      </c>
      <c r="F138">
        <v>16.051600000000001</v>
      </c>
      <c r="G138">
        <v>15.6722</v>
      </c>
      <c r="H138">
        <v>170</v>
      </c>
      <c r="I138" t="s">
        <v>86</v>
      </c>
      <c r="J138" t="s">
        <v>85</v>
      </c>
      <c r="K138">
        <v>297.54109999999997</v>
      </c>
      <c r="L138">
        <v>48.449199999999998</v>
      </c>
      <c r="M138">
        <v>63.437100000000001</v>
      </c>
      <c r="N138">
        <v>111.88630000000001</v>
      </c>
      <c r="O138">
        <v>185.65479999999999</v>
      </c>
      <c r="P138">
        <v>0.624</v>
      </c>
      <c r="Q138">
        <v>37.6036</v>
      </c>
      <c r="R138">
        <v>0.80079999999999996</v>
      </c>
      <c r="S138">
        <v>0.80020000000000002</v>
      </c>
      <c r="T138">
        <v>65.576700000000002</v>
      </c>
      <c r="U138">
        <v>0.46739999999999998</v>
      </c>
      <c r="V138">
        <v>0.4</v>
      </c>
      <c r="W138">
        <v>6.1763000000000003</v>
      </c>
      <c r="X138">
        <v>5.3795999999999999</v>
      </c>
      <c r="Y138">
        <v>29.96</v>
      </c>
      <c r="Z138">
        <v>2323.6152000000002</v>
      </c>
      <c r="AA138">
        <v>153</v>
      </c>
      <c r="AB138">
        <v>300</v>
      </c>
      <c r="AC138">
        <v>0</v>
      </c>
      <c r="AD138">
        <v>7.2386999999999997</v>
      </c>
      <c r="AE138">
        <v>18.503900000000002</v>
      </c>
      <c r="AF138">
        <v>735.7604</v>
      </c>
      <c r="AG138">
        <v>25.647500000000001</v>
      </c>
      <c r="AH138">
        <v>1.3847</v>
      </c>
      <c r="AI138">
        <v>1.3525</v>
      </c>
      <c r="AJ138">
        <v>5.4484000000000004</v>
      </c>
      <c r="AK138">
        <v>1.8521000000000001</v>
      </c>
      <c r="AL138">
        <v>3.7031000000000001</v>
      </c>
      <c r="AM138">
        <v>0.14080000000000001</v>
      </c>
      <c r="AN138">
        <v>1.018</v>
      </c>
      <c r="AO138">
        <v>0.31190000000000001</v>
      </c>
      <c r="AP138">
        <v>0.1923</v>
      </c>
      <c r="AQ138">
        <v>21.603899999999999</v>
      </c>
      <c r="AR138">
        <v>0.53249999999999997</v>
      </c>
      <c r="AS138">
        <v>0.19339999999999999</v>
      </c>
      <c r="AT138">
        <v>0.64600000000000002</v>
      </c>
      <c r="AU138">
        <v>1.77E-2</v>
      </c>
      <c r="AV138">
        <v>0.2586</v>
      </c>
      <c r="AW138">
        <v>0.52829999999999999</v>
      </c>
      <c r="AX138">
        <v>5.5999999999999999E-3</v>
      </c>
      <c r="AY138">
        <v>8.0000000000000004E-4</v>
      </c>
      <c r="AZ138">
        <v>20.040099999999999</v>
      </c>
      <c r="BA138">
        <v>4.2980999999999998</v>
      </c>
      <c r="BB138">
        <v>-2.9117999999999999</v>
      </c>
      <c r="BC138">
        <v>-8.7863000000000007</v>
      </c>
      <c r="BD138">
        <v>6.9081000000000001</v>
      </c>
      <c r="BE138">
        <v>21.78</v>
      </c>
      <c r="BF138">
        <v>3.1528</v>
      </c>
      <c r="BG138">
        <v>1.1000000000000001E-3</v>
      </c>
      <c r="BH138">
        <v>5.3E-3</v>
      </c>
      <c r="BI138">
        <v>15.856</v>
      </c>
      <c r="BJ138">
        <v>18.976400000000002</v>
      </c>
      <c r="BK138">
        <v>10.9498</v>
      </c>
      <c r="BL138">
        <v>64.228300000000004</v>
      </c>
      <c r="BM138">
        <v>1.8757999999999999</v>
      </c>
      <c r="BN138" t="s">
        <v>62</v>
      </c>
      <c r="BO138">
        <v>0</v>
      </c>
      <c r="BP138">
        <v>9.0651200000000003</v>
      </c>
      <c r="BQ138">
        <v>6.83507</v>
      </c>
      <c r="BR138">
        <v>33</v>
      </c>
      <c r="BS138" t="s">
        <v>84</v>
      </c>
      <c r="BT138" t="s">
        <v>85</v>
      </c>
      <c r="BU138">
        <v>401.33850000000001</v>
      </c>
      <c r="BV138">
        <v>90.1755</v>
      </c>
      <c r="BW138">
        <v>112.1084</v>
      </c>
      <c r="BX138">
        <v>202.28389999999999</v>
      </c>
      <c r="BY138">
        <v>199.0547</v>
      </c>
      <c r="BZ138">
        <v>0.496</v>
      </c>
      <c r="CA138">
        <v>50.402299999999997</v>
      </c>
      <c r="CB138">
        <v>0.53569999999999995</v>
      </c>
      <c r="CC138">
        <v>0.5353</v>
      </c>
      <c r="CD138">
        <v>14.061999999999999</v>
      </c>
      <c r="CE138">
        <v>1</v>
      </c>
      <c r="CF138">
        <v>0.35970000000000002</v>
      </c>
      <c r="CG138">
        <v>2.3788</v>
      </c>
      <c r="CH138">
        <v>4.9127000000000001</v>
      </c>
      <c r="CI138">
        <v>4.4443999999999999</v>
      </c>
      <c r="CJ138">
        <v>2895.4656</v>
      </c>
      <c r="CK138">
        <v>2250</v>
      </c>
      <c r="CL138">
        <v>329</v>
      </c>
      <c r="CM138">
        <v>0</v>
      </c>
      <c r="CN138">
        <v>25.681000000000001</v>
      </c>
      <c r="CO138">
        <v>29.362500000000001</v>
      </c>
      <c r="CP138">
        <v>1556.5533</v>
      </c>
      <c r="CQ138">
        <v>7.7511000000000001</v>
      </c>
      <c r="CR138">
        <v>0.7218</v>
      </c>
      <c r="CS138">
        <v>0.72189999999999999</v>
      </c>
      <c r="CT138">
        <v>11.8813</v>
      </c>
      <c r="CU138">
        <v>4.5533999999999999</v>
      </c>
      <c r="CV138">
        <v>7.3278999999999996</v>
      </c>
      <c r="CW138">
        <v>0.34620000000000001</v>
      </c>
      <c r="CX138">
        <v>0.16370000000000001</v>
      </c>
      <c r="CY138">
        <v>0.7177</v>
      </c>
      <c r="CZ138">
        <v>0.47120000000000001</v>
      </c>
      <c r="DA138">
        <v>6.3204000000000002</v>
      </c>
      <c r="DB138">
        <v>0.18029999999999999</v>
      </c>
      <c r="DC138">
        <v>4.7500000000000001E-2</v>
      </c>
      <c r="DD138">
        <v>2.1171000000000002</v>
      </c>
      <c r="DE138">
        <v>6.08E-2</v>
      </c>
      <c r="DF138">
        <v>4.3700000000000003E-2</v>
      </c>
      <c r="DG138">
        <v>0.38800000000000001</v>
      </c>
      <c r="DH138">
        <v>1.1999999999999999E-3</v>
      </c>
      <c r="DI138">
        <v>4.0000000000000002E-4</v>
      </c>
      <c r="DJ138">
        <v>32.555199999999999</v>
      </c>
      <c r="DK138">
        <v>8.6210000000000004</v>
      </c>
      <c r="DL138">
        <v>1.1457999999999999</v>
      </c>
      <c r="DM138">
        <v>0.46129999999999999</v>
      </c>
      <c r="DN138">
        <v>15.071</v>
      </c>
      <c r="DO138">
        <v>6.7694999999999999</v>
      </c>
      <c r="DP138">
        <v>0.44919999999999999</v>
      </c>
      <c r="DQ138">
        <v>5.0000000000000001E-4</v>
      </c>
      <c r="DR138">
        <v>2.0000000000000001E-4</v>
      </c>
      <c r="DS138">
        <v>60.6053</v>
      </c>
      <c r="DT138">
        <v>69.492699999999999</v>
      </c>
      <c r="DU138">
        <v>32.648699999999998</v>
      </c>
      <c r="DV138">
        <v>30.517800000000001</v>
      </c>
      <c r="DW138">
        <v>9.0192999999999994</v>
      </c>
      <c r="DX138" t="s">
        <v>62</v>
      </c>
      <c r="DY138">
        <v>698.87959999999998</v>
      </c>
      <c r="DZ138">
        <v>384.70949999999999</v>
      </c>
      <c r="EA138">
        <v>314.17009999999999</v>
      </c>
      <c r="EB138">
        <v>184.9316</v>
      </c>
      <c r="EC138">
        <v>5288.1</v>
      </c>
      <c r="ED138">
        <v>104.81</v>
      </c>
      <c r="EE138">
        <v>177.43</v>
      </c>
      <c r="EF138">
        <v>3.78</v>
      </c>
      <c r="EG138">
        <v>52.6</v>
      </c>
      <c r="EH138">
        <v>47234.54</v>
      </c>
      <c r="EI138">
        <v>9.9151000000000007</v>
      </c>
      <c r="EJ138">
        <v>4.6649000000000003</v>
      </c>
      <c r="EK138">
        <v>8.4450000000000003</v>
      </c>
      <c r="EL138">
        <v>0.65</v>
      </c>
      <c r="EM138">
        <v>6.3659999999999997</v>
      </c>
      <c r="EN138">
        <v>3.508</v>
      </c>
      <c r="EO138">
        <v>2.6595</v>
      </c>
      <c r="EP138">
        <v>801.63509999999997</v>
      </c>
      <c r="EQ138">
        <v>4.7431000000000001</v>
      </c>
      <c r="ER138">
        <v>79.134699999999995</v>
      </c>
      <c r="ES138">
        <v>378.81299999999999</v>
      </c>
    </row>
    <row r="139" spans="1:149">
      <c r="A139">
        <v>2132</v>
      </c>
      <c r="B139">
        <v>2</v>
      </c>
      <c r="C139">
        <v>31.093399999999999</v>
      </c>
      <c r="D139" t="s">
        <v>62</v>
      </c>
      <c r="E139">
        <v>1</v>
      </c>
      <c r="F139">
        <v>16.354900000000001</v>
      </c>
      <c r="G139">
        <v>15.986499999999999</v>
      </c>
      <c r="H139">
        <v>171</v>
      </c>
      <c r="I139" t="s">
        <v>86</v>
      </c>
      <c r="J139" t="s">
        <v>85</v>
      </c>
      <c r="K139">
        <v>301.21159999999998</v>
      </c>
      <c r="L139">
        <v>63.605800000000002</v>
      </c>
      <c r="M139">
        <v>68.428100000000001</v>
      </c>
      <c r="N139">
        <v>132.03389999999999</v>
      </c>
      <c r="O139">
        <v>169.17769999999999</v>
      </c>
      <c r="P139">
        <v>0.56169999999999998</v>
      </c>
      <c r="Q139">
        <v>43.834299999999999</v>
      </c>
      <c r="R139">
        <v>0.74360000000000004</v>
      </c>
      <c r="S139">
        <v>0.74319999999999997</v>
      </c>
      <c r="T139">
        <v>69.766000000000005</v>
      </c>
      <c r="U139">
        <v>0.47220000000000001</v>
      </c>
      <c r="V139">
        <v>0.4</v>
      </c>
      <c r="W139">
        <v>6.2689000000000004</v>
      </c>
      <c r="X139">
        <v>5.4217000000000004</v>
      </c>
      <c r="Y139">
        <v>30.865400000000001</v>
      </c>
      <c r="Z139">
        <v>2512.9232999999999</v>
      </c>
      <c r="AA139">
        <v>150</v>
      </c>
      <c r="AB139">
        <v>299</v>
      </c>
      <c r="AC139">
        <v>0</v>
      </c>
      <c r="AD139">
        <v>7.5404</v>
      </c>
      <c r="AE139">
        <v>13.3147</v>
      </c>
      <c r="AF139">
        <v>604.02160000000003</v>
      </c>
      <c r="AG139">
        <v>22.4361</v>
      </c>
      <c r="AH139">
        <v>0.90869999999999995</v>
      </c>
      <c r="AI139">
        <v>1.2998000000000001</v>
      </c>
      <c r="AJ139">
        <v>5.5911</v>
      </c>
      <c r="AK139">
        <v>1.9433</v>
      </c>
      <c r="AL139">
        <v>3.7595999999999998</v>
      </c>
      <c r="AM139">
        <v>0.1477</v>
      </c>
      <c r="AN139">
        <v>1.018</v>
      </c>
      <c r="AO139">
        <v>0.29260000000000003</v>
      </c>
      <c r="AP139">
        <v>0.1804</v>
      </c>
      <c r="AQ139">
        <v>22.327000000000002</v>
      </c>
      <c r="AR139">
        <v>0.56830000000000003</v>
      </c>
      <c r="AS139">
        <v>0.19339999999999999</v>
      </c>
      <c r="AT139">
        <v>0.66110000000000002</v>
      </c>
      <c r="AU139">
        <v>1.84E-2</v>
      </c>
      <c r="AV139">
        <v>0.2586</v>
      </c>
      <c r="AW139">
        <v>0.53520000000000001</v>
      </c>
      <c r="AX139">
        <v>7.9000000000000008E-3</v>
      </c>
      <c r="AY139">
        <v>8.0000000000000004E-4</v>
      </c>
      <c r="AZ139">
        <v>20.8293</v>
      </c>
      <c r="BA139">
        <v>5.6753999999999998</v>
      </c>
      <c r="BB139">
        <v>0.15379999999999999</v>
      </c>
      <c r="BC139">
        <v>0.71630000000000005</v>
      </c>
      <c r="BD139">
        <v>7.0620000000000003</v>
      </c>
      <c r="BE139">
        <v>22.496300000000002</v>
      </c>
      <c r="BF139">
        <v>3.1856</v>
      </c>
      <c r="BG139">
        <v>1.9E-3</v>
      </c>
      <c r="BH139">
        <v>7.6E-3</v>
      </c>
      <c r="BI139">
        <v>19.4175</v>
      </c>
      <c r="BJ139">
        <v>18.144300000000001</v>
      </c>
      <c r="BK139">
        <v>10.3712</v>
      </c>
      <c r="BL139">
        <v>81.823099999999997</v>
      </c>
      <c r="BM139">
        <v>2.2778</v>
      </c>
      <c r="BN139" t="s">
        <v>62</v>
      </c>
      <c r="BO139">
        <v>0</v>
      </c>
      <c r="BP139">
        <v>9.2970000000000006</v>
      </c>
      <c r="BQ139">
        <v>7.07334</v>
      </c>
      <c r="BR139">
        <v>34</v>
      </c>
      <c r="BS139" t="s">
        <v>84</v>
      </c>
      <c r="BT139" t="s">
        <v>85</v>
      </c>
      <c r="BU139">
        <v>445.58699999999999</v>
      </c>
      <c r="BV139">
        <v>99.814800000000005</v>
      </c>
      <c r="BW139">
        <v>129.5839</v>
      </c>
      <c r="BX139">
        <v>229.39859999999999</v>
      </c>
      <c r="BY139">
        <v>216.1883</v>
      </c>
      <c r="BZ139">
        <v>0.48520000000000002</v>
      </c>
      <c r="CA139">
        <v>51.482300000000002</v>
      </c>
      <c r="CB139">
        <v>0.56950000000000001</v>
      </c>
      <c r="CC139">
        <v>0.56920000000000004</v>
      </c>
      <c r="CD139">
        <v>15.085699999999999</v>
      </c>
      <c r="CE139">
        <v>1</v>
      </c>
      <c r="CF139">
        <v>0.34799999999999998</v>
      </c>
      <c r="CG139">
        <v>2.3788</v>
      </c>
      <c r="CH139">
        <v>5.0194000000000001</v>
      </c>
      <c r="CI139">
        <v>4.4443999999999999</v>
      </c>
      <c r="CJ139">
        <v>3351.6768000000002</v>
      </c>
      <c r="CK139">
        <v>2250</v>
      </c>
      <c r="CL139">
        <v>326</v>
      </c>
      <c r="CM139">
        <v>0</v>
      </c>
      <c r="CN139">
        <v>31.0943</v>
      </c>
      <c r="CO139">
        <v>20.025300000000001</v>
      </c>
      <c r="CP139">
        <v>1478.7520999999999</v>
      </c>
      <c r="CQ139">
        <v>6.9527000000000001</v>
      </c>
      <c r="CR139">
        <v>0.77249999999999996</v>
      </c>
      <c r="CS139">
        <v>0.77569999999999995</v>
      </c>
      <c r="CT139">
        <v>12.855600000000001</v>
      </c>
      <c r="CU139">
        <v>4.9353999999999996</v>
      </c>
      <c r="CV139">
        <v>7.9203000000000001</v>
      </c>
      <c r="CW139">
        <v>0.37519999999999998</v>
      </c>
      <c r="CX139">
        <v>0.16370000000000001</v>
      </c>
      <c r="CY139">
        <v>0.76319999999999999</v>
      </c>
      <c r="CZ139">
        <v>0.50109999999999999</v>
      </c>
      <c r="DA139">
        <v>6.8011999999999997</v>
      </c>
      <c r="DB139">
        <v>0.19439999999999999</v>
      </c>
      <c r="DC139">
        <v>4.7500000000000001E-2</v>
      </c>
      <c r="DD139">
        <v>2.2503000000000002</v>
      </c>
      <c r="DE139">
        <v>6.4699999999999994E-2</v>
      </c>
      <c r="DF139">
        <v>4.3700000000000003E-2</v>
      </c>
      <c r="DG139">
        <v>0.4486</v>
      </c>
      <c r="DH139">
        <v>1.4E-3</v>
      </c>
      <c r="DI139">
        <v>5.0000000000000001E-4</v>
      </c>
      <c r="DJ139">
        <v>35.756399999999999</v>
      </c>
      <c r="DK139">
        <v>8.9527999999999999</v>
      </c>
      <c r="DL139">
        <v>1.2136</v>
      </c>
      <c r="DM139">
        <v>0.5101</v>
      </c>
      <c r="DN139">
        <v>16.284600000000001</v>
      </c>
      <c r="DO139">
        <v>7.2796000000000003</v>
      </c>
      <c r="DP139">
        <v>0.44700000000000001</v>
      </c>
      <c r="DQ139">
        <v>5.0000000000000001E-4</v>
      </c>
      <c r="DR139">
        <v>2.0000000000000001E-4</v>
      </c>
      <c r="DS139">
        <v>68.927000000000007</v>
      </c>
      <c r="DT139">
        <v>79.092600000000004</v>
      </c>
      <c r="DU139">
        <v>36.939300000000003</v>
      </c>
      <c r="DV139">
        <v>34.320300000000003</v>
      </c>
      <c r="DW139">
        <v>10.1195</v>
      </c>
      <c r="DX139" t="s">
        <v>62</v>
      </c>
      <c r="DY139">
        <v>746.79859999999996</v>
      </c>
      <c r="DZ139">
        <v>385.36610000000002</v>
      </c>
      <c r="EA139">
        <v>361.4325</v>
      </c>
      <c r="EB139">
        <v>150.3125</v>
      </c>
      <c r="EC139">
        <v>4292.83</v>
      </c>
      <c r="ED139">
        <v>77.44</v>
      </c>
      <c r="EE139">
        <v>177.43</v>
      </c>
      <c r="EF139">
        <v>4.97</v>
      </c>
      <c r="EG139">
        <v>56.59</v>
      </c>
      <c r="EH139">
        <v>47291.12</v>
      </c>
      <c r="EI139">
        <v>10.8102</v>
      </c>
      <c r="EJ139">
        <v>4.8720999999999997</v>
      </c>
      <c r="EK139">
        <v>9.0007999999999999</v>
      </c>
      <c r="EL139">
        <v>0.36270000000000002</v>
      </c>
      <c r="EM139">
        <v>6.73</v>
      </c>
      <c r="EN139">
        <v>3.5463</v>
      </c>
      <c r="EO139">
        <v>2.9401000000000002</v>
      </c>
      <c r="EP139">
        <v>617.74369999999999</v>
      </c>
      <c r="EQ139">
        <v>4.8685999999999998</v>
      </c>
      <c r="ER139">
        <v>78.802300000000002</v>
      </c>
      <c r="ES139">
        <v>378.81299999999999</v>
      </c>
    </row>
    <row r="140" spans="1:149">
      <c r="A140">
        <v>2133</v>
      </c>
      <c r="B140">
        <v>2</v>
      </c>
      <c r="C140">
        <v>31.093399999999999</v>
      </c>
      <c r="D140" t="s">
        <v>62</v>
      </c>
      <c r="E140">
        <v>1</v>
      </c>
      <c r="F140">
        <v>16.678899999999999</v>
      </c>
      <c r="G140">
        <v>16.3263</v>
      </c>
      <c r="H140">
        <v>172</v>
      </c>
      <c r="I140" t="s">
        <v>86</v>
      </c>
      <c r="J140" t="s">
        <v>85</v>
      </c>
      <c r="K140">
        <v>334.0951</v>
      </c>
      <c r="L140">
        <v>69.569400000000002</v>
      </c>
      <c r="M140">
        <v>76.034800000000004</v>
      </c>
      <c r="N140">
        <v>145.60419999999999</v>
      </c>
      <c r="O140">
        <v>188.49090000000001</v>
      </c>
      <c r="P140">
        <v>0.56420000000000003</v>
      </c>
      <c r="Q140">
        <v>43.581699999999998</v>
      </c>
      <c r="R140">
        <v>0.76029999999999998</v>
      </c>
      <c r="S140">
        <v>0.75990000000000002</v>
      </c>
      <c r="T140">
        <v>73.201700000000002</v>
      </c>
      <c r="U140">
        <v>0.48170000000000002</v>
      </c>
      <c r="V140">
        <v>0.4</v>
      </c>
      <c r="W140">
        <v>6.3945999999999996</v>
      </c>
      <c r="X140">
        <v>5.4778000000000002</v>
      </c>
      <c r="Y140">
        <v>32.115600000000001</v>
      </c>
      <c r="Z140">
        <v>2383.0360000000001</v>
      </c>
      <c r="AA140">
        <v>147</v>
      </c>
      <c r="AB140">
        <v>320</v>
      </c>
      <c r="AC140">
        <v>0</v>
      </c>
      <c r="AD140">
        <v>7.9667000000000003</v>
      </c>
      <c r="AE140">
        <v>19.7087</v>
      </c>
      <c r="AF140">
        <v>791.86030000000005</v>
      </c>
      <c r="AG140">
        <v>23.659800000000001</v>
      </c>
      <c r="AH140">
        <v>0.96619999999999995</v>
      </c>
      <c r="AI140">
        <v>1.2549999999999999</v>
      </c>
      <c r="AJ140">
        <v>5.7508999999999997</v>
      </c>
      <c r="AK140">
        <v>2.0108999999999999</v>
      </c>
      <c r="AL140">
        <v>3.8573</v>
      </c>
      <c r="AM140">
        <v>0.15290000000000001</v>
      </c>
      <c r="AN140">
        <v>1.018</v>
      </c>
      <c r="AO140">
        <v>0.30520000000000003</v>
      </c>
      <c r="AP140">
        <v>0.18820000000000001</v>
      </c>
      <c r="AQ140">
        <v>23.110900000000001</v>
      </c>
      <c r="AR140">
        <v>0.59289999999999998</v>
      </c>
      <c r="AS140">
        <v>0.19339999999999999</v>
      </c>
      <c r="AT140">
        <v>0.67800000000000005</v>
      </c>
      <c r="AU140">
        <v>1.89E-2</v>
      </c>
      <c r="AV140">
        <v>0.2586</v>
      </c>
      <c r="AW140">
        <v>0.57750000000000001</v>
      </c>
      <c r="AX140">
        <v>8.8000000000000005E-3</v>
      </c>
      <c r="AY140">
        <v>8.9999999999999998E-4</v>
      </c>
      <c r="AZ140">
        <v>21.711600000000001</v>
      </c>
      <c r="BA140">
        <v>5.9821999999999997</v>
      </c>
      <c r="BB140">
        <v>0.23180000000000001</v>
      </c>
      <c r="BC140">
        <v>0.79179999999999995</v>
      </c>
      <c r="BD140">
        <v>7.2938000000000001</v>
      </c>
      <c r="BE140">
        <v>23.2881</v>
      </c>
      <c r="BF140">
        <v>3.1928999999999998</v>
      </c>
      <c r="BG140">
        <v>2.5000000000000001E-3</v>
      </c>
      <c r="BH140">
        <v>8.3999999999999995E-3</v>
      </c>
      <c r="BI140">
        <v>21.238199999999999</v>
      </c>
      <c r="BJ140">
        <v>20.8674</v>
      </c>
      <c r="BK140">
        <v>11.906700000000001</v>
      </c>
      <c r="BL140">
        <v>89.1066</v>
      </c>
      <c r="BM140">
        <v>2.4851999999999999</v>
      </c>
      <c r="BN140" t="s">
        <v>62</v>
      </c>
      <c r="BO140">
        <v>0</v>
      </c>
      <c r="BP140">
        <v>9.5357199999999995</v>
      </c>
      <c r="BQ140">
        <v>7.3211199999999996</v>
      </c>
      <c r="BR140">
        <v>35</v>
      </c>
      <c r="BS140" t="s">
        <v>84</v>
      </c>
      <c r="BT140" t="s">
        <v>85</v>
      </c>
      <c r="BU140">
        <v>491.65159999999997</v>
      </c>
      <c r="BV140">
        <v>107.95780000000001</v>
      </c>
      <c r="BW140">
        <v>147.85679999999999</v>
      </c>
      <c r="BX140">
        <v>255.81460000000001</v>
      </c>
      <c r="BY140">
        <v>235.83690000000001</v>
      </c>
      <c r="BZ140">
        <v>0.47970000000000002</v>
      </c>
      <c r="CA140">
        <v>52.031700000000001</v>
      </c>
      <c r="CB140">
        <v>0.61099999999999999</v>
      </c>
      <c r="CC140">
        <v>0.61060000000000003</v>
      </c>
      <c r="CD140">
        <v>16.151299999999999</v>
      </c>
      <c r="CE140">
        <v>1</v>
      </c>
      <c r="CF140">
        <v>0.33629999999999999</v>
      </c>
      <c r="CG140">
        <v>2.3788</v>
      </c>
      <c r="CH140">
        <v>5.1327999999999996</v>
      </c>
      <c r="CI140">
        <v>4.4443999999999999</v>
      </c>
      <c r="CJ140">
        <v>3256.3807000000002</v>
      </c>
      <c r="CK140">
        <v>2248</v>
      </c>
      <c r="CL140">
        <v>324</v>
      </c>
      <c r="CM140">
        <v>0</v>
      </c>
      <c r="CN140">
        <v>31.923400000000001</v>
      </c>
      <c r="CO140">
        <v>35.130499999999998</v>
      </c>
      <c r="CP140">
        <v>1916.6621</v>
      </c>
      <c r="CQ140">
        <v>7.3875999999999999</v>
      </c>
      <c r="CR140">
        <v>0.83430000000000004</v>
      </c>
      <c r="CS140">
        <v>0.81869999999999998</v>
      </c>
      <c r="CT140">
        <v>13.902699999999999</v>
      </c>
      <c r="CU140">
        <v>5.3341000000000003</v>
      </c>
      <c r="CV140">
        <v>8.5808999999999997</v>
      </c>
      <c r="CW140">
        <v>0.40550000000000003</v>
      </c>
      <c r="CX140">
        <v>0.16370000000000001</v>
      </c>
      <c r="CY140">
        <v>0.81879999999999997</v>
      </c>
      <c r="CZ140">
        <v>0.53759999999999997</v>
      </c>
      <c r="DA140">
        <v>7.3095999999999997</v>
      </c>
      <c r="DB140">
        <v>0.2087</v>
      </c>
      <c r="DC140">
        <v>4.7500000000000001E-2</v>
      </c>
      <c r="DD140">
        <v>2.3912</v>
      </c>
      <c r="DE140">
        <v>6.8699999999999997E-2</v>
      </c>
      <c r="DF140">
        <v>4.3700000000000003E-2</v>
      </c>
      <c r="DG140">
        <v>0.53500000000000003</v>
      </c>
      <c r="DH140">
        <v>1.6000000000000001E-3</v>
      </c>
      <c r="DI140">
        <v>5.0000000000000001E-4</v>
      </c>
      <c r="DJ140">
        <v>39.253999999999998</v>
      </c>
      <c r="DK140">
        <v>8.9909999999999997</v>
      </c>
      <c r="DL140">
        <v>1.3270999999999999</v>
      </c>
      <c r="DM140">
        <v>0.54349999999999998</v>
      </c>
      <c r="DN140">
        <v>17.611699999999999</v>
      </c>
      <c r="DO140">
        <v>7.8231000000000002</v>
      </c>
      <c r="DP140">
        <v>0.44419999999999998</v>
      </c>
      <c r="DQ140">
        <v>5.9999999999999995E-4</v>
      </c>
      <c r="DR140">
        <v>2.0000000000000001E-4</v>
      </c>
      <c r="DS140">
        <v>75.841300000000004</v>
      </c>
      <c r="DT140">
        <v>89.933199999999999</v>
      </c>
      <c r="DU140">
        <v>41.714700000000001</v>
      </c>
      <c r="DV140">
        <v>37.317700000000002</v>
      </c>
      <c r="DW140">
        <v>11.0077</v>
      </c>
      <c r="DX140" t="s">
        <v>62</v>
      </c>
      <c r="DY140">
        <v>825.74659999999994</v>
      </c>
      <c r="DZ140">
        <v>424.32780000000002</v>
      </c>
      <c r="EA140">
        <v>401.41879999999998</v>
      </c>
      <c r="EB140">
        <v>217.3365</v>
      </c>
      <c r="EC140">
        <v>6212.26</v>
      </c>
      <c r="ED140">
        <v>122.61</v>
      </c>
      <c r="EE140">
        <v>177.37</v>
      </c>
      <c r="EF140">
        <v>3.8</v>
      </c>
      <c r="EG140">
        <v>60.97</v>
      </c>
      <c r="EH140">
        <v>47352.09</v>
      </c>
      <c r="EI140">
        <v>9.9177</v>
      </c>
      <c r="EJ140">
        <v>6.0572999999999997</v>
      </c>
      <c r="EK140">
        <v>10.1698</v>
      </c>
      <c r="EL140">
        <v>1.9339</v>
      </c>
      <c r="EM140">
        <v>7.9078999999999997</v>
      </c>
      <c r="EN140">
        <v>4.9208999999999996</v>
      </c>
      <c r="EO140">
        <v>2.8954</v>
      </c>
      <c r="EP140">
        <v>681.75040000000001</v>
      </c>
      <c r="EQ140">
        <v>6.0804</v>
      </c>
      <c r="ER140">
        <v>78.493600000000001</v>
      </c>
      <c r="ES140">
        <v>378.81299999999999</v>
      </c>
    </row>
    <row r="141" spans="1:149">
      <c r="A141">
        <v>2134</v>
      </c>
      <c r="B141">
        <v>2</v>
      </c>
      <c r="C141">
        <v>31.093399999999999</v>
      </c>
      <c r="D141" t="s">
        <v>62</v>
      </c>
      <c r="E141">
        <v>1</v>
      </c>
      <c r="F141">
        <v>17.004300000000001</v>
      </c>
      <c r="G141">
        <v>16.671900000000001</v>
      </c>
      <c r="H141">
        <v>173</v>
      </c>
      <c r="I141" t="s">
        <v>86</v>
      </c>
      <c r="J141" t="s">
        <v>85</v>
      </c>
      <c r="K141">
        <v>337.59710000000001</v>
      </c>
      <c r="L141">
        <v>70.633799999999994</v>
      </c>
      <c r="M141">
        <v>76.867099999999994</v>
      </c>
      <c r="N141">
        <v>147.5008</v>
      </c>
      <c r="O141">
        <v>190.09630000000001</v>
      </c>
      <c r="P141">
        <v>0.56310000000000004</v>
      </c>
      <c r="Q141">
        <v>43.691400000000002</v>
      </c>
      <c r="R141">
        <v>0.76490000000000002</v>
      </c>
      <c r="S141">
        <v>0.76449999999999996</v>
      </c>
      <c r="T141">
        <v>76.294300000000007</v>
      </c>
      <c r="U141">
        <v>0.4924</v>
      </c>
      <c r="V141">
        <v>0.4</v>
      </c>
      <c r="W141">
        <v>6.5305</v>
      </c>
      <c r="X141">
        <v>5.5373000000000001</v>
      </c>
      <c r="Y141">
        <v>33.495399999999997</v>
      </c>
      <c r="Z141">
        <v>2721.4029</v>
      </c>
      <c r="AA141">
        <v>144</v>
      </c>
      <c r="AB141">
        <v>308</v>
      </c>
      <c r="AC141">
        <v>0</v>
      </c>
      <c r="AD141">
        <v>10.1623</v>
      </c>
      <c r="AE141">
        <v>13.589600000000001</v>
      </c>
      <c r="AF141">
        <v>679.54369999999994</v>
      </c>
      <c r="AG141">
        <v>18.706</v>
      </c>
      <c r="AH141">
        <v>1.0058</v>
      </c>
      <c r="AI141">
        <v>1.2115</v>
      </c>
      <c r="AJ141">
        <v>5.9116</v>
      </c>
      <c r="AK141">
        <v>2.0659999999999998</v>
      </c>
      <c r="AL141">
        <v>3.9687000000000001</v>
      </c>
      <c r="AM141">
        <v>0.15709999999999999</v>
      </c>
      <c r="AN141">
        <v>1.018</v>
      </c>
      <c r="AO141">
        <v>0.31390000000000001</v>
      </c>
      <c r="AP141">
        <v>0.19350000000000001</v>
      </c>
      <c r="AQ141">
        <v>23.894500000000001</v>
      </c>
      <c r="AR141">
        <v>0.61350000000000005</v>
      </c>
      <c r="AS141">
        <v>0.19339999999999999</v>
      </c>
      <c r="AT141">
        <v>0.69510000000000005</v>
      </c>
      <c r="AU141">
        <v>1.9300000000000001E-2</v>
      </c>
      <c r="AV141">
        <v>0.2586</v>
      </c>
      <c r="AW141">
        <v>0.59230000000000005</v>
      </c>
      <c r="AX141">
        <v>9.2999999999999992E-3</v>
      </c>
      <c r="AY141">
        <v>8.9999999999999998E-4</v>
      </c>
      <c r="AZ141">
        <v>22.6112</v>
      </c>
      <c r="BA141">
        <v>5.9383999999999997</v>
      </c>
      <c r="BB141">
        <v>0.1996</v>
      </c>
      <c r="BC141">
        <v>0.78790000000000004</v>
      </c>
      <c r="BD141">
        <v>7.4934000000000003</v>
      </c>
      <c r="BE141">
        <v>24.076000000000001</v>
      </c>
      <c r="BF141">
        <v>3.2130000000000001</v>
      </c>
      <c r="BG141">
        <v>2.3999999999999998E-3</v>
      </c>
      <c r="BH141">
        <v>8.8000000000000005E-3</v>
      </c>
      <c r="BI141">
        <v>21.578800000000001</v>
      </c>
      <c r="BJ141">
        <v>20.991299999999999</v>
      </c>
      <c r="BK141">
        <v>11.8207</v>
      </c>
      <c r="BL141">
        <v>90.592500000000001</v>
      </c>
      <c r="BM141">
        <v>2.5173999999999999</v>
      </c>
      <c r="BN141" t="s">
        <v>62</v>
      </c>
      <c r="BO141">
        <v>0</v>
      </c>
      <c r="BP141">
        <v>9.7773400000000006</v>
      </c>
      <c r="BQ141">
        <v>7.5744999999999996</v>
      </c>
      <c r="BR141">
        <v>36</v>
      </c>
      <c r="BS141" t="s">
        <v>84</v>
      </c>
      <c r="BT141" t="s">
        <v>85</v>
      </c>
      <c r="BU141">
        <v>519.94569999999999</v>
      </c>
      <c r="BV141">
        <v>114.2461</v>
      </c>
      <c r="BW141">
        <v>155.5067</v>
      </c>
      <c r="BX141">
        <v>269.75279999999998</v>
      </c>
      <c r="BY141">
        <v>250.19280000000001</v>
      </c>
      <c r="BZ141">
        <v>0.48120000000000002</v>
      </c>
      <c r="CA141">
        <v>51.881</v>
      </c>
      <c r="CB141">
        <v>0.65349999999999997</v>
      </c>
      <c r="CC141">
        <v>0.65310000000000001</v>
      </c>
      <c r="CD141">
        <v>17.211300000000001</v>
      </c>
      <c r="CE141">
        <v>1</v>
      </c>
      <c r="CF141">
        <v>0.3251</v>
      </c>
      <c r="CG141">
        <v>2.3799000000000001</v>
      </c>
      <c r="CH141">
        <v>5.2492000000000001</v>
      </c>
      <c r="CI141">
        <v>4.4484000000000004</v>
      </c>
      <c r="CJ141">
        <v>3802.2892999999999</v>
      </c>
      <c r="CK141">
        <v>2246</v>
      </c>
      <c r="CL141">
        <v>315</v>
      </c>
      <c r="CM141">
        <v>0</v>
      </c>
      <c r="CN141">
        <v>42.959099999999999</v>
      </c>
      <c r="CO141">
        <v>23.332000000000001</v>
      </c>
      <c r="CP141">
        <v>1885.1836000000001</v>
      </c>
      <c r="CQ141">
        <v>5.8239999999999998</v>
      </c>
      <c r="CR141">
        <v>0.89829999999999999</v>
      </c>
      <c r="CS141">
        <v>0.88690000000000002</v>
      </c>
      <c r="CT141">
        <v>15.021000000000001</v>
      </c>
      <c r="CU141">
        <v>5.7374000000000001</v>
      </c>
      <c r="CV141">
        <v>9.2970000000000006</v>
      </c>
      <c r="CW141">
        <v>0.43619999999999998</v>
      </c>
      <c r="CX141">
        <v>0.16370000000000001</v>
      </c>
      <c r="CY141">
        <v>0.876</v>
      </c>
      <c r="CZ141">
        <v>0.57520000000000004</v>
      </c>
      <c r="DA141">
        <v>7.8445999999999998</v>
      </c>
      <c r="DB141">
        <v>0.223</v>
      </c>
      <c r="DC141">
        <v>4.7500000000000001E-2</v>
      </c>
      <c r="DD141">
        <v>2.5398999999999998</v>
      </c>
      <c r="DE141">
        <v>7.2700000000000001E-2</v>
      </c>
      <c r="DF141">
        <v>4.3700000000000003E-2</v>
      </c>
      <c r="DG141">
        <v>0.58679999999999999</v>
      </c>
      <c r="DH141">
        <v>1.6999999999999999E-3</v>
      </c>
      <c r="DI141">
        <v>5.0000000000000001E-4</v>
      </c>
      <c r="DJ141">
        <v>43.044499999999999</v>
      </c>
      <c r="DK141">
        <v>8.8872</v>
      </c>
      <c r="DL141">
        <v>1.37</v>
      </c>
      <c r="DM141">
        <v>0.56850000000000001</v>
      </c>
      <c r="DN141">
        <v>18.9817</v>
      </c>
      <c r="DO141">
        <v>8.3916000000000004</v>
      </c>
      <c r="DP141">
        <v>0.44209999999999999</v>
      </c>
      <c r="DQ141">
        <v>5.9999999999999995E-4</v>
      </c>
      <c r="DR141">
        <v>2.9999999999999997E-4</v>
      </c>
      <c r="DS141">
        <v>80.670100000000005</v>
      </c>
      <c r="DT141">
        <v>94.890299999999996</v>
      </c>
      <c r="DU141">
        <v>43.488399999999999</v>
      </c>
      <c r="DV141">
        <v>39.165900000000001</v>
      </c>
      <c r="DW141">
        <v>11.5381</v>
      </c>
      <c r="DX141" t="s">
        <v>62</v>
      </c>
      <c r="DY141">
        <v>857.54269999999997</v>
      </c>
      <c r="DZ141">
        <v>440.28910000000002</v>
      </c>
      <c r="EA141">
        <v>417.25369999999998</v>
      </c>
      <c r="EB141">
        <v>195.55410000000001</v>
      </c>
      <c r="EC141">
        <v>5585.35</v>
      </c>
      <c r="ED141">
        <v>105.81</v>
      </c>
      <c r="EE141">
        <v>177.43</v>
      </c>
      <c r="EF141">
        <v>4.3899999999999997</v>
      </c>
      <c r="EG141">
        <v>65.66</v>
      </c>
      <c r="EH141">
        <v>47417.74</v>
      </c>
      <c r="EI141">
        <v>11.030900000000001</v>
      </c>
      <c r="EJ141">
        <v>5.2690999999999999</v>
      </c>
      <c r="EK141">
        <v>9.6555</v>
      </c>
      <c r="EL141">
        <v>0.76129999999999998</v>
      </c>
      <c r="EM141">
        <v>7.2430000000000003</v>
      </c>
      <c r="EN141">
        <v>4.0021000000000004</v>
      </c>
      <c r="EO141">
        <v>3.5644</v>
      </c>
      <c r="EP141">
        <v>622.14179999999999</v>
      </c>
      <c r="EQ141">
        <v>5.2748999999999997</v>
      </c>
      <c r="ER141">
        <v>74.792500000000004</v>
      </c>
      <c r="ES141">
        <v>378.81299999999999</v>
      </c>
    </row>
    <row r="142" spans="1:149">
      <c r="A142">
        <v>2135</v>
      </c>
      <c r="B142">
        <v>2</v>
      </c>
      <c r="C142">
        <v>31.093399999999999</v>
      </c>
      <c r="D142" t="s">
        <v>62</v>
      </c>
      <c r="E142">
        <v>1</v>
      </c>
      <c r="F142">
        <v>17.277699999999999</v>
      </c>
      <c r="G142">
        <v>16.965900000000001</v>
      </c>
      <c r="H142">
        <v>174</v>
      </c>
      <c r="I142" t="s">
        <v>86</v>
      </c>
      <c r="J142" t="s">
        <v>85</v>
      </c>
      <c r="K142">
        <v>313.2509</v>
      </c>
      <c r="L142">
        <v>60.928800000000003</v>
      </c>
      <c r="M142">
        <v>89.669700000000006</v>
      </c>
      <c r="N142">
        <v>150.5986</v>
      </c>
      <c r="O142">
        <v>162.6523</v>
      </c>
      <c r="P142">
        <v>0.51919999999999999</v>
      </c>
      <c r="Q142">
        <v>48.076000000000001</v>
      </c>
      <c r="R142">
        <v>0.76449999999999996</v>
      </c>
      <c r="S142">
        <v>0.7641</v>
      </c>
      <c r="T142">
        <v>77.920100000000005</v>
      </c>
      <c r="U142">
        <v>0.503</v>
      </c>
      <c r="V142">
        <v>0.4</v>
      </c>
      <c r="W142">
        <v>6.6688000000000001</v>
      </c>
      <c r="X142">
        <v>5.5964999999999998</v>
      </c>
      <c r="Y142">
        <v>34.928699999999999</v>
      </c>
      <c r="Z142">
        <v>2712.4018000000001</v>
      </c>
      <c r="AA142">
        <v>141</v>
      </c>
      <c r="AB142">
        <v>329</v>
      </c>
      <c r="AC142">
        <v>0</v>
      </c>
      <c r="AD142">
        <v>10.417999999999999</v>
      </c>
      <c r="AE142">
        <v>14.0336</v>
      </c>
      <c r="AF142">
        <v>696.94389999999999</v>
      </c>
      <c r="AG142">
        <v>15.612500000000001</v>
      </c>
      <c r="AH142">
        <v>1.0390999999999999</v>
      </c>
      <c r="AI142">
        <v>1.1536999999999999</v>
      </c>
      <c r="AJ142">
        <v>6.0259</v>
      </c>
      <c r="AK142">
        <v>2.0769000000000002</v>
      </c>
      <c r="AL142">
        <v>4.0770999999999997</v>
      </c>
      <c r="AM142">
        <v>0.15790000000000001</v>
      </c>
      <c r="AN142">
        <v>1.018</v>
      </c>
      <c r="AO142">
        <v>0.32040000000000002</v>
      </c>
      <c r="AP142">
        <v>0.1976</v>
      </c>
      <c r="AQ142">
        <v>24.468900000000001</v>
      </c>
      <c r="AR142">
        <v>0.61929999999999996</v>
      </c>
      <c r="AS142">
        <v>0.19339999999999999</v>
      </c>
      <c r="AT142">
        <v>0.70699999999999996</v>
      </c>
      <c r="AU142">
        <v>1.9400000000000001E-2</v>
      </c>
      <c r="AV142">
        <v>0.2586</v>
      </c>
      <c r="AW142">
        <v>0.57530000000000003</v>
      </c>
      <c r="AX142">
        <v>8.2000000000000007E-3</v>
      </c>
      <c r="AY142">
        <v>8.9999999999999998E-4</v>
      </c>
      <c r="AZ142">
        <v>23.296399999999998</v>
      </c>
      <c r="BA142">
        <v>4.9630000000000001</v>
      </c>
      <c r="BB142">
        <v>0.11459999999999999</v>
      </c>
      <c r="BC142">
        <v>0.57779999999999998</v>
      </c>
      <c r="BD142">
        <v>7.6079999999999997</v>
      </c>
      <c r="BE142">
        <v>24.6538</v>
      </c>
      <c r="BF142">
        <v>3.2404999999999999</v>
      </c>
      <c r="BG142">
        <v>1.9E-3</v>
      </c>
      <c r="BH142">
        <v>7.7000000000000002E-3</v>
      </c>
      <c r="BI142">
        <v>21.464400000000001</v>
      </c>
      <c r="BJ142">
        <v>23.741499999999998</v>
      </c>
      <c r="BK142">
        <v>13.571999999999999</v>
      </c>
      <c r="BL142">
        <v>89.301100000000005</v>
      </c>
      <c r="BM142">
        <v>2.5196000000000001</v>
      </c>
      <c r="BN142" t="s">
        <v>62</v>
      </c>
      <c r="BO142">
        <v>0</v>
      </c>
      <c r="BP142">
        <v>9.9755099999999999</v>
      </c>
      <c r="BQ142">
        <v>7.7843099999999996</v>
      </c>
      <c r="BR142">
        <v>37</v>
      </c>
      <c r="BS142" t="s">
        <v>84</v>
      </c>
      <c r="BT142" t="s">
        <v>85</v>
      </c>
      <c r="BU142">
        <v>509.36660000000001</v>
      </c>
      <c r="BV142">
        <v>101.6024</v>
      </c>
      <c r="BW142">
        <v>187.9068</v>
      </c>
      <c r="BX142">
        <v>289.5093</v>
      </c>
      <c r="BY142">
        <v>219.85740000000001</v>
      </c>
      <c r="BZ142">
        <v>0.43159999999999998</v>
      </c>
      <c r="CA142">
        <v>56.8371</v>
      </c>
      <c r="CB142">
        <v>0.69579999999999997</v>
      </c>
      <c r="CC142">
        <v>0.69540000000000002</v>
      </c>
      <c r="CD142">
        <v>17.701000000000001</v>
      </c>
      <c r="CE142">
        <v>1</v>
      </c>
      <c r="CF142">
        <v>0.31430000000000002</v>
      </c>
      <c r="CG142">
        <v>2.3809</v>
      </c>
      <c r="CH142">
        <v>5.3666999999999998</v>
      </c>
      <c r="CI142">
        <v>4.4523999999999999</v>
      </c>
      <c r="CJ142">
        <v>3888.9169999999999</v>
      </c>
      <c r="CK142">
        <v>2244</v>
      </c>
      <c r="CL142">
        <v>341</v>
      </c>
      <c r="CM142">
        <v>0</v>
      </c>
      <c r="CN142">
        <v>46.667000000000002</v>
      </c>
      <c r="CO142">
        <v>22.765499999999999</v>
      </c>
      <c r="CP142">
        <v>1984.1823999999999</v>
      </c>
      <c r="CQ142">
        <v>4.7111999999999998</v>
      </c>
      <c r="CR142">
        <v>0.9627</v>
      </c>
      <c r="CS142">
        <v>0.92659999999999998</v>
      </c>
      <c r="CT142">
        <v>15.9809</v>
      </c>
      <c r="CU142">
        <v>5.9439000000000002</v>
      </c>
      <c r="CV142">
        <v>10.051299999999999</v>
      </c>
      <c r="CW142">
        <v>0.45190000000000002</v>
      </c>
      <c r="CX142">
        <v>0.16370000000000001</v>
      </c>
      <c r="CY142">
        <v>0.93269999999999997</v>
      </c>
      <c r="CZ142">
        <v>0.61240000000000006</v>
      </c>
      <c r="DA142">
        <v>8.2972000000000001</v>
      </c>
      <c r="DB142">
        <v>0.23</v>
      </c>
      <c r="DC142">
        <v>4.7500000000000001E-2</v>
      </c>
      <c r="DD142">
        <v>2.6659999999999999</v>
      </c>
      <c r="DE142">
        <v>7.4700000000000003E-2</v>
      </c>
      <c r="DF142">
        <v>4.3700000000000003E-2</v>
      </c>
      <c r="DG142">
        <v>0.59289999999999998</v>
      </c>
      <c r="DH142">
        <v>1.5E-3</v>
      </c>
      <c r="DI142">
        <v>5.9999999999999995E-4</v>
      </c>
      <c r="DJ142">
        <v>46.342300000000002</v>
      </c>
      <c r="DK142">
        <v>7.1988000000000003</v>
      </c>
      <c r="DL142">
        <v>1.1413</v>
      </c>
      <c r="DM142">
        <v>0.48459999999999998</v>
      </c>
      <c r="DN142">
        <v>20.123000000000001</v>
      </c>
      <c r="DO142">
        <v>8.8762000000000008</v>
      </c>
      <c r="DP142">
        <v>0.44109999999999999</v>
      </c>
      <c r="DQ142">
        <v>5.0000000000000001E-4</v>
      </c>
      <c r="DR142">
        <v>2.0000000000000001E-4</v>
      </c>
      <c r="DS142">
        <v>77.2911</v>
      </c>
      <c r="DT142">
        <v>112.066</v>
      </c>
      <c r="DU142">
        <v>51.756900000000002</v>
      </c>
      <c r="DV142">
        <v>37.275599999999997</v>
      </c>
      <c r="DW142">
        <v>11.1196</v>
      </c>
      <c r="DX142" t="s">
        <v>62</v>
      </c>
      <c r="DY142">
        <v>822.61749999999995</v>
      </c>
      <c r="DZ142">
        <v>382.50970000000001</v>
      </c>
      <c r="EA142">
        <v>440.1078</v>
      </c>
      <c r="EB142">
        <v>170.44820000000001</v>
      </c>
      <c r="EC142">
        <v>4861.3900000000003</v>
      </c>
      <c r="ED142">
        <v>76.510000000000005</v>
      </c>
      <c r="EE142">
        <v>177.43</v>
      </c>
      <c r="EF142">
        <v>4.83</v>
      </c>
      <c r="EG142">
        <v>69.64</v>
      </c>
      <c r="EH142">
        <v>47487.38</v>
      </c>
      <c r="EI142">
        <v>10.7553</v>
      </c>
      <c r="EJ142">
        <v>7.1193</v>
      </c>
      <c r="EK142">
        <v>11.3689</v>
      </c>
      <c r="EL142">
        <v>2.4639000000000002</v>
      </c>
      <c r="EM142">
        <v>9.0315999999999992</v>
      </c>
      <c r="EN142">
        <v>5.7477999999999998</v>
      </c>
      <c r="EO142">
        <v>3.9266000000000001</v>
      </c>
      <c r="EP142">
        <v>681.9135</v>
      </c>
      <c r="EQ142">
        <v>7.0556000000000001</v>
      </c>
      <c r="ER142">
        <v>75.566100000000006</v>
      </c>
      <c r="ES142">
        <v>378.81299999999999</v>
      </c>
    </row>
    <row r="143" spans="1:149">
      <c r="A143">
        <v>2136</v>
      </c>
      <c r="B143">
        <v>2</v>
      </c>
      <c r="C143">
        <v>31.093399999999999</v>
      </c>
      <c r="D143" t="s">
        <v>62</v>
      </c>
      <c r="E143">
        <v>1</v>
      </c>
      <c r="F143">
        <v>17.574000000000002</v>
      </c>
      <c r="G143">
        <v>17.288399999999999</v>
      </c>
      <c r="H143">
        <v>175</v>
      </c>
      <c r="I143" t="s">
        <v>86</v>
      </c>
      <c r="J143" t="s">
        <v>85</v>
      </c>
      <c r="K143">
        <v>330.66430000000003</v>
      </c>
      <c r="L143">
        <v>66.614199999999997</v>
      </c>
      <c r="M143">
        <v>82.968599999999995</v>
      </c>
      <c r="N143">
        <v>149.58279999999999</v>
      </c>
      <c r="O143">
        <v>181.08150000000001</v>
      </c>
      <c r="P143">
        <v>0.54759999999999998</v>
      </c>
      <c r="Q143">
        <v>45.237099999999998</v>
      </c>
      <c r="R143">
        <v>0.754</v>
      </c>
      <c r="S143">
        <v>0.75360000000000005</v>
      </c>
      <c r="T143">
        <v>81.467100000000002</v>
      </c>
      <c r="U143">
        <v>0.51</v>
      </c>
      <c r="V143">
        <v>0.4</v>
      </c>
      <c r="W143">
        <v>6.7864000000000004</v>
      </c>
      <c r="X143">
        <v>5.6458000000000004</v>
      </c>
      <c r="Y143">
        <v>36.171199999999999</v>
      </c>
      <c r="Z143">
        <v>2575.9816999999998</v>
      </c>
      <c r="AA143">
        <v>138</v>
      </c>
      <c r="AB143">
        <v>321</v>
      </c>
      <c r="AC143">
        <v>0</v>
      </c>
      <c r="AD143">
        <v>9.7507000000000001</v>
      </c>
      <c r="AE143">
        <v>16.4468</v>
      </c>
      <c r="AF143">
        <v>751.1318</v>
      </c>
      <c r="AG143">
        <v>18.571100000000001</v>
      </c>
      <c r="AH143">
        <v>1.0479000000000001</v>
      </c>
      <c r="AI143">
        <v>1.1100000000000001</v>
      </c>
      <c r="AJ143">
        <v>6.1586999999999996</v>
      </c>
      <c r="AK143">
        <v>2.1373000000000002</v>
      </c>
      <c r="AL143">
        <v>4.1551999999999998</v>
      </c>
      <c r="AM143">
        <v>0.16250000000000001</v>
      </c>
      <c r="AN143">
        <v>1.018</v>
      </c>
      <c r="AO143">
        <v>0.32040000000000002</v>
      </c>
      <c r="AP143">
        <v>0.1976</v>
      </c>
      <c r="AQ143">
        <v>25.1371</v>
      </c>
      <c r="AR143">
        <v>0.64280000000000004</v>
      </c>
      <c r="AS143">
        <v>0.19339999999999999</v>
      </c>
      <c r="AT143">
        <v>0.72099999999999997</v>
      </c>
      <c r="AU143">
        <v>1.9900000000000001E-2</v>
      </c>
      <c r="AV143">
        <v>0.2586</v>
      </c>
      <c r="AW143">
        <v>0.59379999999999999</v>
      </c>
      <c r="AX143">
        <v>9.2999999999999992E-3</v>
      </c>
      <c r="AY143">
        <v>1E-3</v>
      </c>
      <c r="AZ143">
        <v>24.081700000000001</v>
      </c>
      <c r="BA143">
        <v>5.3193999999999999</v>
      </c>
      <c r="BB143">
        <v>0.1656</v>
      </c>
      <c r="BC143">
        <v>0.66839999999999999</v>
      </c>
      <c r="BD143">
        <v>7.7736000000000001</v>
      </c>
      <c r="BE143">
        <v>25.322199999999999</v>
      </c>
      <c r="BF143">
        <v>3.2574999999999998</v>
      </c>
      <c r="BG143">
        <v>2.3999999999999998E-3</v>
      </c>
      <c r="BH143">
        <v>8.6E-3</v>
      </c>
      <c r="BI143">
        <v>21.5854</v>
      </c>
      <c r="BJ143">
        <v>21.880400000000002</v>
      </c>
      <c r="BK143">
        <v>12.424200000000001</v>
      </c>
      <c r="BL143">
        <v>91.174499999999995</v>
      </c>
      <c r="BM143">
        <v>2.5183</v>
      </c>
      <c r="BN143" t="s">
        <v>62</v>
      </c>
      <c r="BO143">
        <v>0</v>
      </c>
      <c r="BP143">
        <v>10.1904</v>
      </c>
      <c r="BQ143">
        <v>8.0139200000000006</v>
      </c>
      <c r="BR143">
        <v>38</v>
      </c>
      <c r="BS143" t="s">
        <v>84</v>
      </c>
      <c r="BT143" t="s">
        <v>85</v>
      </c>
      <c r="BU143">
        <v>532.5403</v>
      </c>
      <c r="BV143">
        <v>111.2283</v>
      </c>
      <c r="BW143">
        <v>177.65649999999999</v>
      </c>
      <c r="BX143">
        <v>288.88479999999998</v>
      </c>
      <c r="BY143">
        <v>243.65539999999999</v>
      </c>
      <c r="BZ143">
        <v>0.45750000000000002</v>
      </c>
      <c r="CA143">
        <v>54.246600000000001</v>
      </c>
      <c r="CB143">
        <v>0.71499999999999997</v>
      </c>
      <c r="CC143">
        <v>0.71450000000000002</v>
      </c>
      <c r="CD143">
        <v>18.878</v>
      </c>
      <c r="CE143">
        <v>1</v>
      </c>
      <c r="CF143">
        <v>0.30599999999999999</v>
      </c>
      <c r="CG143">
        <v>2.3820000000000001</v>
      </c>
      <c r="CH143">
        <v>5.4627999999999997</v>
      </c>
      <c r="CI143">
        <v>4.4562999999999997</v>
      </c>
      <c r="CJ143">
        <v>3780.7636000000002</v>
      </c>
      <c r="CK143">
        <v>2242</v>
      </c>
      <c r="CL143">
        <v>336</v>
      </c>
      <c r="CM143">
        <v>0</v>
      </c>
      <c r="CN143">
        <v>43.2864</v>
      </c>
      <c r="CO143">
        <v>32.786799999999999</v>
      </c>
      <c r="CP143">
        <v>2175.8881999999999</v>
      </c>
      <c r="CQ143">
        <v>5.6288999999999998</v>
      </c>
      <c r="CR143">
        <v>0.99509999999999998</v>
      </c>
      <c r="CS143">
        <v>0.98099999999999998</v>
      </c>
      <c r="CT143">
        <v>17.070699999999999</v>
      </c>
      <c r="CU143">
        <v>6.3888999999999996</v>
      </c>
      <c r="CV143">
        <v>10.696999999999999</v>
      </c>
      <c r="CW143">
        <v>0.48570000000000002</v>
      </c>
      <c r="CX143">
        <v>0.16370000000000001</v>
      </c>
      <c r="CY143">
        <v>0.95840000000000003</v>
      </c>
      <c r="CZ143">
        <v>0.62929999999999997</v>
      </c>
      <c r="DA143">
        <v>8.8074999999999992</v>
      </c>
      <c r="DB143">
        <v>0.2457</v>
      </c>
      <c r="DC143">
        <v>4.7500000000000001E-2</v>
      </c>
      <c r="DD143">
        <v>2.8075999999999999</v>
      </c>
      <c r="DE143">
        <v>7.9000000000000001E-2</v>
      </c>
      <c r="DF143">
        <v>4.3700000000000003E-2</v>
      </c>
      <c r="DG143">
        <v>0.63039999999999996</v>
      </c>
      <c r="DH143">
        <v>1.6999999999999999E-3</v>
      </c>
      <c r="DI143">
        <v>5.9999999999999995E-4</v>
      </c>
      <c r="DJ143">
        <v>50.129899999999999</v>
      </c>
      <c r="DK143">
        <v>7.6380999999999997</v>
      </c>
      <c r="DL143">
        <v>1.2976000000000001</v>
      </c>
      <c r="DM143">
        <v>0.52959999999999996</v>
      </c>
      <c r="DN143">
        <v>21.4206</v>
      </c>
      <c r="DO143">
        <v>9.4057999999999993</v>
      </c>
      <c r="DP143">
        <v>0.43909999999999999</v>
      </c>
      <c r="DQ143">
        <v>5.9999999999999995E-4</v>
      </c>
      <c r="DR143">
        <v>2.0000000000000001E-4</v>
      </c>
      <c r="DS143">
        <v>82.774000000000001</v>
      </c>
      <c r="DT143">
        <v>106.0735</v>
      </c>
      <c r="DU143">
        <v>48.762900000000002</v>
      </c>
      <c r="DV143">
        <v>39.601999999999997</v>
      </c>
      <c r="DW143">
        <v>11.6723</v>
      </c>
      <c r="DX143" t="s">
        <v>62</v>
      </c>
      <c r="DY143">
        <v>863.20460000000003</v>
      </c>
      <c r="DZ143">
        <v>424.73689999999999</v>
      </c>
      <c r="EA143">
        <v>438.4676</v>
      </c>
      <c r="EB143">
        <v>224.3306</v>
      </c>
      <c r="EC143">
        <v>6406.17</v>
      </c>
      <c r="ED143">
        <v>121.9</v>
      </c>
      <c r="EE143">
        <v>177.43</v>
      </c>
      <c r="EF143">
        <v>3.85</v>
      </c>
      <c r="EG143">
        <v>74.209999999999994</v>
      </c>
      <c r="EH143">
        <v>47561.59</v>
      </c>
      <c r="EI143">
        <v>10.171099999999999</v>
      </c>
      <c r="EJ143">
        <v>6.4248000000000003</v>
      </c>
      <c r="EK143">
        <v>10.4307</v>
      </c>
      <c r="EL143">
        <v>2.4020999999999999</v>
      </c>
      <c r="EM143">
        <v>8.2273999999999994</v>
      </c>
      <c r="EN143">
        <v>5.3148</v>
      </c>
      <c r="EO143">
        <v>3.5103</v>
      </c>
      <c r="EP143">
        <v>702.89599999999996</v>
      </c>
      <c r="EQ143">
        <v>6.42</v>
      </c>
      <c r="ER143">
        <v>75.965800000000002</v>
      </c>
      <c r="ES143">
        <v>378.81299999999999</v>
      </c>
    </row>
    <row r="144" spans="1:149">
      <c r="A144">
        <v>2137</v>
      </c>
      <c r="B144">
        <v>2</v>
      </c>
      <c r="C144">
        <v>31.093399999999999</v>
      </c>
      <c r="D144" t="s">
        <v>62</v>
      </c>
      <c r="E144">
        <v>1</v>
      </c>
      <c r="F144">
        <v>17.896899999999999</v>
      </c>
      <c r="G144">
        <v>17.644600000000001</v>
      </c>
      <c r="H144">
        <v>176</v>
      </c>
      <c r="I144" t="s">
        <v>86</v>
      </c>
      <c r="J144" t="s">
        <v>85</v>
      </c>
      <c r="K144">
        <v>349.4314</v>
      </c>
      <c r="L144">
        <v>73.496300000000005</v>
      </c>
      <c r="M144">
        <v>76.636200000000002</v>
      </c>
      <c r="N144">
        <v>150.13239999999999</v>
      </c>
      <c r="O144">
        <v>199.29900000000001</v>
      </c>
      <c r="P144">
        <v>0.57040000000000002</v>
      </c>
      <c r="Q144">
        <v>42.964799999999997</v>
      </c>
      <c r="R144">
        <v>0.75919999999999999</v>
      </c>
      <c r="S144">
        <v>0.75880000000000003</v>
      </c>
      <c r="T144">
        <v>85.465000000000003</v>
      </c>
      <c r="U144">
        <v>0.51829999999999998</v>
      </c>
      <c r="V144">
        <v>0.4</v>
      </c>
      <c r="W144">
        <v>6.9153000000000002</v>
      </c>
      <c r="X144">
        <v>5.6989000000000001</v>
      </c>
      <c r="Y144">
        <v>37.5593</v>
      </c>
      <c r="Z144">
        <v>2723.1423</v>
      </c>
      <c r="AA144">
        <v>135</v>
      </c>
      <c r="AB144">
        <v>313</v>
      </c>
      <c r="AC144">
        <v>0</v>
      </c>
      <c r="AD144">
        <v>9.4515999999999991</v>
      </c>
      <c r="AE144">
        <v>15.724299999999999</v>
      </c>
      <c r="AF144">
        <v>718.91520000000003</v>
      </c>
      <c r="AG144">
        <v>21.086400000000001</v>
      </c>
      <c r="AH144">
        <v>1.0853999999999999</v>
      </c>
      <c r="AI144">
        <v>1.0681</v>
      </c>
      <c r="AJ144">
        <v>6.3140999999999998</v>
      </c>
      <c r="AK144">
        <v>2.2069000000000001</v>
      </c>
      <c r="AL144">
        <v>4.2474999999999996</v>
      </c>
      <c r="AM144">
        <v>0.1678</v>
      </c>
      <c r="AN144">
        <v>1.018</v>
      </c>
      <c r="AO144">
        <v>0.32790000000000002</v>
      </c>
      <c r="AP144">
        <v>0.20219999999999999</v>
      </c>
      <c r="AQ144">
        <v>25.902899999999999</v>
      </c>
      <c r="AR144">
        <v>0.66859999999999997</v>
      </c>
      <c r="AS144">
        <v>0.19339999999999999</v>
      </c>
      <c r="AT144">
        <v>0.73740000000000006</v>
      </c>
      <c r="AU144">
        <v>2.0400000000000001E-2</v>
      </c>
      <c r="AV144">
        <v>0.2586</v>
      </c>
      <c r="AW144">
        <v>0.61619999999999997</v>
      </c>
      <c r="AX144">
        <v>1.06E-2</v>
      </c>
      <c r="AY144">
        <v>1.1000000000000001E-3</v>
      </c>
      <c r="AZ144">
        <v>24.989899999999999</v>
      </c>
      <c r="BA144">
        <v>5.7294</v>
      </c>
      <c r="BB144">
        <v>0.2011</v>
      </c>
      <c r="BC144">
        <v>0.76990000000000003</v>
      </c>
      <c r="BD144">
        <v>7.9747000000000003</v>
      </c>
      <c r="BE144">
        <v>26.092199999999998</v>
      </c>
      <c r="BF144">
        <v>3.2719</v>
      </c>
      <c r="BG144">
        <v>2.7000000000000001E-3</v>
      </c>
      <c r="BH144">
        <v>9.7999999999999997E-3</v>
      </c>
      <c r="BI144">
        <v>21.9697</v>
      </c>
      <c r="BJ144">
        <v>20.631599999999999</v>
      </c>
      <c r="BK144">
        <v>11.6417</v>
      </c>
      <c r="BL144">
        <v>93.343199999999996</v>
      </c>
      <c r="BM144">
        <v>2.5461999999999998</v>
      </c>
      <c r="BN144" t="s">
        <v>62</v>
      </c>
      <c r="BO144">
        <v>0</v>
      </c>
      <c r="BP144">
        <v>10.4229</v>
      </c>
      <c r="BQ144">
        <v>8.2647700000000004</v>
      </c>
      <c r="BR144">
        <v>39</v>
      </c>
      <c r="BS144" t="s">
        <v>84</v>
      </c>
      <c r="BT144" t="s">
        <v>85</v>
      </c>
      <c r="BU144">
        <v>573.15139999999997</v>
      </c>
      <c r="BV144">
        <v>125.827</v>
      </c>
      <c r="BW144">
        <v>169.93469999999999</v>
      </c>
      <c r="BX144">
        <v>295.76170000000002</v>
      </c>
      <c r="BY144">
        <v>277.3897</v>
      </c>
      <c r="BZ144">
        <v>0.48399999999999999</v>
      </c>
      <c r="CA144">
        <v>51.602699999999999</v>
      </c>
      <c r="CB144">
        <v>0.76180000000000003</v>
      </c>
      <c r="CC144">
        <v>0.76129999999999998</v>
      </c>
      <c r="CD144">
        <v>20.174800000000001</v>
      </c>
      <c r="CE144">
        <v>1</v>
      </c>
      <c r="CF144">
        <v>0.2974</v>
      </c>
      <c r="CG144">
        <v>2.3831000000000002</v>
      </c>
      <c r="CH144">
        <v>5.5667999999999997</v>
      </c>
      <c r="CI144">
        <v>4.4603000000000002</v>
      </c>
      <c r="CJ144">
        <v>4082.6716999999999</v>
      </c>
      <c r="CK144">
        <v>2240</v>
      </c>
      <c r="CL144">
        <v>328</v>
      </c>
      <c r="CM144">
        <v>0</v>
      </c>
      <c r="CN144">
        <v>43.241</v>
      </c>
      <c r="CO144">
        <v>32.224600000000002</v>
      </c>
      <c r="CP144">
        <v>2151.2494000000002</v>
      </c>
      <c r="CQ144">
        <v>6.415</v>
      </c>
      <c r="CR144">
        <v>1.0660000000000001</v>
      </c>
      <c r="CS144">
        <v>1.0636000000000001</v>
      </c>
      <c r="CT144">
        <v>18.308499999999999</v>
      </c>
      <c r="CU144">
        <v>6.8851000000000004</v>
      </c>
      <c r="CV144">
        <v>11.4398</v>
      </c>
      <c r="CW144">
        <v>0.52339999999999998</v>
      </c>
      <c r="CX144">
        <v>0.16370000000000001</v>
      </c>
      <c r="CY144">
        <v>1.0212000000000001</v>
      </c>
      <c r="CZ144">
        <v>0.67049999999999998</v>
      </c>
      <c r="DA144">
        <v>9.3787000000000003</v>
      </c>
      <c r="DB144">
        <v>0.26269999999999999</v>
      </c>
      <c r="DC144">
        <v>4.7500000000000001E-2</v>
      </c>
      <c r="DD144">
        <v>2.9668999999999999</v>
      </c>
      <c r="DE144">
        <v>8.3799999999999999E-2</v>
      </c>
      <c r="DF144">
        <v>4.3700000000000003E-2</v>
      </c>
      <c r="DG144">
        <v>0.67549999999999999</v>
      </c>
      <c r="DH144">
        <v>2E-3</v>
      </c>
      <c r="DI144">
        <v>5.9999999999999995E-4</v>
      </c>
      <c r="DJ144">
        <v>54.485300000000002</v>
      </c>
      <c r="DK144">
        <v>8.0757999999999992</v>
      </c>
      <c r="DL144">
        <v>1.5019</v>
      </c>
      <c r="DM144">
        <v>0.60909999999999997</v>
      </c>
      <c r="DN144">
        <v>22.922499999999999</v>
      </c>
      <c r="DO144">
        <v>10.014900000000001</v>
      </c>
      <c r="DP144">
        <v>0.43690000000000001</v>
      </c>
      <c r="DQ144">
        <v>6.9999999999999999E-4</v>
      </c>
      <c r="DR144">
        <v>2.9999999999999997E-4</v>
      </c>
      <c r="DS144">
        <v>89.331000000000003</v>
      </c>
      <c r="DT144">
        <v>104.1267</v>
      </c>
      <c r="DU144">
        <v>47.896700000000003</v>
      </c>
      <c r="DV144">
        <v>42.061399999999999</v>
      </c>
      <c r="DW144">
        <v>12.346</v>
      </c>
      <c r="DX144" t="s">
        <v>62</v>
      </c>
      <c r="DY144">
        <v>922.58280000000002</v>
      </c>
      <c r="DZ144">
        <v>476.68869999999998</v>
      </c>
      <c r="EA144">
        <v>445.89409999999998</v>
      </c>
      <c r="EB144">
        <v>215.11170000000001</v>
      </c>
      <c r="EC144">
        <v>6145.07</v>
      </c>
      <c r="ED144">
        <v>114.7</v>
      </c>
      <c r="EE144">
        <v>177.43</v>
      </c>
      <c r="EF144">
        <v>4.29</v>
      </c>
      <c r="EG144">
        <v>79.48</v>
      </c>
      <c r="EH144">
        <v>47641.07</v>
      </c>
      <c r="EI144">
        <v>10.5578</v>
      </c>
      <c r="EJ144">
        <v>4.8964999999999996</v>
      </c>
      <c r="EK144">
        <v>9.2958999999999996</v>
      </c>
      <c r="EL144">
        <v>0.34160000000000001</v>
      </c>
      <c r="EM144">
        <v>6.8761999999999999</v>
      </c>
      <c r="EN144">
        <v>3.6089000000000002</v>
      </c>
      <c r="EO144">
        <v>3.0028000000000001</v>
      </c>
      <c r="EP144">
        <v>619.87800000000004</v>
      </c>
      <c r="EQ144">
        <v>4.8764000000000003</v>
      </c>
      <c r="ER144">
        <v>76.960300000000004</v>
      </c>
      <c r="ES144">
        <v>378.81299999999999</v>
      </c>
    </row>
    <row r="145" spans="1:149">
      <c r="A145">
        <v>2138</v>
      </c>
      <c r="B145">
        <v>2</v>
      </c>
      <c r="C145">
        <v>31.093399999999999</v>
      </c>
      <c r="D145" t="s">
        <v>62</v>
      </c>
      <c r="E145">
        <v>1</v>
      </c>
      <c r="F145">
        <v>18.1936</v>
      </c>
      <c r="G145">
        <v>17.976500000000001</v>
      </c>
      <c r="H145">
        <v>177</v>
      </c>
      <c r="I145" t="s">
        <v>86</v>
      </c>
      <c r="J145" t="s">
        <v>85</v>
      </c>
      <c r="K145">
        <v>348.00259999999997</v>
      </c>
      <c r="L145">
        <v>68.876499999999993</v>
      </c>
      <c r="M145">
        <v>87.071899999999999</v>
      </c>
      <c r="N145">
        <v>155.94839999999999</v>
      </c>
      <c r="O145">
        <v>192.05430000000001</v>
      </c>
      <c r="P145">
        <v>0.55189999999999995</v>
      </c>
      <c r="Q145">
        <v>44.812399999999997</v>
      </c>
      <c r="R145">
        <v>0.76459999999999995</v>
      </c>
      <c r="S145">
        <v>0.76419999999999999</v>
      </c>
      <c r="T145">
        <v>88.057599999999994</v>
      </c>
      <c r="U145">
        <v>0.5282</v>
      </c>
      <c r="V145">
        <v>0.4</v>
      </c>
      <c r="W145">
        <v>7.0578000000000003</v>
      </c>
      <c r="X145">
        <v>5.7563000000000004</v>
      </c>
      <c r="Y145">
        <v>39.123100000000001</v>
      </c>
      <c r="Z145">
        <v>2638.6619999999998</v>
      </c>
      <c r="AA145">
        <v>132</v>
      </c>
      <c r="AB145">
        <v>327</v>
      </c>
      <c r="AC145">
        <v>0</v>
      </c>
      <c r="AD145">
        <v>9.1525999999999996</v>
      </c>
      <c r="AE145">
        <v>22.617899999999999</v>
      </c>
      <c r="AF145">
        <v>910.6</v>
      </c>
      <c r="AG145">
        <v>20.983699999999999</v>
      </c>
      <c r="AH145">
        <v>1.127</v>
      </c>
      <c r="AI145">
        <v>1.0868</v>
      </c>
      <c r="AJ145">
        <v>6.4442000000000004</v>
      </c>
      <c r="AK145">
        <v>2.2357999999999998</v>
      </c>
      <c r="AL145">
        <v>4.3548</v>
      </c>
      <c r="AM145">
        <v>0.17</v>
      </c>
      <c r="AN145">
        <v>1.018</v>
      </c>
      <c r="AO145">
        <v>0.33650000000000002</v>
      </c>
      <c r="AP145">
        <v>0.20749999999999999</v>
      </c>
      <c r="AQ145">
        <v>26.547999999999998</v>
      </c>
      <c r="AR145">
        <v>0.68020000000000003</v>
      </c>
      <c r="AS145">
        <v>0.19339999999999999</v>
      </c>
      <c r="AT145">
        <v>0.75109999999999999</v>
      </c>
      <c r="AU145">
        <v>2.06E-2</v>
      </c>
      <c r="AV145">
        <v>0.2586</v>
      </c>
      <c r="AW145">
        <v>0.60670000000000002</v>
      </c>
      <c r="AX145">
        <v>1.0200000000000001E-2</v>
      </c>
      <c r="AY145">
        <v>1.1000000000000001E-3</v>
      </c>
      <c r="AZ145">
        <v>25.782900000000001</v>
      </c>
      <c r="BA145">
        <v>5.2294</v>
      </c>
      <c r="BB145">
        <v>0.14230000000000001</v>
      </c>
      <c r="BC145">
        <v>0.65010000000000001</v>
      </c>
      <c r="BD145">
        <v>8.1170000000000009</v>
      </c>
      <c r="BE145">
        <v>26.7422</v>
      </c>
      <c r="BF145">
        <v>3.2946</v>
      </c>
      <c r="BG145">
        <v>2.3999999999999998E-3</v>
      </c>
      <c r="BH145">
        <v>9.2999999999999992E-3</v>
      </c>
      <c r="BI145">
        <v>22.436499999999999</v>
      </c>
      <c r="BJ145">
        <v>22.748000000000001</v>
      </c>
      <c r="BK145">
        <v>13.0999</v>
      </c>
      <c r="BL145">
        <v>95.057400000000001</v>
      </c>
      <c r="BM145">
        <v>2.6065999999999998</v>
      </c>
      <c r="BN145" t="s">
        <v>62</v>
      </c>
      <c r="BO145">
        <v>0</v>
      </c>
      <c r="BP145">
        <v>10.633599999999999</v>
      </c>
      <c r="BQ145">
        <v>8.4942700000000002</v>
      </c>
      <c r="BR145">
        <v>40</v>
      </c>
      <c r="BS145" t="s">
        <v>84</v>
      </c>
      <c r="BT145" t="s">
        <v>85</v>
      </c>
      <c r="BU145">
        <v>586.35760000000005</v>
      </c>
      <c r="BV145">
        <v>121.76649999999999</v>
      </c>
      <c r="BW145">
        <v>198.73089999999999</v>
      </c>
      <c r="BX145">
        <v>320.49740000000003</v>
      </c>
      <c r="BY145">
        <v>265.86020000000002</v>
      </c>
      <c r="BZ145">
        <v>0.45340000000000003</v>
      </c>
      <c r="CA145">
        <v>54.658999999999999</v>
      </c>
      <c r="CB145">
        <v>0.81340000000000001</v>
      </c>
      <c r="CC145">
        <v>0.81289999999999996</v>
      </c>
      <c r="CD145">
        <v>20.988399999999999</v>
      </c>
      <c r="CE145">
        <v>1</v>
      </c>
      <c r="CF145">
        <v>0.28849999999999998</v>
      </c>
      <c r="CG145">
        <v>2.3841000000000001</v>
      </c>
      <c r="CH145">
        <v>5.6790000000000003</v>
      </c>
      <c r="CI145">
        <v>4.4642999999999997</v>
      </c>
      <c r="CJ145">
        <v>4073.7593999999999</v>
      </c>
      <c r="CK145">
        <v>2238</v>
      </c>
      <c r="CL145">
        <v>340</v>
      </c>
      <c r="CM145">
        <v>0</v>
      </c>
      <c r="CN145">
        <v>43.151499999999999</v>
      </c>
      <c r="CO145">
        <v>46.109299999999998</v>
      </c>
      <c r="CP145">
        <v>2559.6487999999999</v>
      </c>
      <c r="CQ145">
        <v>6.1611000000000002</v>
      </c>
      <c r="CR145">
        <v>1.1443000000000001</v>
      </c>
      <c r="CS145">
        <v>1.1284000000000001</v>
      </c>
      <c r="CT145">
        <v>19.4816</v>
      </c>
      <c r="CU145">
        <v>7.2153999999999998</v>
      </c>
      <c r="CV145">
        <v>12.2836</v>
      </c>
      <c r="CW145">
        <v>0.54849999999999999</v>
      </c>
      <c r="CX145">
        <v>0.16370000000000001</v>
      </c>
      <c r="CY145">
        <v>1.0904</v>
      </c>
      <c r="CZ145">
        <v>0.71599999999999997</v>
      </c>
      <c r="DA145">
        <v>9.9115000000000002</v>
      </c>
      <c r="DB145">
        <v>0.2737</v>
      </c>
      <c r="DC145">
        <v>4.7500000000000001E-2</v>
      </c>
      <c r="DD145">
        <v>3.1164000000000001</v>
      </c>
      <c r="DE145">
        <v>8.6900000000000005E-2</v>
      </c>
      <c r="DF145">
        <v>4.3700000000000003E-2</v>
      </c>
      <c r="DG145">
        <v>0.68659999999999999</v>
      </c>
      <c r="DH145">
        <v>1.9E-3</v>
      </c>
      <c r="DI145">
        <v>6.9999999999999999E-4</v>
      </c>
      <c r="DJ145">
        <v>58.663899999999998</v>
      </c>
      <c r="DK145">
        <v>7.2058999999999997</v>
      </c>
      <c r="DL145">
        <v>1.3988</v>
      </c>
      <c r="DM145">
        <v>0.57579999999999998</v>
      </c>
      <c r="DN145">
        <v>24.321200000000001</v>
      </c>
      <c r="DO145">
        <v>10.5907</v>
      </c>
      <c r="DP145">
        <v>0.4355</v>
      </c>
      <c r="DQ145">
        <v>5.9999999999999995E-4</v>
      </c>
      <c r="DR145">
        <v>2.9999999999999997E-4</v>
      </c>
      <c r="DS145">
        <v>90.513300000000001</v>
      </c>
      <c r="DT145">
        <v>119.34220000000001</v>
      </c>
      <c r="DU145">
        <v>55.790399999999998</v>
      </c>
      <c r="DV145">
        <v>42.347999999999999</v>
      </c>
      <c r="DW145">
        <v>12.503500000000001</v>
      </c>
      <c r="DX145" t="s">
        <v>62</v>
      </c>
      <c r="DY145">
        <v>934.36030000000005</v>
      </c>
      <c r="DZ145">
        <v>457.91449999999998</v>
      </c>
      <c r="EA145">
        <v>476.44580000000002</v>
      </c>
      <c r="EB145">
        <v>213.71129999999999</v>
      </c>
      <c r="EC145">
        <v>6112.52</v>
      </c>
      <c r="ED145">
        <v>92.37</v>
      </c>
      <c r="EE145">
        <v>177.43</v>
      </c>
      <c r="EF145">
        <v>4.37</v>
      </c>
      <c r="EG145">
        <v>84.45</v>
      </c>
      <c r="EH145">
        <v>47725.52</v>
      </c>
      <c r="EI145">
        <v>10.012700000000001</v>
      </c>
      <c r="EJ145">
        <v>6.4695999999999998</v>
      </c>
      <c r="EK145">
        <v>10.2386</v>
      </c>
      <c r="EL145">
        <v>2.5665</v>
      </c>
      <c r="EM145">
        <v>8.1655999999999995</v>
      </c>
      <c r="EN145">
        <v>5.3659999999999997</v>
      </c>
      <c r="EO145">
        <v>2.9260999999999999</v>
      </c>
      <c r="EP145">
        <v>911.17759999999998</v>
      </c>
      <c r="EQ145">
        <v>6.5358000000000001</v>
      </c>
      <c r="ER145">
        <v>79.458699999999993</v>
      </c>
      <c r="ES145">
        <v>378.81299999999999</v>
      </c>
    </row>
    <row r="146" spans="1:149">
      <c r="A146">
        <v>2139</v>
      </c>
      <c r="B146">
        <v>2</v>
      </c>
      <c r="C146">
        <v>31.093399999999999</v>
      </c>
      <c r="D146" t="s">
        <v>62</v>
      </c>
      <c r="E146">
        <v>1</v>
      </c>
      <c r="F146">
        <v>18.5198</v>
      </c>
      <c r="G146">
        <v>18.346800000000002</v>
      </c>
      <c r="H146">
        <v>178</v>
      </c>
      <c r="I146" t="s">
        <v>86</v>
      </c>
      <c r="J146" t="s">
        <v>85</v>
      </c>
      <c r="K146">
        <v>363.67619999999999</v>
      </c>
      <c r="L146">
        <v>76.328199999999995</v>
      </c>
      <c r="M146">
        <v>68.945700000000002</v>
      </c>
      <c r="N146">
        <v>145.274</v>
      </c>
      <c r="O146">
        <v>218.40219999999999</v>
      </c>
      <c r="P146">
        <v>0.60050000000000003</v>
      </c>
      <c r="Q146">
        <v>39.945999999999998</v>
      </c>
      <c r="R146">
        <v>0.75900000000000001</v>
      </c>
      <c r="S146">
        <v>0.75849999999999995</v>
      </c>
      <c r="T146">
        <v>92.4833</v>
      </c>
      <c r="U146">
        <v>0.53600000000000003</v>
      </c>
      <c r="V146">
        <v>0.4</v>
      </c>
      <c r="W146">
        <v>7.1905999999999999</v>
      </c>
      <c r="X146">
        <v>5.8086000000000002</v>
      </c>
      <c r="Y146">
        <v>40.608800000000002</v>
      </c>
      <c r="Z146">
        <v>2743.0581000000002</v>
      </c>
      <c r="AA146">
        <v>129</v>
      </c>
      <c r="AB146">
        <v>300</v>
      </c>
      <c r="AC146">
        <v>0</v>
      </c>
      <c r="AD146">
        <v>8.1775000000000002</v>
      </c>
      <c r="AE146">
        <v>20.166</v>
      </c>
      <c r="AF146">
        <v>811.94590000000005</v>
      </c>
      <c r="AG146">
        <v>26.707799999999999</v>
      </c>
      <c r="AH146">
        <v>1.1454</v>
      </c>
      <c r="AI146">
        <v>1.1092</v>
      </c>
      <c r="AJ146">
        <v>6.6001000000000003</v>
      </c>
      <c r="AK146">
        <v>2.3089</v>
      </c>
      <c r="AL146">
        <v>4.4447000000000001</v>
      </c>
      <c r="AM146">
        <v>0.17549999999999999</v>
      </c>
      <c r="AN146">
        <v>1.018</v>
      </c>
      <c r="AO146">
        <v>0.33900000000000002</v>
      </c>
      <c r="AP146">
        <v>0.20899999999999999</v>
      </c>
      <c r="AQ146">
        <v>27.316299999999998</v>
      </c>
      <c r="AR146">
        <v>0.7077</v>
      </c>
      <c r="AS146">
        <v>0.19339999999999999</v>
      </c>
      <c r="AT146">
        <v>0.76759999999999995</v>
      </c>
      <c r="AU146">
        <v>2.12E-2</v>
      </c>
      <c r="AV146">
        <v>0.2586</v>
      </c>
      <c r="AW146">
        <v>0.67320000000000002</v>
      </c>
      <c r="AX146">
        <v>1.18E-2</v>
      </c>
      <c r="AY146">
        <v>1.1999999999999999E-3</v>
      </c>
      <c r="AZ146">
        <v>26.7164</v>
      </c>
      <c r="BA146">
        <v>5.6872999999999996</v>
      </c>
      <c r="BB146">
        <v>0.2407</v>
      </c>
      <c r="BC146">
        <v>0.76939999999999997</v>
      </c>
      <c r="BD146">
        <v>8.3576999999999995</v>
      </c>
      <c r="BE146">
        <v>27.511600000000001</v>
      </c>
      <c r="BF146">
        <v>3.2917999999999998</v>
      </c>
      <c r="BG146">
        <v>3.3E-3</v>
      </c>
      <c r="BH146">
        <v>1.0699999999999999E-2</v>
      </c>
      <c r="BI146">
        <v>21.528300000000002</v>
      </c>
      <c r="BJ146">
        <v>18.439</v>
      </c>
      <c r="BK146">
        <v>10.5023</v>
      </c>
      <c r="BL146">
        <v>92.325400000000002</v>
      </c>
      <c r="BM146">
        <v>2.4788000000000001</v>
      </c>
      <c r="BN146" t="s">
        <v>62</v>
      </c>
      <c r="BO146">
        <v>0</v>
      </c>
      <c r="BP146">
        <v>10.877599999999999</v>
      </c>
      <c r="BQ146">
        <v>8.7628400000000006</v>
      </c>
      <c r="BR146">
        <v>41</v>
      </c>
      <c r="BS146" t="s">
        <v>84</v>
      </c>
      <c r="BT146" t="s">
        <v>85</v>
      </c>
      <c r="BU146">
        <v>614.11310000000003</v>
      </c>
      <c r="BV146">
        <v>140.94669999999999</v>
      </c>
      <c r="BW146">
        <v>162.48949999999999</v>
      </c>
      <c r="BX146">
        <v>303.43619999999999</v>
      </c>
      <c r="BY146">
        <v>310.67689999999999</v>
      </c>
      <c r="BZ146">
        <v>0.50590000000000002</v>
      </c>
      <c r="CA146">
        <v>49.410499999999999</v>
      </c>
      <c r="CB146">
        <v>0.84550000000000003</v>
      </c>
      <c r="CC146">
        <v>0.84489999999999998</v>
      </c>
      <c r="CD146">
        <v>22.656500000000001</v>
      </c>
      <c r="CE146">
        <v>1</v>
      </c>
      <c r="CF146">
        <v>0.28079999999999999</v>
      </c>
      <c r="CG146">
        <v>2.3852000000000002</v>
      </c>
      <c r="CH146">
        <v>5.7804000000000002</v>
      </c>
      <c r="CI146">
        <v>4.4683000000000002</v>
      </c>
      <c r="CJ146">
        <v>4337.1297000000004</v>
      </c>
      <c r="CK146">
        <v>2236</v>
      </c>
      <c r="CL146">
        <v>315</v>
      </c>
      <c r="CM146">
        <v>0</v>
      </c>
      <c r="CN146">
        <v>38.47</v>
      </c>
      <c r="CO146">
        <v>40.831099999999999</v>
      </c>
      <c r="CP146">
        <v>2267.5646000000002</v>
      </c>
      <c r="CQ146">
        <v>8.0757999999999992</v>
      </c>
      <c r="CR146">
        <v>1.1958</v>
      </c>
      <c r="CS146">
        <v>1.1819</v>
      </c>
      <c r="CT146">
        <v>20.908799999999999</v>
      </c>
      <c r="CU146">
        <v>7.8548999999999998</v>
      </c>
      <c r="CV146">
        <v>13.0726</v>
      </c>
      <c r="CW146">
        <v>0.59709999999999996</v>
      </c>
      <c r="CX146">
        <v>0.16370000000000001</v>
      </c>
      <c r="CY146">
        <v>1.1334</v>
      </c>
      <c r="CZ146">
        <v>0.74419999999999997</v>
      </c>
      <c r="DA146">
        <v>10.553699999999999</v>
      </c>
      <c r="DB146">
        <v>0.29530000000000001</v>
      </c>
      <c r="DC146">
        <v>4.7500000000000001E-2</v>
      </c>
      <c r="DD146">
        <v>3.2967</v>
      </c>
      <c r="DE146">
        <v>9.2999999999999999E-2</v>
      </c>
      <c r="DF146">
        <v>4.3700000000000003E-2</v>
      </c>
      <c r="DG146">
        <v>0.77459999999999996</v>
      </c>
      <c r="DH146">
        <v>2.3E-3</v>
      </c>
      <c r="DI146">
        <v>6.9999999999999999E-4</v>
      </c>
      <c r="DJ146">
        <v>63.807499999999997</v>
      </c>
      <c r="DK146">
        <v>8.1433</v>
      </c>
      <c r="DL146">
        <v>1.7357</v>
      </c>
      <c r="DM146">
        <v>0.66830000000000001</v>
      </c>
      <c r="DN146">
        <v>26.056899999999999</v>
      </c>
      <c r="DO146">
        <v>11.2591</v>
      </c>
      <c r="DP146">
        <v>0.43209999999999998</v>
      </c>
      <c r="DQ146">
        <v>8.0000000000000004E-4</v>
      </c>
      <c r="DR146">
        <v>2.9999999999999997E-4</v>
      </c>
      <c r="DS146">
        <v>98.436499999999995</v>
      </c>
      <c r="DT146">
        <v>99.953100000000006</v>
      </c>
      <c r="DU146">
        <v>46.597900000000003</v>
      </c>
      <c r="DV146">
        <v>45.224200000000003</v>
      </c>
      <c r="DW146">
        <v>13.224500000000001</v>
      </c>
      <c r="DX146" t="s">
        <v>62</v>
      </c>
      <c r="DY146">
        <v>977.78930000000003</v>
      </c>
      <c r="DZ146">
        <v>529.07910000000004</v>
      </c>
      <c r="EA146">
        <v>448.71019999999999</v>
      </c>
      <c r="EB146">
        <v>204.82740000000001</v>
      </c>
      <c r="EC146">
        <v>5863.05</v>
      </c>
      <c r="ED146">
        <v>97.28</v>
      </c>
      <c r="EE146">
        <v>177.42</v>
      </c>
      <c r="EF146">
        <v>4.7699999999999996</v>
      </c>
      <c r="EG146">
        <v>90.52</v>
      </c>
      <c r="EH146">
        <v>47816.04</v>
      </c>
      <c r="EI146">
        <v>10.369400000000001</v>
      </c>
      <c r="EJ146">
        <v>3.5857000000000001</v>
      </c>
      <c r="EK146">
        <v>7.4095000000000004</v>
      </c>
      <c r="EL146">
        <v>-0.47099999999999997</v>
      </c>
      <c r="EM146">
        <v>5.3064</v>
      </c>
      <c r="EN146">
        <v>2.4177</v>
      </c>
      <c r="EO146">
        <v>2.1922999999999999</v>
      </c>
      <c r="EP146">
        <v>937.84119999999996</v>
      </c>
      <c r="EQ146">
        <v>3.6775000000000002</v>
      </c>
      <c r="ER146">
        <v>80.164599999999993</v>
      </c>
      <c r="ES146">
        <v>378.81299999999999</v>
      </c>
    </row>
    <row r="147" spans="1:149">
      <c r="A147">
        <v>2140</v>
      </c>
      <c r="B147">
        <v>2</v>
      </c>
      <c r="C147">
        <v>31.093399999999999</v>
      </c>
      <c r="D147" t="s">
        <v>62</v>
      </c>
      <c r="E147">
        <v>1</v>
      </c>
      <c r="F147">
        <v>18.864899999999999</v>
      </c>
      <c r="G147">
        <v>18.745000000000001</v>
      </c>
      <c r="H147">
        <v>179</v>
      </c>
      <c r="I147" t="s">
        <v>86</v>
      </c>
      <c r="J147" t="s">
        <v>85</v>
      </c>
      <c r="K147">
        <v>395.8424</v>
      </c>
      <c r="L147">
        <v>82.113500000000002</v>
      </c>
      <c r="M147">
        <v>79.890799999999999</v>
      </c>
      <c r="N147">
        <v>162.0043</v>
      </c>
      <c r="O147">
        <v>233.8381</v>
      </c>
      <c r="P147">
        <v>0.5907</v>
      </c>
      <c r="Q147">
        <v>40.926499999999997</v>
      </c>
      <c r="R147">
        <v>0.76519999999999999</v>
      </c>
      <c r="S147">
        <v>0.76490000000000002</v>
      </c>
      <c r="T147">
        <v>96.991200000000006</v>
      </c>
      <c r="U147">
        <v>0.54569999999999996</v>
      </c>
      <c r="V147">
        <v>0.4</v>
      </c>
      <c r="W147">
        <v>7.3387000000000002</v>
      </c>
      <c r="X147">
        <v>5.8657000000000004</v>
      </c>
      <c r="Y147">
        <v>42.299100000000003</v>
      </c>
      <c r="Z147">
        <v>2806.6999000000001</v>
      </c>
      <c r="AA147">
        <v>126</v>
      </c>
      <c r="AB147">
        <v>313</v>
      </c>
      <c r="AC147">
        <v>0</v>
      </c>
      <c r="AD147">
        <v>9.0112000000000005</v>
      </c>
      <c r="AE147">
        <v>21.986000000000001</v>
      </c>
      <c r="AF147">
        <v>887.11479999999995</v>
      </c>
      <c r="AG147">
        <v>25.9496</v>
      </c>
      <c r="AH147">
        <v>1.1897</v>
      </c>
      <c r="AI147">
        <v>1.1482000000000001</v>
      </c>
      <c r="AJ147">
        <v>6.7729999999999997</v>
      </c>
      <c r="AK147">
        <v>2.3803999999999998</v>
      </c>
      <c r="AL147">
        <v>4.5537999999999998</v>
      </c>
      <c r="AM147">
        <v>0.18099999999999999</v>
      </c>
      <c r="AN147">
        <v>1.018</v>
      </c>
      <c r="AO147">
        <v>0.34799999999999998</v>
      </c>
      <c r="AP147">
        <v>0.2145</v>
      </c>
      <c r="AQ147">
        <v>28.153700000000001</v>
      </c>
      <c r="AR147">
        <v>0.73380000000000001</v>
      </c>
      <c r="AS147">
        <v>0.19339999999999999</v>
      </c>
      <c r="AT147">
        <v>0.78600000000000003</v>
      </c>
      <c r="AU147">
        <v>2.18E-2</v>
      </c>
      <c r="AV147">
        <v>0.2586</v>
      </c>
      <c r="AW147">
        <v>0.70809999999999995</v>
      </c>
      <c r="AX147">
        <v>1.3100000000000001E-2</v>
      </c>
      <c r="AY147">
        <v>1.1999999999999999E-3</v>
      </c>
      <c r="AZ147">
        <v>27.747699999999998</v>
      </c>
      <c r="BA147">
        <v>5.9558</v>
      </c>
      <c r="BB147">
        <v>0.2351</v>
      </c>
      <c r="BC147">
        <v>0.84289999999999998</v>
      </c>
      <c r="BD147">
        <v>8.5928000000000004</v>
      </c>
      <c r="BE147">
        <v>28.354500000000002</v>
      </c>
      <c r="BF147">
        <v>3.2997999999999998</v>
      </c>
      <c r="BG147">
        <v>3.3999999999999998E-3</v>
      </c>
      <c r="BH147">
        <v>1.18E-2</v>
      </c>
      <c r="BI147">
        <v>23.9421</v>
      </c>
      <c r="BJ147">
        <v>21.136099999999999</v>
      </c>
      <c r="BK147">
        <v>11.985300000000001</v>
      </c>
      <c r="BL147">
        <v>102.1854</v>
      </c>
      <c r="BM147">
        <v>2.7553999999999998</v>
      </c>
      <c r="BN147" t="s">
        <v>62</v>
      </c>
      <c r="BO147">
        <v>0</v>
      </c>
      <c r="BP147">
        <v>11.125400000000001</v>
      </c>
      <c r="BQ147">
        <v>9.0386799999999994</v>
      </c>
      <c r="BR147">
        <v>42</v>
      </c>
      <c r="BS147" t="s">
        <v>84</v>
      </c>
      <c r="BT147" t="s">
        <v>85</v>
      </c>
      <c r="BU147">
        <v>685.91880000000003</v>
      </c>
      <c r="BV147">
        <v>152.80289999999999</v>
      </c>
      <c r="BW147">
        <v>196.0292</v>
      </c>
      <c r="BX147">
        <v>348.83210000000003</v>
      </c>
      <c r="BY147">
        <v>337.08670000000001</v>
      </c>
      <c r="BZ147">
        <v>0.4914</v>
      </c>
      <c r="CA147">
        <v>50.856200000000001</v>
      </c>
      <c r="CB147">
        <v>0.91190000000000004</v>
      </c>
      <c r="CC147">
        <v>0.9113</v>
      </c>
      <c r="CD147">
        <v>24.050599999999999</v>
      </c>
      <c r="CE147">
        <v>1</v>
      </c>
      <c r="CF147">
        <v>0.27229999999999999</v>
      </c>
      <c r="CG147">
        <v>2.3862999999999999</v>
      </c>
      <c r="CH147">
        <v>5.8975999999999997</v>
      </c>
      <c r="CI147">
        <v>4.4722999999999997</v>
      </c>
      <c r="CJ147">
        <v>4552.5403999999999</v>
      </c>
      <c r="CK147">
        <v>2233</v>
      </c>
      <c r="CL147">
        <v>325</v>
      </c>
      <c r="CM147">
        <v>0</v>
      </c>
      <c r="CN147">
        <v>44.5242</v>
      </c>
      <c r="CO147">
        <v>43.227499999999999</v>
      </c>
      <c r="CP147">
        <v>2502.9032000000002</v>
      </c>
      <c r="CQ147">
        <v>7.5709</v>
      </c>
      <c r="CR147">
        <v>1.2962</v>
      </c>
      <c r="CS147">
        <v>1.2645999999999999</v>
      </c>
      <c r="CT147">
        <v>22.4236</v>
      </c>
      <c r="CU147">
        <v>8.4047999999999998</v>
      </c>
      <c r="CV147">
        <v>14.0488</v>
      </c>
      <c r="CW147">
        <v>0.63900000000000001</v>
      </c>
      <c r="CX147">
        <v>0.16370000000000001</v>
      </c>
      <c r="CY147">
        <v>1.2223999999999999</v>
      </c>
      <c r="CZ147">
        <v>0.80259999999999998</v>
      </c>
      <c r="DA147">
        <v>11.2224</v>
      </c>
      <c r="DB147">
        <v>0.31309999999999999</v>
      </c>
      <c r="DC147">
        <v>4.7500000000000001E-2</v>
      </c>
      <c r="DD147">
        <v>3.4862000000000002</v>
      </c>
      <c r="DE147">
        <v>9.8100000000000007E-2</v>
      </c>
      <c r="DF147">
        <v>4.3700000000000003E-2</v>
      </c>
      <c r="DG147">
        <v>0.83050000000000002</v>
      </c>
      <c r="DH147">
        <v>2.5000000000000001E-3</v>
      </c>
      <c r="DI147">
        <v>6.9999999999999999E-4</v>
      </c>
      <c r="DJ147">
        <v>69.341399999999993</v>
      </c>
      <c r="DK147">
        <v>8.1041000000000007</v>
      </c>
      <c r="DL147">
        <v>1.8473999999999999</v>
      </c>
      <c r="DM147">
        <v>0.72619999999999996</v>
      </c>
      <c r="DN147">
        <v>27.904299999999999</v>
      </c>
      <c r="DO147">
        <v>11.985300000000001</v>
      </c>
      <c r="DP147">
        <v>0.42949999999999999</v>
      </c>
      <c r="DQ147">
        <v>8.0000000000000004E-4</v>
      </c>
      <c r="DR147">
        <v>2.9999999999999997E-4</v>
      </c>
      <c r="DS147">
        <v>108.63939999999999</v>
      </c>
      <c r="DT147">
        <v>120.5372</v>
      </c>
      <c r="DU147">
        <v>55.964399999999998</v>
      </c>
      <c r="DV147">
        <v>49.170999999999999</v>
      </c>
      <c r="DW147">
        <v>14.52</v>
      </c>
      <c r="DX147" t="s">
        <v>62</v>
      </c>
      <c r="DY147">
        <v>1081.7612999999999</v>
      </c>
      <c r="DZ147">
        <v>570.92489999999998</v>
      </c>
      <c r="EA147">
        <v>510.83640000000003</v>
      </c>
      <c r="EB147">
        <v>214.5652</v>
      </c>
      <c r="EC147">
        <v>6136.28</v>
      </c>
      <c r="ED147">
        <v>96.08</v>
      </c>
      <c r="EE147">
        <v>177.43</v>
      </c>
      <c r="EF147">
        <v>5.04</v>
      </c>
      <c r="EG147">
        <v>97.09</v>
      </c>
      <c r="EH147">
        <v>47913.13</v>
      </c>
      <c r="EI147">
        <v>10.3055</v>
      </c>
      <c r="EJ147">
        <v>4.9344000000000001</v>
      </c>
      <c r="EK147">
        <v>9.0780999999999992</v>
      </c>
      <c r="EL147">
        <v>0.74260000000000004</v>
      </c>
      <c r="EM147">
        <v>6.7990000000000004</v>
      </c>
      <c r="EN147">
        <v>3.7707999999999999</v>
      </c>
      <c r="EO147">
        <v>2.4211999999999998</v>
      </c>
      <c r="EP147">
        <v>882.58029999999997</v>
      </c>
      <c r="EQ147">
        <v>4.7903000000000002</v>
      </c>
      <c r="ER147">
        <v>79.831100000000006</v>
      </c>
      <c r="ES147">
        <v>378.81299999999999</v>
      </c>
    </row>
    <row r="148" spans="1:149">
      <c r="A148">
        <v>2141</v>
      </c>
      <c r="B148">
        <v>2</v>
      </c>
      <c r="C148">
        <v>31.093399999999999</v>
      </c>
      <c r="D148" t="s">
        <v>62</v>
      </c>
      <c r="E148">
        <v>1</v>
      </c>
      <c r="F148">
        <v>19.176200000000001</v>
      </c>
      <c r="G148">
        <v>19.110099999999999</v>
      </c>
      <c r="H148">
        <v>180</v>
      </c>
      <c r="I148" t="s">
        <v>86</v>
      </c>
      <c r="J148" t="s">
        <v>85</v>
      </c>
      <c r="K148">
        <v>390.65620000000001</v>
      </c>
      <c r="L148">
        <v>75.725099999999998</v>
      </c>
      <c r="M148">
        <v>94.923299999999998</v>
      </c>
      <c r="N148">
        <v>170.64830000000001</v>
      </c>
      <c r="O148">
        <v>220.0078</v>
      </c>
      <c r="P148">
        <v>0.56320000000000003</v>
      </c>
      <c r="Q148">
        <v>43.682499999999997</v>
      </c>
      <c r="R148">
        <v>0.76880000000000004</v>
      </c>
      <c r="S148">
        <v>0.76839999999999997</v>
      </c>
      <c r="T148">
        <v>99.915999999999997</v>
      </c>
      <c r="U148">
        <v>0.55640000000000001</v>
      </c>
      <c r="V148">
        <v>0.4</v>
      </c>
      <c r="W148">
        <v>7.4980000000000002</v>
      </c>
      <c r="X148">
        <v>5.9256000000000002</v>
      </c>
      <c r="Y148">
        <v>44.155099999999997</v>
      </c>
      <c r="Z148">
        <v>2908.6008000000002</v>
      </c>
      <c r="AA148">
        <v>123</v>
      </c>
      <c r="AB148">
        <v>321</v>
      </c>
      <c r="AC148">
        <v>0</v>
      </c>
      <c r="AD148">
        <v>11.564399999999999</v>
      </c>
      <c r="AE148">
        <v>17.605699999999999</v>
      </c>
      <c r="AF148">
        <v>834.22050000000002</v>
      </c>
      <c r="AG148">
        <v>19.0245</v>
      </c>
      <c r="AH148">
        <v>1.232</v>
      </c>
      <c r="AI148">
        <v>1.1847000000000001</v>
      </c>
      <c r="AJ148">
        <v>6.9116999999999997</v>
      </c>
      <c r="AK148">
        <v>2.4077000000000002</v>
      </c>
      <c r="AL148">
        <v>4.6726000000000001</v>
      </c>
      <c r="AM148">
        <v>0.183</v>
      </c>
      <c r="AN148">
        <v>1.018</v>
      </c>
      <c r="AO148">
        <v>0.35639999999999999</v>
      </c>
      <c r="AP148">
        <v>0.2198</v>
      </c>
      <c r="AQ148">
        <v>28.832999999999998</v>
      </c>
      <c r="AR148">
        <v>0.74490000000000001</v>
      </c>
      <c r="AS148">
        <v>0.19339999999999999</v>
      </c>
      <c r="AT148">
        <v>0.80069999999999997</v>
      </c>
      <c r="AU148">
        <v>2.1999999999999999E-2</v>
      </c>
      <c r="AV148">
        <v>0.2586</v>
      </c>
      <c r="AW148">
        <v>0.746</v>
      </c>
      <c r="AX148">
        <v>1.24E-2</v>
      </c>
      <c r="AY148">
        <v>1.2999999999999999E-3</v>
      </c>
      <c r="AZ148">
        <v>28.617000000000001</v>
      </c>
      <c r="BA148">
        <v>5.3464</v>
      </c>
      <c r="BB148">
        <v>0.1993</v>
      </c>
      <c r="BC148">
        <v>0.68420000000000003</v>
      </c>
      <c r="BD148">
        <v>8.7920999999999996</v>
      </c>
      <c r="BE148">
        <v>29.038699999999999</v>
      </c>
      <c r="BF148">
        <v>3.3028</v>
      </c>
      <c r="BG148">
        <v>3.3E-3</v>
      </c>
      <c r="BH148">
        <v>1.11E-2</v>
      </c>
      <c r="BI148">
        <v>24.609500000000001</v>
      </c>
      <c r="BJ148">
        <v>24.610700000000001</v>
      </c>
      <c r="BK148">
        <v>13.983700000000001</v>
      </c>
      <c r="BL148">
        <v>104.6023</v>
      </c>
      <c r="BM148">
        <v>2.8422000000000001</v>
      </c>
      <c r="BN148" t="s">
        <v>62</v>
      </c>
      <c r="BO148">
        <v>0</v>
      </c>
      <c r="BP148">
        <v>11.342499999999999</v>
      </c>
      <c r="BQ148">
        <v>9.2830100000000009</v>
      </c>
      <c r="BR148">
        <v>43</v>
      </c>
      <c r="BS148" t="s">
        <v>84</v>
      </c>
      <c r="BT148" t="s">
        <v>85</v>
      </c>
      <c r="BU148">
        <v>701.13430000000005</v>
      </c>
      <c r="BV148">
        <v>142.3442</v>
      </c>
      <c r="BW148">
        <v>240.72800000000001</v>
      </c>
      <c r="BX148">
        <v>383.07220000000001</v>
      </c>
      <c r="BY148">
        <v>318.06200000000001</v>
      </c>
      <c r="BZ148">
        <v>0.4536</v>
      </c>
      <c r="CA148">
        <v>54.636099999999999</v>
      </c>
      <c r="CB148">
        <v>0.9667</v>
      </c>
      <c r="CC148">
        <v>0.96609999999999996</v>
      </c>
      <c r="CD148">
        <v>24.9269</v>
      </c>
      <c r="CE148">
        <v>1</v>
      </c>
      <c r="CF148">
        <v>0.26419999999999999</v>
      </c>
      <c r="CG148">
        <v>2.3879000000000001</v>
      </c>
      <c r="CH148">
        <v>6.0163000000000002</v>
      </c>
      <c r="CI148">
        <v>4.4782999999999999</v>
      </c>
      <c r="CJ148">
        <v>4806.0234</v>
      </c>
      <c r="CK148">
        <v>2230</v>
      </c>
      <c r="CL148">
        <v>337</v>
      </c>
      <c r="CM148">
        <v>0</v>
      </c>
      <c r="CN148">
        <v>59.589599999999997</v>
      </c>
      <c r="CO148">
        <v>39.0563</v>
      </c>
      <c r="CP148">
        <v>2812.067</v>
      </c>
      <c r="CQ148">
        <v>5.3375000000000004</v>
      </c>
      <c r="CR148">
        <v>1.3814</v>
      </c>
      <c r="CS148">
        <v>1.3403</v>
      </c>
      <c r="CT148">
        <v>23.810199999999998</v>
      </c>
      <c r="CU148">
        <v>8.7692999999999994</v>
      </c>
      <c r="CV148">
        <v>15.073</v>
      </c>
      <c r="CW148">
        <v>0.66669999999999996</v>
      </c>
      <c r="CX148">
        <v>0.16370000000000001</v>
      </c>
      <c r="CY148">
        <v>1.2958000000000001</v>
      </c>
      <c r="CZ148">
        <v>0.8508</v>
      </c>
      <c r="DA148">
        <v>11.8255</v>
      </c>
      <c r="DB148">
        <v>0.32469999999999999</v>
      </c>
      <c r="DC148">
        <v>4.7500000000000001E-2</v>
      </c>
      <c r="DD148">
        <v>3.6581999999999999</v>
      </c>
      <c r="DE148">
        <v>0.10150000000000001</v>
      </c>
      <c r="DF148">
        <v>4.3700000000000003E-2</v>
      </c>
      <c r="DG148">
        <v>0.8901</v>
      </c>
      <c r="DH148">
        <v>2.3E-3</v>
      </c>
      <c r="DI148">
        <v>8.0000000000000004E-4</v>
      </c>
      <c r="DJ148">
        <v>74.468500000000006</v>
      </c>
      <c r="DK148">
        <v>7.01</v>
      </c>
      <c r="DL148">
        <v>1.6876</v>
      </c>
      <c r="DM148">
        <v>0.64829999999999999</v>
      </c>
      <c r="DN148">
        <v>29.591899999999999</v>
      </c>
      <c r="DO148">
        <v>12.633599999999999</v>
      </c>
      <c r="DP148">
        <v>0.4269</v>
      </c>
      <c r="DQ148">
        <v>8.0000000000000004E-4</v>
      </c>
      <c r="DR148">
        <v>2.9999999999999997E-4</v>
      </c>
      <c r="DS148">
        <v>108.5025</v>
      </c>
      <c r="DT148">
        <v>144.5403</v>
      </c>
      <c r="DU148">
        <v>66.540199999999999</v>
      </c>
      <c r="DV148">
        <v>48.926099999999998</v>
      </c>
      <c r="DW148">
        <v>14.5632</v>
      </c>
      <c r="DX148" t="s">
        <v>62</v>
      </c>
      <c r="DY148">
        <v>1091.7905000000001</v>
      </c>
      <c r="DZ148">
        <v>538.06989999999996</v>
      </c>
      <c r="EA148">
        <v>553.72059999999999</v>
      </c>
      <c r="EB148">
        <v>230.5324</v>
      </c>
      <c r="EC148">
        <v>6585.24</v>
      </c>
      <c r="ED148">
        <v>102.91</v>
      </c>
      <c r="EE148">
        <v>177.41</v>
      </c>
      <c r="EF148">
        <v>4.74</v>
      </c>
      <c r="EG148">
        <v>103.09</v>
      </c>
      <c r="EH148">
        <v>48016.22</v>
      </c>
      <c r="EI148">
        <v>10.435700000000001</v>
      </c>
      <c r="EJ148">
        <v>6.5125000000000002</v>
      </c>
      <c r="EK148">
        <v>10.807600000000001</v>
      </c>
      <c r="EL148">
        <v>2.1042999999999998</v>
      </c>
      <c r="EM148">
        <v>8.4452999999999996</v>
      </c>
      <c r="EN148">
        <v>5.2747999999999999</v>
      </c>
      <c r="EO148">
        <v>3.3483000000000001</v>
      </c>
      <c r="EP148">
        <v>640.36950000000002</v>
      </c>
      <c r="EQ148">
        <v>6.5087000000000002</v>
      </c>
      <c r="ER148">
        <v>76.014700000000005</v>
      </c>
      <c r="ES148">
        <v>378.81299999999999</v>
      </c>
    </row>
    <row r="149" spans="1:149">
      <c r="A149">
        <v>2142</v>
      </c>
      <c r="B149">
        <v>2</v>
      </c>
      <c r="C149">
        <v>31.093399999999999</v>
      </c>
      <c r="D149" t="s">
        <v>62</v>
      </c>
      <c r="E149">
        <v>1</v>
      </c>
      <c r="F149">
        <v>19.475000000000001</v>
      </c>
      <c r="G149">
        <v>19.466200000000001</v>
      </c>
      <c r="H149">
        <v>181</v>
      </c>
      <c r="I149" t="s">
        <v>86</v>
      </c>
      <c r="J149" t="s">
        <v>85</v>
      </c>
      <c r="K149">
        <v>366.755</v>
      </c>
      <c r="L149">
        <v>73.7911</v>
      </c>
      <c r="M149">
        <v>83.584100000000007</v>
      </c>
      <c r="N149">
        <v>157.37520000000001</v>
      </c>
      <c r="O149">
        <v>209.37979999999999</v>
      </c>
      <c r="P149">
        <v>0.57089999999999996</v>
      </c>
      <c r="Q149">
        <v>42.910200000000003</v>
      </c>
      <c r="R149">
        <v>0.76200000000000001</v>
      </c>
      <c r="S149">
        <v>0.76160000000000005</v>
      </c>
      <c r="T149">
        <v>103.4113</v>
      </c>
      <c r="U149">
        <v>0.5645</v>
      </c>
      <c r="V149">
        <v>0.4</v>
      </c>
      <c r="W149">
        <v>7.6440000000000001</v>
      </c>
      <c r="X149">
        <v>5.9791999999999996</v>
      </c>
      <c r="Y149">
        <v>45.8919</v>
      </c>
      <c r="Z149">
        <v>2782.6651999999999</v>
      </c>
      <c r="AA149">
        <v>120</v>
      </c>
      <c r="AB149">
        <v>304</v>
      </c>
      <c r="AC149">
        <v>0</v>
      </c>
      <c r="AD149">
        <v>9.8237000000000005</v>
      </c>
      <c r="AE149">
        <v>21.9436</v>
      </c>
      <c r="AF149">
        <v>907.58309999999994</v>
      </c>
      <c r="AG149">
        <v>21.313600000000001</v>
      </c>
      <c r="AH149">
        <v>1.2495000000000001</v>
      </c>
      <c r="AI149">
        <v>1.2117</v>
      </c>
      <c r="AJ149">
        <v>7.0355999999999996</v>
      </c>
      <c r="AK149">
        <v>2.4447000000000001</v>
      </c>
      <c r="AL149">
        <v>4.7667999999999999</v>
      </c>
      <c r="AM149">
        <v>0.18579999999999999</v>
      </c>
      <c r="AN149">
        <v>1.018</v>
      </c>
      <c r="AO149">
        <v>0.3584</v>
      </c>
      <c r="AP149">
        <v>0.221</v>
      </c>
      <c r="AQ149">
        <v>29.453299999999999</v>
      </c>
      <c r="AR149">
        <v>0.76</v>
      </c>
      <c r="AS149">
        <v>0.19339999999999999</v>
      </c>
      <c r="AT149">
        <v>0.81359999999999999</v>
      </c>
      <c r="AU149">
        <v>2.2200000000000001E-2</v>
      </c>
      <c r="AV149">
        <v>0.2586</v>
      </c>
      <c r="AW149">
        <v>0.71799999999999997</v>
      </c>
      <c r="AX149">
        <v>1.2500000000000001E-2</v>
      </c>
      <c r="AY149">
        <v>1.4E-3</v>
      </c>
      <c r="AZ149">
        <v>29.420500000000001</v>
      </c>
      <c r="BA149">
        <v>5.1036000000000001</v>
      </c>
      <c r="BB149">
        <v>0.10879999999999999</v>
      </c>
      <c r="BC149">
        <v>0.62029999999999996</v>
      </c>
      <c r="BD149">
        <v>8.9009</v>
      </c>
      <c r="BE149">
        <v>29.658999999999999</v>
      </c>
      <c r="BF149">
        <v>3.3321000000000001</v>
      </c>
      <c r="BG149">
        <v>2.7000000000000001E-3</v>
      </c>
      <c r="BH149">
        <v>1.11E-2</v>
      </c>
      <c r="BI149">
        <v>22.851099999999999</v>
      </c>
      <c r="BJ149">
        <v>21.5306</v>
      </c>
      <c r="BK149">
        <v>12.2986</v>
      </c>
      <c r="BL149">
        <v>98.064899999999994</v>
      </c>
      <c r="BM149">
        <v>2.6299000000000001</v>
      </c>
      <c r="BN149" t="s">
        <v>62</v>
      </c>
      <c r="BO149">
        <v>0</v>
      </c>
      <c r="BP149">
        <v>11.551299999999999</v>
      </c>
      <c r="BQ149">
        <v>9.5201799999999999</v>
      </c>
      <c r="BR149">
        <v>44</v>
      </c>
      <c r="BS149" t="s">
        <v>84</v>
      </c>
      <c r="BT149" t="s">
        <v>85</v>
      </c>
      <c r="BU149">
        <v>666.91800000000001</v>
      </c>
      <c r="BV149">
        <v>140.9451</v>
      </c>
      <c r="BW149">
        <v>216.7329</v>
      </c>
      <c r="BX149">
        <v>357.678</v>
      </c>
      <c r="BY149">
        <v>309.24</v>
      </c>
      <c r="BZ149">
        <v>0.4637</v>
      </c>
      <c r="CA149">
        <v>53.631500000000003</v>
      </c>
      <c r="CB149">
        <v>1.0005999999999999</v>
      </c>
      <c r="CC149">
        <v>0.99990000000000001</v>
      </c>
      <c r="CD149">
        <v>26.076599999999999</v>
      </c>
      <c r="CE149">
        <v>1</v>
      </c>
      <c r="CF149">
        <v>0.25740000000000002</v>
      </c>
      <c r="CG149">
        <v>2.3895</v>
      </c>
      <c r="CH149">
        <v>6.1200999999999999</v>
      </c>
      <c r="CI149">
        <v>4.4843000000000002</v>
      </c>
      <c r="CJ149">
        <v>4683.0451000000003</v>
      </c>
      <c r="CK149">
        <v>2227</v>
      </c>
      <c r="CL149">
        <v>317</v>
      </c>
      <c r="CM149">
        <v>0</v>
      </c>
      <c r="CN149">
        <v>50.756399999999999</v>
      </c>
      <c r="CO149">
        <v>52.3215</v>
      </c>
      <c r="CP149">
        <v>2948.1408000000001</v>
      </c>
      <c r="CQ149">
        <v>6.0926</v>
      </c>
      <c r="CR149">
        <v>1.4375</v>
      </c>
      <c r="CS149">
        <v>1.4061999999999999</v>
      </c>
      <c r="CT149">
        <v>25.198699999999999</v>
      </c>
      <c r="CU149">
        <v>9.2309999999999999</v>
      </c>
      <c r="CV149">
        <v>16.0016</v>
      </c>
      <c r="CW149">
        <v>0.70179999999999998</v>
      </c>
      <c r="CX149">
        <v>0.16370000000000001</v>
      </c>
      <c r="CY149">
        <v>1.3411999999999999</v>
      </c>
      <c r="CZ149">
        <v>0.88070000000000004</v>
      </c>
      <c r="DA149">
        <v>12.4238</v>
      </c>
      <c r="DB149">
        <v>0.33950000000000002</v>
      </c>
      <c r="DC149">
        <v>4.7500000000000001E-2</v>
      </c>
      <c r="DD149">
        <v>3.8290999999999999</v>
      </c>
      <c r="DE149">
        <v>0.1057</v>
      </c>
      <c r="DF149">
        <v>4.3700000000000003E-2</v>
      </c>
      <c r="DG149">
        <v>0.87780000000000002</v>
      </c>
      <c r="DH149">
        <v>2.3999999999999998E-3</v>
      </c>
      <c r="DI149">
        <v>8.0000000000000004E-4</v>
      </c>
      <c r="DJ149">
        <v>79.656300000000002</v>
      </c>
      <c r="DK149">
        <v>6.6384999999999996</v>
      </c>
      <c r="DL149">
        <v>1.5863</v>
      </c>
      <c r="DM149">
        <v>0.62239999999999995</v>
      </c>
      <c r="DN149">
        <v>31.1782</v>
      </c>
      <c r="DO149">
        <v>13.256</v>
      </c>
      <c r="DP149">
        <v>0.42520000000000002</v>
      </c>
      <c r="DQ149">
        <v>6.9999999999999999E-4</v>
      </c>
      <c r="DR149">
        <v>2.9999999999999997E-4</v>
      </c>
      <c r="DS149">
        <v>105.4135</v>
      </c>
      <c r="DT149">
        <v>130.62880000000001</v>
      </c>
      <c r="DU149">
        <v>60.579000000000001</v>
      </c>
      <c r="DV149">
        <v>47.091299999999997</v>
      </c>
      <c r="DW149">
        <v>13.965400000000001</v>
      </c>
      <c r="DX149" t="s">
        <v>62</v>
      </c>
      <c r="DY149">
        <v>1033.673</v>
      </c>
      <c r="DZ149">
        <v>518.61980000000005</v>
      </c>
      <c r="EA149">
        <v>515.05319999999995</v>
      </c>
      <c r="EB149">
        <v>230.8058</v>
      </c>
      <c r="EC149">
        <v>6600.51</v>
      </c>
      <c r="ED149">
        <v>95.99</v>
      </c>
      <c r="EE149">
        <v>177.43</v>
      </c>
      <c r="EF149">
        <v>4.4800000000000004</v>
      </c>
      <c r="EG149">
        <v>109.08</v>
      </c>
      <c r="EH149">
        <v>48125.29</v>
      </c>
      <c r="EI149">
        <v>9.9079999999999995</v>
      </c>
      <c r="EJ149">
        <v>4.5385</v>
      </c>
      <c r="EK149">
        <v>8.4783000000000008</v>
      </c>
      <c r="EL149">
        <v>0.47189999999999999</v>
      </c>
      <c r="EM149">
        <v>6.3113999999999999</v>
      </c>
      <c r="EN149">
        <v>3.3917000000000002</v>
      </c>
      <c r="EO149">
        <v>2.7808999999999999</v>
      </c>
      <c r="EP149">
        <v>825.24159999999995</v>
      </c>
      <c r="EQ149">
        <v>4.6100000000000003</v>
      </c>
      <c r="ER149">
        <v>79.099199999999996</v>
      </c>
      <c r="ES149">
        <v>378.81299999999999</v>
      </c>
    </row>
    <row r="150" spans="1:149">
      <c r="A150">
        <v>2143</v>
      </c>
      <c r="B150">
        <v>2</v>
      </c>
      <c r="C150">
        <v>31.093399999999999</v>
      </c>
      <c r="D150" t="s">
        <v>62</v>
      </c>
      <c r="E150">
        <v>1</v>
      </c>
      <c r="F150">
        <v>19.7804</v>
      </c>
      <c r="G150">
        <v>19.835999999999999</v>
      </c>
      <c r="H150">
        <v>182</v>
      </c>
      <c r="I150" t="s">
        <v>86</v>
      </c>
      <c r="J150" t="s">
        <v>85</v>
      </c>
      <c r="K150">
        <v>380.5609</v>
      </c>
      <c r="L150">
        <v>76.655500000000004</v>
      </c>
      <c r="M150">
        <v>84.588700000000003</v>
      </c>
      <c r="N150">
        <v>161.24420000000001</v>
      </c>
      <c r="O150">
        <v>219.31659999999999</v>
      </c>
      <c r="P150">
        <v>0.57630000000000003</v>
      </c>
      <c r="Q150">
        <v>42.370199999999997</v>
      </c>
      <c r="R150">
        <v>0.7601</v>
      </c>
      <c r="S150">
        <v>0.75970000000000004</v>
      </c>
      <c r="T150">
        <v>107.62909999999999</v>
      </c>
      <c r="U150">
        <v>0.57140000000000002</v>
      </c>
      <c r="V150">
        <v>0.4</v>
      </c>
      <c r="W150">
        <v>7.7865000000000002</v>
      </c>
      <c r="X150">
        <v>6.0303000000000004</v>
      </c>
      <c r="Y150">
        <v>47.618000000000002</v>
      </c>
      <c r="Z150">
        <v>2869.143</v>
      </c>
      <c r="AA150">
        <v>117</v>
      </c>
      <c r="AB150">
        <v>294</v>
      </c>
      <c r="AC150">
        <v>0</v>
      </c>
      <c r="AD150">
        <v>9.7060999999999993</v>
      </c>
      <c r="AE150">
        <v>19.261600000000001</v>
      </c>
      <c r="AF150">
        <v>831.01440000000002</v>
      </c>
      <c r="AG150">
        <v>22.595800000000001</v>
      </c>
      <c r="AH150">
        <v>1.2735000000000001</v>
      </c>
      <c r="AI150">
        <v>1.2239</v>
      </c>
      <c r="AJ150">
        <v>7.1631999999999998</v>
      </c>
      <c r="AK150">
        <v>2.4948000000000001</v>
      </c>
      <c r="AL150">
        <v>4.8521000000000001</v>
      </c>
      <c r="AM150">
        <v>0.18959999999999999</v>
      </c>
      <c r="AN150">
        <v>1.018</v>
      </c>
      <c r="AO150">
        <v>0.3619</v>
      </c>
      <c r="AP150">
        <v>0.22309999999999999</v>
      </c>
      <c r="AQ150">
        <v>30.092099999999999</v>
      </c>
      <c r="AR150">
        <v>0.77939999999999998</v>
      </c>
      <c r="AS150">
        <v>0.19339999999999999</v>
      </c>
      <c r="AT150">
        <v>0.82699999999999996</v>
      </c>
      <c r="AU150">
        <v>2.2599999999999999E-2</v>
      </c>
      <c r="AV150">
        <v>0.2586</v>
      </c>
      <c r="AW150">
        <v>0.73819999999999997</v>
      </c>
      <c r="AX150">
        <v>1.34E-2</v>
      </c>
      <c r="AY150">
        <v>1.4E-3</v>
      </c>
      <c r="AZ150">
        <v>30.252600000000001</v>
      </c>
      <c r="BA150">
        <v>5.1814999999999998</v>
      </c>
      <c r="BB150">
        <v>0.16500000000000001</v>
      </c>
      <c r="BC150">
        <v>0.64119999999999999</v>
      </c>
      <c r="BD150">
        <v>9.0658999999999992</v>
      </c>
      <c r="BE150">
        <v>30.3002</v>
      </c>
      <c r="BF150">
        <v>3.3422000000000001</v>
      </c>
      <c r="BG150">
        <v>3.3E-3</v>
      </c>
      <c r="BH150">
        <v>1.18E-2</v>
      </c>
      <c r="BI150">
        <v>23.4726</v>
      </c>
      <c r="BJ150">
        <v>21.785</v>
      </c>
      <c r="BK150">
        <v>12.425800000000001</v>
      </c>
      <c r="BL150">
        <v>100.8643</v>
      </c>
      <c r="BM150">
        <v>2.6966000000000001</v>
      </c>
      <c r="BN150" t="s">
        <v>62</v>
      </c>
      <c r="BO150">
        <v>0</v>
      </c>
      <c r="BP150">
        <v>11.766999999999999</v>
      </c>
      <c r="BQ150">
        <v>9.7676700000000007</v>
      </c>
      <c r="BR150">
        <v>45</v>
      </c>
      <c r="BS150" t="s">
        <v>84</v>
      </c>
      <c r="BT150" t="s">
        <v>85</v>
      </c>
      <c r="BU150">
        <v>708.32259999999997</v>
      </c>
      <c r="BV150">
        <v>151.05959999999999</v>
      </c>
      <c r="BW150">
        <v>225.89160000000001</v>
      </c>
      <c r="BX150">
        <v>376.95119999999997</v>
      </c>
      <c r="BY150">
        <v>331.37139999999999</v>
      </c>
      <c r="BZ150">
        <v>0.46779999999999999</v>
      </c>
      <c r="CA150">
        <v>53.217500000000001</v>
      </c>
      <c r="CB150">
        <v>1.0452999999999999</v>
      </c>
      <c r="CC150">
        <v>1.0447</v>
      </c>
      <c r="CD150">
        <v>27.496600000000001</v>
      </c>
      <c r="CE150">
        <v>1</v>
      </c>
      <c r="CF150">
        <v>0.25119999999999998</v>
      </c>
      <c r="CG150">
        <v>2.3910999999999998</v>
      </c>
      <c r="CH150">
        <v>6.2195999999999998</v>
      </c>
      <c r="CI150">
        <v>4.4903000000000004</v>
      </c>
      <c r="CJ150">
        <v>4923.5282999999999</v>
      </c>
      <c r="CK150">
        <v>2224</v>
      </c>
      <c r="CL150">
        <v>307</v>
      </c>
      <c r="CM150">
        <v>0</v>
      </c>
      <c r="CN150">
        <v>51.776299999999999</v>
      </c>
      <c r="CO150">
        <v>45.819600000000001</v>
      </c>
      <c r="CP150">
        <v>2806.4947999999999</v>
      </c>
      <c r="CQ150">
        <v>6.4001000000000001</v>
      </c>
      <c r="CR150">
        <v>1.5087999999999999</v>
      </c>
      <c r="CS150">
        <v>1.4490000000000001</v>
      </c>
      <c r="CT150">
        <v>26.694900000000001</v>
      </c>
      <c r="CU150">
        <v>9.7957000000000001</v>
      </c>
      <c r="CV150">
        <v>16.935199999999998</v>
      </c>
      <c r="CW150">
        <v>0.74470000000000003</v>
      </c>
      <c r="CX150">
        <v>0.16370000000000001</v>
      </c>
      <c r="CY150">
        <v>1.4012</v>
      </c>
      <c r="CZ150">
        <v>0.92</v>
      </c>
      <c r="DA150">
        <v>13.061400000000001</v>
      </c>
      <c r="DB150">
        <v>0.35749999999999998</v>
      </c>
      <c r="DC150">
        <v>4.7500000000000001E-2</v>
      </c>
      <c r="DD150">
        <v>4.0121000000000002</v>
      </c>
      <c r="DE150">
        <v>0.1109</v>
      </c>
      <c r="DF150">
        <v>4.3700000000000003E-2</v>
      </c>
      <c r="DG150">
        <v>0.91080000000000005</v>
      </c>
      <c r="DH150">
        <v>2.5999999999999999E-3</v>
      </c>
      <c r="DI150">
        <v>8.9999999999999998E-4</v>
      </c>
      <c r="DJ150">
        <v>85.302300000000002</v>
      </c>
      <c r="DK150">
        <v>6.7446000000000002</v>
      </c>
      <c r="DL150">
        <v>1.7648999999999999</v>
      </c>
      <c r="DM150">
        <v>0.67469999999999997</v>
      </c>
      <c r="DN150">
        <v>32.943199999999997</v>
      </c>
      <c r="DO150">
        <v>13.9307</v>
      </c>
      <c r="DP150">
        <v>0.4229</v>
      </c>
      <c r="DQ150">
        <v>8.0000000000000004E-4</v>
      </c>
      <c r="DR150">
        <v>2.9999999999999997E-4</v>
      </c>
      <c r="DS150">
        <v>112.7304</v>
      </c>
      <c r="DT150">
        <v>136.28790000000001</v>
      </c>
      <c r="DU150">
        <v>63.373600000000003</v>
      </c>
      <c r="DV150">
        <v>49.761800000000001</v>
      </c>
      <c r="DW150">
        <v>14.797499999999999</v>
      </c>
      <c r="DX150" t="s">
        <v>62</v>
      </c>
      <c r="DY150">
        <v>1088.8834999999999</v>
      </c>
      <c r="DZ150">
        <v>550.68799999999999</v>
      </c>
      <c r="EA150">
        <v>538.19550000000004</v>
      </c>
      <c r="EB150">
        <v>195.4025</v>
      </c>
      <c r="EC150">
        <v>5587.03</v>
      </c>
      <c r="ED150">
        <v>68.260000000000005</v>
      </c>
      <c r="EE150">
        <v>177.38</v>
      </c>
      <c r="EF150">
        <v>5.57</v>
      </c>
      <c r="EG150">
        <v>115.55</v>
      </c>
      <c r="EH150">
        <v>48240.85</v>
      </c>
      <c r="EI150">
        <v>10.136900000000001</v>
      </c>
      <c r="EJ150">
        <v>4.4175000000000004</v>
      </c>
      <c r="EK150">
        <v>8.3703000000000003</v>
      </c>
      <c r="EL150">
        <v>6.83E-2</v>
      </c>
      <c r="EM150">
        <v>6.1962999999999999</v>
      </c>
      <c r="EN150">
        <v>3.1322999999999999</v>
      </c>
      <c r="EO150">
        <v>2.4112</v>
      </c>
      <c r="EP150">
        <v>765.94669999999996</v>
      </c>
      <c r="EQ150">
        <v>4.4168000000000003</v>
      </c>
      <c r="ER150">
        <v>81.485200000000006</v>
      </c>
      <c r="ES150">
        <v>378.81299999999999</v>
      </c>
    </row>
    <row r="151" spans="1:149">
      <c r="A151">
        <v>2144</v>
      </c>
      <c r="B151">
        <v>2</v>
      </c>
      <c r="C151">
        <v>31.093399999999999</v>
      </c>
      <c r="D151" t="s">
        <v>62</v>
      </c>
      <c r="E151">
        <v>1</v>
      </c>
      <c r="F151">
        <v>20.103999999999999</v>
      </c>
      <c r="G151">
        <v>20.2347</v>
      </c>
      <c r="H151">
        <v>183</v>
      </c>
      <c r="I151" t="s">
        <v>86</v>
      </c>
      <c r="J151" t="s">
        <v>85</v>
      </c>
      <c r="K151">
        <v>389.01960000000003</v>
      </c>
      <c r="L151">
        <v>82.118300000000005</v>
      </c>
      <c r="M151">
        <v>69.834500000000006</v>
      </c>
      <c r="N151">
        <v>151.95269999999999</v>
      </c>
      <c r="O151">
        <v>237.0668</v>
      </c>
      <c r="P151">
        <v>0.60940000000000005</v>
      </c>
      <c r="Q151">
        <v>39.060400000000001</v>
      </c>
      <c r="R151">
        <v>0.76190000000000002</v>
      </c>
      <c r="S151">
        <v>0.76149999999999995</v>
      </c>
      <c r="T151">
        <v>112.54689999999999</v>
      </c>
      <c r="U151">
        <v>0.57850000000000001</v>
      </c>
      <c r="V151">
        <v>0.4</v>
      </c>
      <c r="W151">
        <v>7.9344000000000001</v>
      </c>
      <c r="X151">
        <v>6.0822000000000003</v>
      </c>
      <c r="Y151">
        <v>49.444699999999997</v>
      </c>
      <c r="Z151">
        <v>2802.3420000000001</v>
      </c>
      <c r="AA151">
        <v>114</v>
      </c>
      <c r="AB151">
        <v>318</v>
      </c>
      <c r="AC151">
        <v>0</v>
      </c>
      <c r="AD151">
        <v>7.7481999999999998</v>
      </c>
      <c r="AE151">
        <v>26.651199999999999</v>
      </c>
      <c r="AF151">
        <v>986.39080000000001</v>
      </c>
      <c r="AG151">
        <v>30.596399999999999</v>
      </c>
      <c r="AH151">
        <v>1.3045</v>
      </c>
      <c r="AI151">
        <v>1.254</v>
      </c>
      <c r="AJ151">
        <v>7.3063000000000002</v>
      </c>
      <c r="AK151">
        <v>2.5571000000000002</v>
      </c>
      <c r="AL151">
        <v>4.9414999999999996</v>
      </c>
      <c r="AM151">
        <v>0.19439999999999999</v>
      </c>
      <c r="AN151">
        <v>1.018</v>
      </c>
      <c r="AO151">
        <v>0.36730000000000002</v>
      </c>
      <c r="AP151">
        <v>0.22639999999999999</v>
      </c>
      <c r="AQ151">
        <v>30.799399999999999</v>
      </c>
      <c r="AR151">
        <v>0.80279999999999996</v>
      </c>
      <c r="AS151">
        <v>0.19339999999999999</v>
      </c>
      <c r="AT151">
        <v>0.84209999999999996</v>
      </c>
      <c r="AU151">
        <v>2.3099999999999999E-2</v>
      </c>
      <c r="AV151">
        <v>0.2586</v>
      </c>
      <c r="AW151">
        <v>0.77100000000000002</v>
      </c>
      <c r="AX151">
        <v>1.49E-2</v>
      </c>
      <c r="AY151">
        <v>1.5E-3</v>
      </c>
      <c r="AZ151">
        <v>31.1752</v>
      </c>
      <c r="BA151">
        <v>5.4476000000000004</v>
      </c>
      <c r="BB151">
        <v>0.1958</v>
      </c>
      <c r="BC151">
        <v>0.71020000000000005</v>
      </c>
      <c r="BD151">
        <v>9.2615999999999996</v>
      </c>
      <c r="BE151">
        <v>31.010400000000001</v>
      </c>
      <c r="BF151">
        <v>3.3483000000000001</v>
      </c>
      <c r="BG151">
        <v>3.8E-3</v>
      </c>
      <c r="BH151">
        <v>1.2999999999999999E-2</v>
      </c>
      <c r="BI151">
        <v>22.576499999999999</v>
      </c>
      <c r="BJ151">
        <v>18.4407</v>
      </c>
      <c r="BK151">
        <v>10.574199999999999</v>
      </c>
      <c r="BL151">
        <v>97.782899999999998</v>
      </c>
      <c r="BM151">
        <v>2.5783999999999998</v>
      </c>
      <c r="BN151" t="s">
        <v>62</v>
      </c>
      <c r="BO151">
        <v>0</v>
      </c>
      <c r="BP151">
        <v>11.9895</v>
      </c>
      <c r="BQ151">
        <v>10.025600000000001</v>
      </c>
      <c r="BR151">
        <v>46</v>
      </c>
      <c r="BS151" t="s">
        <v>84</v>
      </c>
      <c r="BT151" t="s">
        <v>85</v>
      </c>
      <c r="BU151">
        <v>719.0761</v>
      </c>
      <c r="BV151">
        <v>162.3399</v>
      </c>
      <c r="BW151">
        <v>191.4281</v>
      </c>
      <c r="BX151">
        <v>353.76799999999997</v>
      </c>
      <c r="BY151">
        <v>365.30810000000002</v>
      </c>
      <c r="BZ151">
        <v>0.50800000000000001</v>
      </c>
      <c r="CA151">
        <v>49.197600000000001</v>
      </c>
      <c r="CB151">
        <v>1.1007</v>
      </c>
      <c r="CC151">
        <v>1.1001000000000001</v>
      </c>
      <c r="CD151">
        <v>28.9832</v>
      </c>
      <c r="CE151">
        <v>1</v>
      </c>
      <c r="CF151">
        <v>0.245</v>
      </c>
      <c r="CG151">
        <v>2.3927</v>
      </c>
      <c r="CH151">
        <v>6.3221999999999996</v>
      </c>
      <c r="CI151">
        <v>4.4964000000000004</v>
      </c>
      <c r="CJ151">
        <v>4900.8253000000004</v>
      </c>
      <c r="CK151">
        <v>2221</v>
      </c>
      <c r="CL151">
        <v>337</v>
      </c>
      <c r="CM151">
        <v>0</v>
      </c>
      <c r="CN151">
        <v>41.081899999999997</v>
      </c>
      <c r="CO151">
        <v>60.429400000000001</v>
      </c>
      <c r="CP151">
        <v>2907.3089</v>
      </c>
      <c r="CQ151">
        <v>8.8922000000000008</v>
      </c>
      <c r="CR151">
        <v>1.5956999999999999</v>
      </c>
      <c r="CS151">
        <v>1.5702</v>
      </c>
      <c r="CT151">
        <v>28.305900000000001</v>
      </c>
      <c r="CU151">
        <v>10.392300000000001</v>
      </c>
      <c r="CV151">
        <v>17.951799999999999</v>
      </c>
      <c r="CW151">
        <v>0.79</v>
      </c>
      <c r="CX151">
        <v>0.16370000000000001</v>
      </c>
      <c r="CY151">
        <v>1.4755</v>
      </c>
      <c r="CZ151">
        <v>0.96879999999999999</v>
      </c>
      <c r="DA151">
        <v>13.739000000000001</v>
      </c>
      <c r="DB151">
        <v>0.37609999999999999</v>
      </c>
      <c r="DC151">
        <v>4.7500000000000001E-2</v>
      </c>
      <c r="DD151">
        <v>4.2077999999999998</v>
      </c>
      <c r="DE151">
        <v>0.1164</v>
      </c>
      <c r="DF151">
        <v>4.3700000000000003E-2</v>
      </c>
      <c r="DG151">
        <v>0.96719999999999995</v>
      </c>
      <c r="DH151">
        <v>2.8E-3</v>
      </c>
      <c r="DI151">
        <v>8.9999999999999998E-4</v>
      </c>
      <c r="DJ151">
        <v>91.442800000000005</v>
      </c>
      <c r="DK151">
        <v>6.8410000000000002</v>
      </c>
      <c r="DL151">
        <v>1.9395</v>
      </c>
      <c r="DM151">
        <v>0.72599999999999998</v>
      </c>
      <c r="DN151">
        <v>34.882599999999996</v>
      </c>
      <c r="DO151">
        <v>14.656700000000001</v>
      </c>
      <c r="DP151">
        <v>0.42020000000000002</v>
      </c>
      <c r="DQ151">
        <v>8.9999999999999998E-4</v>
      </c>
      <c r="DR151">
        <v>2.9999999999999997E-4</v>
      </c>
      <c r="DS151">
        <v>113.4183</v>
      </c>
      <c r="DT151">
        <v>119.87779999999999</v>
      </c>
      <c r="DU151">
        <v>56.595799999999997</v>
      </c>
      <c r="DV151">
        <v>49.242800000000003</v>
      </c>
      <c r="DW151">
        <v>14.6333</v>
      </c>
      <c r="DX151" t="s">
        <v>62</v>
      </c>
      <c r="DY151">
        <v>1108.0956000000001</v>
      </c>
      <c r="DZ151">
        <v>602.37490000000003</v>
      </c>
      <c r="EA151">
        <v>505.72070000000002</v>
      </c>
      <c r="EB151">
        <v>221.23490000000001</v>
      </c>
      <c r="EC151">
        <v>6342.58</v>
      </c>
      <c r="ED151">
        <v>85.43</v>
      </c>
      <c r="EE151">
        <v>177.43</v>
      </c>
      <c r="EF151">
        <v>5.01</v>
      </c>
      <c r="EG151">
        <v>122.62</v>
      </c>
      <c r="EH151">
        <v>48363.46</v>
      </c>
      <c r="EI151">
        <v>9.7407000000000004</v>
      </c>
      <c r="EJ151">
        <v>3.6714000000000002</v>
      </c>
      <c r="EK151">
        <v>7.1746999999999996</v>
      </c>
      <c r="EL151">
        <v>-6.2E-2</v>
      </c>
      <c r="EM151">
        <v>5.2478999999999996</v>
      </c>
      <c r="EN151">
        <v>2.5929000000000002</v>
      </c>
      <c r="EO151">
        <v>1.9235</v>
      </c>
      <c r="EP151">
        <v>951.51940000000002</v>
      </c>
      <c r="EQ151">
        <v>3.629</v>
      </c>
      <c r="ER151">
        <v>81.409400000000005</v>
      </c>
      <c r="ES151">
        <v>378.81299999999999</v>
      </c>
    </row>
    <row r="152" spans="1:149">
      <c r="A152">
        <v>2145</v>
      </c>
      <c r="B152">
        <v>2</v>
      </c>
      <c r="C152">
        <v>31.093399999999999</v>
      </c>
      <c r="D152" t="s">
        <v>62</v>
      </c>
      <c r="E152">
        <v>1</v>
      </c>
      <c r="F152">
        <v>20.4055</v>
      </c>
      <c r="G152">
        <v>20.6129</v>
      </c>
      <c r="H152">
        <v>184</v>
      </c>
      <c r="I152" t="s">
        <v>86</v>
      </c>
      <c r="J152" t="s">
        <v>85</v>
      </c>
      <c r="K152">
        <v>396.93299999999999</v>
      </c>
      <c r="L152">
        <v>78.035700000000006</v>
      </c>
      <c r="M152">
        <v>92.530699999999996</v>
      </c>
      <c r="N152">
        <v>170.56630000000001</v>
      </c>
      <c r="O152">
        <v>226.36670000000001</v>
      </c>
      <c r="P152">
        <v>0.57030000000000003</v>
      </c>
      <c r="Q152">
        <v>42.9711</v>
      </c>
      <c r="R152">
        <v>0.76559999999999995</v>
      </c>
      <c r="S152">
        <v>0.76519999999999999</v>
      </c>
      <c r="T152">
        <v>116.1327</v>
      </c>
      <c r="U152">
        <v>0.58660000000000001</v>
      </c>
      <c r="V152">
        <v>0.4</v>
      </c>
      <c r="W152">
        <v>8.0938999999999997</v>
      </c>
      <c r="X152">
        <v>6.1367000000000003</v>
      </c>
      <c r="Y152">
        <v>51.451900000000002</v>
      </c>
      <c r="Z152">
        <v>3012.6134999999999</v>
      </c>
      <c r="AA152">
        <v>112</v>
      </c>
      <c r="AB152">
        <v>317</v>
      </c>
      <c r="AC152">
        <v>0</v>
      </c>
      <c r="AD152">
        <v>11.474299999999999</v>
      </c>
      <c r="AE152">
        <v>19.730899999999998</v>
      </c>
      <c r="AF152">
        <v>892.3895</v>
      </c>
      <c r="AG152">
        <v>19.728200000000001</v>
      </c>
      <c r="AH152">
        <v>1.3421000000000001</v>
      </c>
      <c r="AI152">
        <v>1.3071999999999999</v>
      </c>
      <c r="AJ152">
        <v>7.4904999999999999</v>
      </c>
      <c r="AK152">
        <v>2.6067</v>
      </c>
      <c r="AL152">
        <v>5.0175000000000001</v>
      </c>
      <c r="AM152">
        <v>0.19819999999999999</v>
      </c>
      <c r="AN152">
        <v>1.018</v>
      </c>
      <c r="AO152">
        <v>0.37419999999999998</v>
      </c>
      <c r="AP152">
        <v>0.23069999999999999</v>
      </c>
      <c r="AQ152">
        <v>31.668299999999999</v>
      </c>
      <c r="AR152">
        <v>0.82089999999999996</v>
      </c>
      <c r="AS152">
        <v>0.19339999999999999</v>
      </c>
      <c r="AT152">
        <v>0.86199999999999999</v>
      </c>
      <c r="AU152">
        <v>2.35E-2</v>
      </c>
      <c r="AV152">
        <v>0.2586</v>
      </c>
      <c r="AW152">
        <v>0.77629999999999999</v>
      </c>
      <c r="AX152">
        <v>1.46E-2</v>
      </c>
      <c r="AY152">
        <v>1.6000000000000001E-3</v>
      </c>
      <c r="AZ152">
        <v>32.260800000000003</v>
      </c>
      <c r="BA152">
        <v>5.0606</v>
      </c>
      <c r="BB152">
        <v>0.21929999999999999</v>
      </c>
      <c r="BC152">
        <v>0.875</v>
      </c>
      <c r="BD152">
        <v>9.4809000000000001</v>
      </c>
      <c r="BE152">
        <v>31.885400000000001</v>
      </c>
      <c r="BF152">
        <v>3.3631000000000002</v>
      </c>
      <c r="BG152">
        <v>3.3999999999999998E-3</v>
      </c>
      <c r="BH152">
        <v>1.2699999999999999E-2</v>
      </c>
      <c r="BI152">
        <v>24.646899999999999</v>
      </c>
      <c r="BJ152">
        <v>23.712</v>
      </c>
      <c r="BK152">
        <v>13.455500000000001</v>
      </c>
      <c r="BL152">
        <v>105.9251</v>
      </c>
      <c r="BM152">
        <v>2.8268</v>
      </c>
      <c r="BN152" t="s">
        <v>62</v>
      </c>
      <c r="BO152">
        <v>0</v>
      </c>
      <c r="BP152">
        <v>12.1914</v>
      </c>
      <c r="BQ152">
        <v>10.2621</v>
      </c>
      <c r="BR152">
        <v>47</v>
      </c>
      <c r="BS152" t="s">
        <v>84</v>
      </c>
      <c r="BT152" t="s">
        <v>85</v>
      </c>
      <c r="BU152">
        <v>768.6377</v>
      </c>
      <c r="BV152">
        <v>156.1619</v>
      </c>
      <c r="BW152">
        <v>262.96199999999999</v>
      </c>
      <c r="BX152">
        <v>419.12389999999999</v>
      </c>
      <c r="BY152">
        <v>349.5138</v>
      </c>
      <c r="BZ152">
        <v>0.45469999999999999</v>
      </c>
      <c r="CA152">
        <v>54.528100000000002</v>
      </c>
      <c r="CB152">
        <v>1.1587000000000001</v>
      </c>
      <c r="CC152">
        <v>1.1579999999999999</v>
      </c>
      <c r="CD152">
        <v>30.0078</v>
      </c>
      <c r="CE152">
        <v>1</v>
      </c>
      <c r="CF152">
        <v>0.23880000000000001</v>
      </c>
      <c r="CG152">
        <v>2.3942999999999999</v>
      </c>
      <c r="CH152">
        <v>6.4278000000000004</v>
      </c>
      <c r="CI152">
        <v>4.5025000000000004</v>
      </c>
      <c r="CJ152">
        <v>5362.6109999999999</v>
      </c>
      <c r="CK152">
        <v>2218</v>
      </c>
      <c r="CL152">
        <v>341</v>
      </c>
      <c r="CM152">
        <v>0</v>
      </c>
      <c r="CN152">
        <v>65.820300000000003</v>
      </c>
      <c r="CO152">
        <v>46.327399999999997</v>
      </c>
      <c r="CP152">
        <v>3201.1988000000001</v>
      </c>
      <c r="CQ152">
        <v>5.3101000000000003</v>
      </c>
      <c r="CR152">
        <v>1.6871</v>
      </c>
      <c r="CS152">
        <v>1.6767000000000001</v>
      </c>
      <c r="CT152">
        <v>29.8249</v>
      </c>
      <c r="CU152">
        <v>10.820600000000001</v>
      </c>
      <c r="CV152">
        <v>19.044699999999999</v>
      </c>
      <c r="CW152">
        <v>0.8226</v>
      </c>
      <c r="CX152">
        <v>0.16370000000000001</v>
      </c>
      <c r="CY152">
        <v>1.5531999999999999</v>
      </c>
      <c r="CZ152">
        <v>1.0198</v>
      </c>
      <c r="DA152">
        <v>14.3691</v>
      </c>
      <c r="DB152">
        <v>0.3891</v>
      </c>
      <c r="DC152">
        <v>4.7500000000000001E-2</v>
      </c>
      <c r="DD152">
        <v>4.3912000000000004</v>
      </c>
      <c r="DE152">
        <v>0.1202</v>
      </c>
      <c r="DF152">
        <v>4.3700000000000003E-2</v>
      </c>
      <c r="DG152">
        <v>0.98250000000000004</v>
      </c>
      <c r="DH152">
        <v>2.7000000000000001E-3</v>
      </c>
      <c r="DI152">
        <v>8.9999999999999998E-4</v>
      </c>
      <c r="DJ152">
        <v>97.289699999999996</v>
      </c>
      <c r="DK152">
        <v>6.1368</v>
      </c>
      <c r="DL152">
        <v>1.7912999999999999</v>
      </c>
      <c r="DM152">
        <v>0.6804</v>
      </c>
      <c r="DN152">
        <v>36.673999999999999</v>
      </c>
      <c r="DO152">
        <v>15.337</v>
      </c>
      <c r="DP152">
        <v>0.41820000000000002</v>
      </c>
      <c r="DQ152">
        <v>8.0000000000000004E-4</v>
      </c>
      <c r="DR152">
        <v>2.9999999999999997E-4</v>
      </c>
      <c r="DS152">
        <v>119.49930000000001</v>
      </c>
      <c r="DT152">
        <v>158.8895</v>
      </c>
      <c r="DU152">
        <v>73.391800000000003</v>
      </c>
      <c r="DV152">
        <v>51.8003</v>
      </c>
      <c r="DW152">
        <v>15.542899999999999</v>
      </c>
      <c r="DX152" t="s">
        <v>62</v>
      </c>
      <c r="DY152">
        <v>1165.5707</v>
      </c>
      <c r="DZ152">
        <v>575.88049999999998</v>
      </c>
      <c r="EA152">
        <v>589.6902</v>
      </c>
      <c r="EB152">
        <v>235.34710000000001</v>
      </c>
      <c r="EC152">
        <v>6723.05</v>
      </c>
      <c r="ED152">
        <v>92.07</v>
      </c>
      <c r="EE152">
        <v>177.43</v>
      </c>
      <c r="EF152">
        <v>4.95</v>
      </c>
      <c r="EG152">
        <v>129.55000000000001</v>
      </c>
      <c r="EH152">
        <v>48493.02</v>
      </c>
      <c r="EI152">
        <v>10.2667</v>
      </c>
      <c r="EJ152">
        <v>5.4885999999999999</v>
      </c>
      <c r="EK152">
        <v>9.6527999999999992</v>
      </c>
      <c r="EL152">
        <v>1.2154</v>
      </c>
      <c r="EM152">
        <v>7.3624999999999998</v>
      </c>
      <c r="EN152">
        <v>4.2888999999999999</v>
      </c>
      <c r="EO152">
        <v>3.1120000000000001</v>
      </c>
      <c r="EP152">
        <v>671.55920000000003</v>
      </c>
      <c r="EQ152">
        <v>5.5521000000000003</v>
      </c>
      <c r="ER152">
        <v>77.555000000000007</v>
      </c>
      <c r="ES152">
        <v>378.81299999999999</v>
      </c>
    </row>
    <row r="153" spans="1:149">
      <c r="A153">
        <v>2146</v>
      </c>
      <c r="B153">
        <v>2</v>
      </c>
      <c r="C153">
        <v>31.093399999999999</v>
      </c>
      <c r="D153" t="s">
        <v>62</v>
      </c>
      <c r="E153">
        <v>1</v>
      </c>
      <c r="F153">
        <v>20.614599999999999</v>
      </c>
      <c r="G153">
        <v>20.879000000000001</v>
      </c>
      <c r="H153">
        <v>185</v>
      </c>
      <c r="I153" t="s">
        <v>86</v>
      </c>
      <c r="J153" t="s">
        <v>85</v>
      </c>
      <c r="K153">
        <v>261.40350000000001</v>
      </c>
      <c r="L153">
        <v>40.167700000000004</v>
      </c>
      <c r="M153">
        <v>57.792499999999997</v>
      </c>
      <c r="N153">
        <v>97.9602</v>
      </c>
      <c r="O153">
        <v>163.44329999999999</v>
      </c>
      <c r="P153">
        <v>0.62529999999999997</v>
      </c>
      <c r="Q153">
        <v>37.474699999999999</v>
      </c>
      <c r="R153">
        <v>0.76129999999999998</v>
      </c>
      <c r="S153">
        <v>0.76070000000000004</v>
      </c>
      <c r="T153">
        <v>112.2248</v>
      </c>
      <c r="U153">
        <v>0.41649999999999998</v>
      </c>
      <c r="V153">
        <v>0.4</v>
      </c>
      <c r="W153">
        <v>8.2452000000000005</v>
      </c>
      <c r="X153">
        <v>6.1871999999999998</v>
      </c>
      <c r="Y153">
        <v>53.393500000000003</v>
      </c>
      <c r="Z153">
        <v>1981.5319</v>
      </c>
      <c r="AA153">
        <v>76</v>
      </c>
      <c r="AB153">
        <v>299</v>
      </c>
      <c r="AC153">
        <v>0</v>
      </c>
      <c r="AD153">
        <v>5.3152999999999997</v>
      </c>
      <c r="AE153">
        <v>18.0063</v>
      </c>
      <c r="AF153">
        <v>664.41539999999998</v>
      </c>
      <c r="AG153">
        <v>30.749600000000001</v>
      </c>
      <c r="AH153">
        <v>1.3714</v>
      </c>
      <c r="AI153">
        <v>1.3359000000000001</v>
      </c>
      <c r="AJ153">
        <v>5.2351000000000001</v>
      </c>
      <c r="AK153">
        <v>1.7159</v>
      </c>
      <c r="AL153">
        <v>3.6568999999999998</v>
      </c>
      <c r="AM153">
        <v>0.1305</v>
      </c>
      <c r="AN153">
        <v>1.018</v>
      </c>
      <c r="AO153">
        <v>0.26419999999999999</v>
      </c>
      <c r="AP153">
        <v>0.16289999999999999</v>
      </c>
      <c r="AQ153">
        <v>22.178799999999999</v>
      </c>
      <c r="AR153">
        <v>0.53920000000000001</v>
      </c>
      <c r="AS153">
        <v>0.19339999999999999</v>
      </c>
      <c r="AT153">
        <v>0.60189999999999999</v>
      </c>
      <c r="AU153">
        <v>1.55E-2</v>
      </c>
      <c r="AV153">
        <v>0.2586</v>
      </c>
      <c r="AW153">
        <v>0.4637</v>
      </c>
      <c r="AX153">
        <v>1.0500000000000001E-2</v>
      </c>
      <c r="AY153">
        <v>1.6000000000000001E-3</v>
      </c>
      <c r="AZ153">
        <v>22.690200000000001</v>
      </c>
      <c r="BA153">
        <v>3.5211000000000001</v>
      </c>
      <c r="BB153">
        <v>-2.9422999999999999</v>
      </c>
      <c r="BC153">
        <v>-9.5599000000000007</v>
      </c>
      <c r="BD153">
        <v>6.5387000000000004</v>
      </c>
      <c r="BE153">
        <v>22.325500000000002</v>
      </c>
      <c r="BF153">
        <v>3.4144000000000001</v>
      </c>
      <c r="BG153">
        <v>1.4E-3</v>
      </c>
      <c r="BH153">
        <v>9.1000000000000004E-3</v>
      </c>
      <c r="BI153">
        <v>13.668900000000001</v>
      </c>
      <c r="BJ153">
        <v>15.540900000000001</v>
      </c>
      <c r="BK153">
        <v>8.8733000000000004</v>
      </c>
      <c r="BL153">
        <v>58.302599999999998</v>
      </c>
      <c r="BM153">
        <v>1.5744</v>
      </c>
      <c r="BN153" t="s">
        <v>62</v>
      </c>
      <c r="BO153">
        <v>0</v>
      </c>
      <c r="BP153">
        <v>12.4184</v>
      </c>
      <c r="BQ153">
        <v>10.5307</v>
      </c>
      <c r="BR153">
        <v>48</v>
      </c>
      <c r="BS153" t="s">
        <v>84</v>
      </c>
      <c r="BT153" t="s">
        <v>85</v>
      </c>
      <c r="BU153">
        <v>811.06029999999998</v>
      </c>
      <c r="BV153">
        <v>174.8167</v>
      </c>
      <c r="BW153">
        <v>251.0324</v>
      </c>
      <c r="BX153">
        <v>425.84910000000002</v>
      </c>
      <c r="BY153">
        <v>385.21120000000002</v>
      </c>
      <c r="BZ153">
        <v>0.47489999999999999</v>
      </c>
      <c r="CA153">
        <v>52.505200000000002</v>
      </c>
      <c r="CB153">
        <v>1.198</v>
      </c>
      <c r="CC153">
        <v>1.1972</v>
      </c>
      <c r="CD153">
        <v>31.9087</v>
      </c>
      <c r="CE153">
        <v>1</v>
      </c>
      <c r="CF153">
        <v>0.23350000000000001</v>
      </c>
      <c r="CG153">
        <v>2.3959000000000001</v>
      </c>
      <c r="CH153">
        <v>6.5235000000000003</v>
      </c>
      <c r="CI153">
        <v>4.5086000000000004</v>
      </c>
      <c r="CJ153">
        <v>5693.2403000000004</v>
      </c>
      <c r="CK153">
        <v>2215</v>
      </c>
      <c r="CL153">
        <v>320</v>
      </c>
      <c r="CM153">
        <v>0</v>
      </c>
      <c r="CN153">
        <v>63.987900000000003</v>
      </c>
      <c r="CO153">
        <v>60.534100000000002</v>
      </c>
      <c r="CP153">
        <v>3552.9470000000001</v>
      </c>
      <c r="CQ153">
        <v>6.0201000000000002</v>
      </c>
      <c r="CR153">
        <v>1.7521</v>
      </c>
      <c r="CS153">
        <v>1.7306999999999999</v>
      </c>
      <c r="CT153">
        <v>31.608499999999999</v>
      </c>
      <c r="CU153">
        <v>11.5799</v>
      </c>
      <c r="CV153">
        <v>20.071400000000001</v>
      </c>
      <c r="CW153">
        <v>0.88029999999999997</v>
      </c>
      <c r="CX153">
        <v>0.16370000000000001</v>
      </c>
      <c r="CY153">
        <v>1.6059000000000001</v>
      </c>
      <c r="CZ153">
        <v>1.0545</v>
      </c>
      <c r="DA153">
        <v>15.1029</v>
      </c>
      <c r="DB153">
        <v>0.41260000000000002</v>
      </c>
      <c r="DC153">
        <v>4.7500000000000001E-2</v>
      </c>
      <c r="DD153">
        <v>4.6054000000000004</v>
      </c>
      <c r="DE153">
        <v>0.12709999999999999</v>
      </c>
      <c r="DF153">
        <v>4.3700000000000003E-2</v>
      </c>
      <c r="DG153">
        <v>1.0289999999999999</v>
      </c>
      <c r="DH153">
        <v>3.2000000000000002E-3</v>
      </c>
      <c r="DI153">
        <v>1E-3</v>
      </c>
      <c r="DJ153">
        <v>104.217</v>
      </c>
      <c r="DK153">
        <v>6.7732000000000001</v>
      </c>
      <c r="DL153">
        <v>2.0861000000000001</v>
      </c>
      <c r="DM153">
        <v>0.75819999999999999</v>
      </c>
      <c r="DN153">
        <v>38.76</v>
      </c>
      <c r="DO153">
        <v>16.095199999999998</v>
      </c>
      <c r="DP153">
        <v>0.4153</v>
      </c>
      <c r="DQ153">
        <v>1E-3</v>
      </c>
      <c r="DR153">
        <v>4.0000000000000002E-4</v>
      </c>
      <c r="DS153">
        <v>131.9119</v>
      </c>
      <c r="DT153">
        <v>151.0318</v>
      </c>
      <c r="DU153">
        <v>69.661500000000004</v>
      </c>
      <c r="DV153">
        <v>56.345599999999997</v>
      </c>
      <c r="DW153">
        <v>16.898299999999999</v>
      </c>
      <c r="DX153" t="s">
        <v>62</v>
      </c>
      <c r="DY153">
        <v>1072.4638</v>
      </c>
      <c r="DZ153">
        <v>548.65449999999998</v>
      </c>
      <c r="EA153">
        <v>523.80920000000003</v>
      </c>
      <c r="EB153">
        <v>235.9367</v>
      </c>
      <c r="EC153">
        <v>6747.58</v>
      </c>
      <c r="ED153">
        <v>88.52</v>
      </c>
      <c r="EE153">
        <v>177.43</v>
      </c>
      <c r="EF153">
        <v>4.55</v>
      </c>
      <c r="EG153">
        <v>126.91</v>
      </c>
      <c r="EH153">
        <v>48619.92</v>
      </c>
      <c r="EI153">
        <v>9.8810000000000002</v>
      </c>
      <c r="EJ153">
        <v>4.5498000000000003</v>
      </c>
      <c r="EK153">
        <v>8.1623999999999999</v>
      </c>
      <c r="EL153">
        <v>0.73699999999999999</v>
      </c>
      <c r="EM153">
        <v>6.1755000000000004</v>
      </c>
      <c r="EN153">
        <v>3.4563000000000001</v>
      </c>
      <c r="EO153">
        <v>2.5514000000000001</v>
      </c>
      <c r="EP153">
        <v>852.35149999999999</v>
      </c>
      <c r="EQ153">
        <v>4.4493999999999998</v>
      </c>
      <c r="ER153">
        <v>80.120400000000004</v>
      </c>
      <c r="ES153">
        <v>378.81299999999999</v>
      </c>
    </row>
    <row r="154" spans="1:149">
      <c r="A154">
        <v>2147</v>
      </c>
      <c r="B154">
        <v>2</v>
      </c>
      <c r="C154">
        <v>31.093399999999999</v>
      </c>
      <c r="D154" t="s">
        <v>62</v>
      </c>
      <c r="E154">
        <v>1</v>
      </c>
      <c r="F154">
        <v>20.8919</v>
      </c>
      <c r="G154">
        <v>21.237300000000001</v>
      </c>
      <c r="H154">
        <v>186</v>
      </c>
      <c r="I154" t="s">
        <v>86</v>
      </c>
      <c r="J154" t="s">
        <v>85</v>
      </c>
      <c r="K154">
        <v>267.5455</v>
      </c>
      <c r="L154">
        <v>52.136299999999999</v>
      </c>
      <c r="M154">
        <v>74.201700000000002</v>
      </c>
      <c r="N154">
        <v>126.33799999999999</v>
      </c>
      <c r="O154">
        <v>141.20750000000001</v>
      </c>
      <c r="P154">
        <v>0.52780000000000005</v>
      </c>
      <c r="Q154">
        <v>47.2211</v>
      </c>
      <c r="R154">
        <v>0.71699999999999997</v>
      </c>
      <c r="S154">
        <v>0.71660000000000001</v>
      </c>
      <c r="T154">
        <v>118.621</v>
      </c>
      <c r="U154">
        <v>0.4163</v>
      </c>
      <c r="V154">
        <v>0.4</v>
      </c>
      <c r="W154">
        <v>8.3515999999999995</v>
      </c>
      <c r="X154">
        <v>6.2220000000000004</v>
      </c>
      <c r="Y154">
        <v>54.781100000000002</v>
      </c>
      <c r="Z154">
        <v>2037.8886</v>
      </c>
      <c r="AA154">
        <v>74</v>
      </c>
      <c r="AB154">
        <v>328</v>
      </c>
      <c r="AC154">
        <v>0</v>
      </c>
      <c r="AD154">
        <v>6.2037000000000004</v>
      </c>
      <c r="AE154">
        <v>14.0137</v>
      </c>
      <c r="AF154">
        <v>581.63459999999998</v>
      </c>
      <c r="AG154">
        <v>22.761800000000001</v>
      </c>
      <c r="AH154">
        <v>0.90110000000000001</v>
      </c>
      <c r="AI154">
        <v>1.2689999999999999</v>
      </c>
      <c r="AJ154">
        <v>5.3007</v>
      </c>
      <c r="AK154">
        <v>1.7749999999999999</v>
      </c>
      <c r="AL154">
        <v>3.6688999999999998</v>
      </c>
      <c r="AM154">
        <v>0.13489999999999999</v>
      </c>
      <c r="AN154">
        <v>1.018</v>
      </c>
      <c r="AO154">
        <v>0.24879999999999999</v>
      </c>
      <c r="AP154">
        <v>0.15340000000000001</v>
      </c>
      <c r="AQ154">
        <v>22.551300000000001</v>
      </c>
      <c r="AR154">
        <v>0.56340000000000001</v>
      </c>
      <c r="AS154">
        <v>0.19339999999999999</v>
      </c>
      <c r="AT154">
        <v>0.60860000000000003</v>
      </c>
      <c r="AU154">
        <v>1.6E-2</v>
      </c>
      <c r="AV154">
        <v>0.2586</v>
      </c>
      <c r="AW154">
        <v>0.4607</v>
      </c>
      <c r="AX154">
        <v>1.4500000000000001E-2</v>
      </c>
      <c r="AY154">
        <v>1.6999999999999999E-3</v>
      </c>
      <c r="AZ154">
        <v>23.165299999999998</v>
      </c>
      <c r="BA154">
        <v>4.6284999999999998</v>
      </c>
      <c r="BB154">
        <v>6.25E-2</v>
      </c>
      <c r="BC154">
        <v>0.36820000000000003</v>
      </c>
      <c r="BD154">
        <v>6.6012000000000004</v>
      </c>
      <c r="BE154">
        <v>22.6938</v>
      </c>
      <c r="BF154">
        <v>3.4378000000000002</v>
      </c>
      <c r="BG154">
        <v>3.2000000000000002E-3</v>
      </c>
      <c r="BH154">
        <v>1.29E-2</v>
      </c>
      <c r="BI154">
        <v>17.918399999999998</v>
      </c>
      <c r="BJ154">
        <v>17.8233</v>
      </c>
      <c r="BK154">
        <v>10.110799999999999</v>
      </c>
      <c r="BL154">
        <v>78.425200000000004</v>
      </c>
      <c r="BM154">
        <v>2.0602999999999998</v>
      </c>
      <c r="BN154" t="s">
        <v>62</v>
      </c>
      <c r="BO154">
        <v>0</v>
      </c>
      <c r="BP154">
        <v>12.6264</v>
      </c>
      <c r="BQ154">
        <v>10.779400000000001</v>
      </c>
      <c r="BR154">
        <v>49</v>
      </c>
      <c r="BS154" t="s">
        <v>84</v>
      </c>
      <c r="BT154" t="s">
        <v>85</v>
      </c>
      <c r="BU154">
        <v>897.15549999999996</v>
      </c>
      <c r="BV154">
        <v>173.63640000000001</v>
      </c>
      <c r="BW154">
        <v>340.91309999999999</v>
      </c>
      <c r="BX154">
        <v>514.54960000000005</v>
      </c>
      <c r="BY154">
        <v>382.60590000000002</v>
      </c>
      <c r="BZ154">
        <v>0.42649999999999999</v>
      </c>
      <c r="CA154">
        <v>57.353400000000001</v>
      </c>
      <c r="CB154">
        <v>1.2722</v>
      </c>
      <c r="CC154">
        <v>1.2714000000000001</v>
      </c>
      <c r="CD154">
        <v>33.099299999999999</v>
      </c>
      <c r="CE154">
        <v>1</v>
      </c>
      <c r="CF154">
        <v>0.22770000000000001</v>
      </c>
      <c r="CG154">
        <v>2.3976000000000002</v>
      </c>
      <c r="CH154">
        <v>6.6308999999999996</v>
      </c>
      <c r="CI154">
        <v>4.5147000000000004</v>
      </c>
      <c r="CJ154">
        <v>6170.4922999999999</v>
      </c>
      <c r="CK154">
        <v>2211</v>
      </c>
      <c r="CL154">
        <v>336</v>
      </c>
      <c r="CM154">
        <v>0</v>
      </c>
      <c r="CN154">
        <v>84.480999999999995</v>
      </c>
      <c r="CO154">
        <v>52.796300000000002</v>
      </c>
      <c r="CP154">
        <v>3932.5064000000002</v>
      </c>
      <c r="CQ154">
        <v>4.5289000000000001</v>
      </c>
      <c r="CR154">
        <v>1.8680000000000001</v>
      </c>
      <c r="CS154">
        <v>1.7982</v>
      </c>
      <c r="CT154">
        <v>33.291200000000003</v>
      </c>
      <c r="CU154">
        <v>12.0745</v>
      </c>
      <c r="CV154">
        <v>21.276900000000001</v>
      </c>
      <c r="CW154">
        <v>0.91790000000000005</v>
      </c>
      <c r="CX154">
        <v>0.16370000000000001</v>
      </c>
      <c r="CY154">
        <v>1.7054</v>
      </c>
      <c r="CZ154">
        <v>1.1196999999999999</v>
      </c>
      <c r="DA154">
        <v>15.783200000000001</v>
      </c>
      <c r="DB154">
        <v>0.42720000000000002</v>
      </c>
      <c r="DC154">
        <v>4.7500000000000001E-2</v>
      </c>
      <c r="DD154">
        <v>4.8059000000000003</v>
      </c>
      <c r="DE154">
        <v>0.13150000000000001</v>
      </c>
      <c r="DF154">
        <v>4.3700000000000003E-2</v>
      </c>
      <c r="DG154">
        <v>1.0389999999999999</v>
      </c>
      <c r="DH154">
        <v>3.0999999999999999E-3</v>
      </c>
      <c r="DI154">
        <v>1E-3</v>
      </c>
      <c r="DJ154">
        <v>110.8244</v>
      </c>
      <c r="DK154">
        <v>6.1318999999999999</v>
      </c>
      <c r="DL154">
        <v>1.9946999999999999</v>
      </c>
      <c r="DM154">
        <v>0.74880000000000002</v>
      </c>
      <c r="DN154">
        <v>40.7547</v>
      </c>
      <c r="DO154">
        <v>16.844000000000001</v>
      </c>
      <c r="DP154">
        <v>0.4133</v>
      </c>
      <c r="DQ154">
        <v>8.9999999999999998E-4</v>
      </c>
      <c r="DR154">
        <v>4.0000000000000002E-4</v>
      </c>
      <c r="DS154">
        <v>141.65979999999999</v>
      </c>
      <c r="DT154">
        <v>201.50389999999999</v>
      </c>
      <c r="DU154">
        <v>92.689499999999995</v>
      </c>
      <c r="DV154">
        <v>60.408999999999999</v>
      </c>
      <c r="DW154">
        <v>18.287400000000002</v>
      </c>
      <c r="DX154" t="s">
        <v>62</v>
      </c>
      <c r="DY154">
        <v>1164.701</v>
      </c>
      <c r="DZ154">
        <v>523.8134</v>
      </c>
      <c r="EA154">
        <v>640.88760000000002</v>
      </c>
      <c r="EB154">
        <v>253.64670000000001</v>
      </c>
      <c r="EC154">
        <v>7237.74</v>
      </c>
      <c r="ED154">
        <v>95.54</v>
      </c>
      <c r="EE154">
        <v>177.43</v>
      </c>
      <c r="EF154">
        <v>4.59</v>
      </c>
      <c r="EG154">
        <v>133.99</v>
      </c>
      <c r="EH154">
        <v>48753.91</v>
      </c>
      <c r="EI154">
        <v>10.2643</v>
      </c>
      <c r="EJ154">
        <v>7.0250000000000004</v>
      </c>
      <c r="EK154">
        <v>11.2376</v>
      </c>
      <c r="EL154">
        <v>2.6545000000000001</v>
      </c>
      <c r="EM154">
        <v>8.9207000000000001</v>
      </c>
      <c r="EN154">
        <v>5.7876000000000003</v>
      </c>
      <c r="EO154">
        <v>3.343</v>
      </c>
      <c r="EP154">
        <v>741.37819999999999</v>
      </c>
      <c r="EQ154">
        <v>7.0324</v>
      </c>
      <c r="ER154">
        <v>77.639799999999994</v>
      </c>
      <c r="ES154">
        <v>378.81299999999999</v>
      </c>
    </row>
    <row r="155" spans="1:149">
      <c r="A155">
        <v>2148</v>
      </c>
      <c r="B155">
        <v>2</v>
      </c>
      <c r="C155">
        <v>31.093399999999999</v>
      </c>
      <c r="D155" t="s">
        <v>62</v>
      </c>
      <c r="E155">
        <v>1</v>
      </c>
      <c r="F155">
        <v>21.1402</v>
      </c>
      <c r="G155">
        <v>21.563199999999998</v>
      </c>
      <c r="H155">
        <v>187</v>
      </c>
      <c r="I155" t="s">
        <v>86</v>
      </c>
      <c r="J155" t="s">
        <v>85</v>
      </c>
      <c r="K155">
        <v>249.4862</v>
      </c>
      <c r="L155">
        <v>47.7697</v>
      </c>
      <c r="M155">
        <v>72.074100000000001</v>
      </c>
      <c r="N155">
        <v>119.8438</v>
      </c>
      <c r="O155">
        <v>129.64240000000001</v>
      </c>
      <c r="P155">
        <v>0.51959999999999995</v>
      </c>
      <c r="Q155">
        <v>48.036200000000001</v>
      </c>
      <c r="R155">
        <v>0.73250000000000004</v>
      </c>
      <c r="S155">
        <v>0.73219999999999996</v>
      </c>
      <c r="T155">
        <v>121.474</v>
      </c>
      <c r="U155">
        <v>0.4194</v>
      </c>
      <c r="V155">
        <v>0.4</v>
      </c>
      <c r="W155">
        <v>8.4948999999999995</v>
      </c>
      <c r="X155">
        <v>6.2679</v>
      </c>
      <c r="Y155">
        <v>56.677199999999999</v>
      </c>
      <c r="Z155">
        <v>2239.6803</v>
      </c>
      <c r="AA155">
        <v>74</v>
      </c>
      <c r="AB155">
        <v>318</v>
      </c>
      <c r="AC155">
        <v>0</v>
      </c>
      <c r="AD155">
        <v>7.0662000000000003</v>
      </c>
      <c r="AE155">
        <v>8.2332000000000001</v>
      </c>
      <c r="AF155">
        <v>436.84160000000003</v>
      </c>
      <c r="AG155">
        <v>18.346900000000002</v>
      </c>
      <c r="AH155">
        <v>0.93969999999999998</v>
      </c>
      <c r="AI155">
        <v>1.2361</v>
      </c>
      <c r="AJ155">
        <v>5.4897</v>
      </c>
      <c r="AK155">
        <v>1.8261000000000001</v>
      </c>
      <c r="AL155">
        <v>3.6636000000000002</v>
      </c>
      <c r="AM155">
        <v>0.13880000000000001</v>
      </c>
      <c r="AN155">
        <v>1.018</v>
      </c>
      <c r="AO155">
        <v>0.25600000000000001</v>
      </c>
      <c r="AP155">
        <v>0.1578</v>
      </c>
      <c r="AQ155">
        <v>23.427800000000001</v>
      </c>
      <c r="AR155">
        <v>0.58079999999999998</v>
      </c>
      <c r="AS155">
        <v>0.19339999999999999</v>
      </c>
      <c r="AT155">
        <v>0.62960000000000005</v>
      </c>
      <c r="AU155">
        <v>1.6400000000000001E-2</v>
      </c>
      <c r="AV155">
        <v>0.2586</v>
      </c>
      <c r="AW155">
        <v>0.46160000000000001</v>
      </c>
      <c r="AX155">
        <v>1.35E-2</v>
      </c>
      <c r="AY155">
        <v>1.6999999999999999E-3</v>
      </c>
      <c r="AZ155">
        <v>24.165600000000001</v>
      </c>
      <c r="BA155">
        <v>4.1394000000000002</v>
      </c>
      <c r="BB155">
        <v>0.22500000000000001</v>
      </c>
      <c r="BC155">
        <v>0.88519999999999999</v>
      </c>
      <c r="BD155">
        <v>6.8262</v>
      </c>
      <c r="BE155">
        <v>23.579000000000001</v>
      </c>
      <c r="BF155">
        <v>3.4542000000000002</v>
      </c>
      <c r="BG155">
        <v>3.0000000000000001E-3</v>
      </c>
      <c r="BH155">
        <v>1.2E-2</v>
      </c>
      <c r="BI155">
        <v>16.772200000000002</v>
      </c>
      <c r="BJ155">
        <v>17.906300000000002</v>
      </c>
      <c r="BK155">
        <v>10.242900000000001</v>
      </c>
      <c r="BL155">
        <v>72.994500000000002</v>
      </c>
      <c r="BM155">
        <v>1.9278999999999999</v>
      </c>
      <c r="BN155" t="s">
        <v>62</v>
      </c>
      <c r="BO155">
        <v>0</v>
      </c>
      <c r="BP155">
        <v>12.814</v>
      </c>
      <c r="BQ155">
        <v>11.006</v>
      </c>
      <c r="BR155">
        <v>50</v>
      </c>
      <c r="BS155" t="s">
        <v>84</v>
      </c>
      <c r="BT155" t="s">
        <v>85</v>
      </c>
      <c r="BU155">
        <v>860.37429999999995</v>
      </c>
      <c r="BV155">
        <v>162.81530000000001</v>
      </c>
      <c r="BW155">
        <v>336.10509999999999</v>
      </c>
      <c r="BX155">
        <v>498.92039999999997</v>
      </c>
      <c r="BY155">
        <v>361.45389999999998</v>
      </c>
      <c r="BZ155">
        <v>0.42009999999999997</v>
      </c>
      <c r="CA155">
        <v>57.988799999999998</v>
      </c>
      <c r="CB155">
        <v>1.3172999999999999</v>
      </c>
      <c r="CC155">
        <v>1.3164</v>
      </c>
      <c r="CD155">
        <v>34.126800000000003</v>
      </c>
      <c r="CE155">
        <v>1</v>
      </c>
      <c r="CF155">
        <v>0.22259999999999999</v>
      </c>
      <c r="CG155">
        <v>2.3997000000000002</v>
      </c>
      <c r="CH155">
        <v>6.7290000000000001</v>
      </c>
      <c r="CI155">
        <v>4.5228000000000002</v>
      </c>
      <c r="CJ155">
        <v>6805.2195000000002</v>
      </c>
      <c r="CK155">
        <v>2207</v>
      </c>
      <c r="CL155">
        <v>336</v>
      </c>
      <c r="CM155">
        <v>0</v>
      </c>
      <c r="CN155">
        <v>97.902199999999993</v>
      </c>
      <c r="CO155">
        <v>33.738900000000001</v>
      </c>
      <c r="CP155">
        <v>3751.7617</v>
      </c>
      <c r="CQ155">
        <v>3.6920000000000002</v>
      </c>
      <c r="CR155">
        <v>1.9424999999999999</v>
      </c>
      <c r="CS155">
        <v>1.8932</v>
      </c>
      <c r="CT155">
        <v>34.8596</v>
      </c>
      <c r="CU155">
        <v>12.5046</v>
      </c>
      <c r="CV155">
        <v>22.418199999999999</v>
      </c>
      <c r="CW155">
        <v>0.9506</v>
      </c>
      <c r="CX155">
        <v>0.16370000000000001</v>
      </c>
      <c r="CY155">
        <v>1.7658</v>
      </c>
      <c r="CZ155">
        <v>1.1594</v>
      </c>
      <c r="DA155">
        <v>16.411000000000001</v>
      </c>
      <c r="DB155">
        <v>0.44</v>
      </c>
      <c r="DC155">
        <v>4.7500000000000001E-2</v>
      </c>
      <c r="DD155">
        <v>4.9916999999999998</v>
      </c>
      <c r="DE155">
        <v>0.1353</v>
      </c>
      <c r="DF155">
        <v>4.3700000000000003E-2</v>
      </c>
      <c r="DG155">
        <v>1.0217000000000001</v>
      </c>
      <c r="DH155">
        <v>2.8999999999999998E-3</v>
      </c>
      <c r="DI155">
        <v>1.1000000000000001E-3</v>
      </c>
      <c r="DJ155">
        <v>117.03749999999999</v>
      </c>
      <c r="DK155">
        <v>5.48</v>
      </c>
      <c r="DL155">
        <v>1.7945</v>
      </c>
      <c r="DM155">
        <v>0.66359999999999997</v>
      </c>
      <c r="DN155">
        <v>42.549199999999999</v>
      </c>
      <c r="DO155">
        <v>17.5076</v>
      </c>
      <c r="DP155">
        <v>0.41149999999999998</v>
      </c>
      <c r="DQ155">
        <v>8.0000000000000004E-4</v>
      </c>
      <c r="DR155">
        <v>2.9999999999999997E-4</v>
      </c>
      <c r="DS155">
        <v>135.4109</v>
      </c>
      <c r="DT155">
        <v>197.5806</v>
      </c>
      <c r="DU155">
        <v>91.102599999999995</v>
      </c>
      <c r="DV155">
        <v>57.407400000000003</v>
      </c>
      <c r="DW155">
        <v>17.418800000000001</v>
      </c>
      <c r="DX155" t="s">
        <v>62</v>
      </c>
      <c r="DY155">
        <v>1109.8605</v>
      </c>
      <c r="DZ155">
        <v>491.09629999999999</v>
      </c>
      <c r="EA155">
        <v>618.76419999999996</v>
      </c>
      <c r="EB155">
        <v>207.95429999999999</v>
      </c>
      <c r="EC155">
        <v>5932.2</v>
      </c>
      <c r="ED155">
        <v>61.17</v>
      </c>
      <c r="EE155">
        <v>177.43</v>
      </c>
      <c r="EF155">
        <v>5.34</v>
      </c>
      <c r="EG155">
        <v>141.19999999999999</v>
      </c>
      <c r="EH155">
        <v>48895.12</v>
      </c>
      <c r="EI155">
        <v>11.0505</v>
      </c>
      <c r="EJ155">
        <v>6.1471</v>
      </c>
      <c r="EK155">
        <v>10.3781</v>
      </c>
      <c r="EL155">
        <v>1.6195999999999999</v>
      </c>
      <c r="EM155">
        <v>8.0510000000000002</v>
      </c>
      <c r="EN155">
        <v>4.8353000000000002</v>
      </c>
      <c r="EO155">
        <v>3.9721000000000002</v>
      </c>
      <c r="EP155">
        <v>450.24770000000001</v>
      </c>
      <c r="EQ155">
        <v>6.1271000000000004</v>
      </c>
      <c r="ER155">
        <v>74.386499999999998</v>
      </c>
      <c r="ES155">
        <v>378.81299999999999</v>
      </c>
    </row>
    <row r="156" spans="1:149">
      <c r="A156">
        <v>2149</v>
      </c>
      <c r="B156">
        <v>2</v>
      </c>
      <c r="C156">
        <v>31.093399999999999</v>
      </c>
      <c r="D156" t="s">
        <v>62</v>
      </c>
      <c r="E156">
        <v>1</v>
      </c>
      <c r="F156">
        <v>21.448499999999999</v>
      </c>
      <c r="G156">
        <v>21.975300000000001</v>
      </c>
      <c r="H156">
        <v>188</v>
      </c>
      <c r="I156" t="s">
        <v>86</v>
      </c>
      <c r="J156" t="s">
        <v>85</v>
      </c>
      <c r="K156">
        <v>291.7962</v>
      </c>
      <c r="L156">
        <v>60.381</v>
      </c>
      <c r="M156">
        <v>65.747799999999998</v>
      </c>
      <c r="N156">
        <v>126.1288</v>
      </c>
      <c r="O156">
        <v>165.66739999999999</v>
      </c>
      <c r="P156">
        <v>0.56779999999999997</v>
      </c>
      <c r="Q156">
        <v>43.225000000000001</v>
      </c>
      <c r="R156">
        <v>0.72760000000000002</v>
      </c>
      <c r="S156">
        <v>0.72729999999999995</v>
      </c>
      <c r="T156">
        <v>128.52799999999999</v>
      </c>
      <c r="U156">
        <v>0.43240000000000001</v>
      </c>
      <c r="V156">
        <v>0.4</v>
      </c>
      <c r="W156">
        <v>8.6252999999999993</v>
      </c>
      <c r="X156">
        <v>6.3087999999999997</v>
      </c>
      <c r="Y156">
        <v>58.430300000000003</v>
      </c>
      <c r="Z156">
        <v>2203.9059999999999</v>
      </c>
      <c r="AA156">
        <v>72</v>
      </c>
      <c r="AB156">
        <v>320</v>
      </c>
      <c r="AC156">
        <v>0</v>
      </c>
      <c r="AD156">
        <v>6.0698999999999996</v>
      </c>
      <c r="AE156">
        <v>14.0434</v>
      </c>
      <c r="AF156">
        <v>575.94780000000003</v>
      </c>
      <c r="AG156">
        <v>27.293099999999999</v>
      </c>
      <c r="AH156">
        <v>0.96819999999999995</v>
      </c>
      <c r="AI156">
        <v>1.1742999999999999</v>
      </c>
      <c r="AJ156">
        <v>5.5789999999999997</v>
      </c>
      <c r="AK156">
        <v>1.8906000000000001</v>
      </c>
      <c r="AL156">
        <v>3.8433999999999999</v>
      </c>
      <c r="AM156">
        <v>0.14369999999999999</v>
      </c>
      <c r="AN156">
        <v>1.018</v>
      </c>
      <c r="AO156">
        <v>0.26219999999999999</v>
      </c>
      <c r="AP156">
        <v>0.16159999999999999</v>
      </c>
      <c r="AQ156">
        <v>23.901399999999999</v>
      </c>
      <c r="AR156">
        <v>0.60550000000000004</v>
      </c>
      <c r="AS156">
        <v>0.19339999999999999</v>
      </c>
      <c r="AT156">
        <v>0.63900000000000001</v>
      </c>
      <c r="AU156">
        <v>1.6899999999999998E-2</v>
      </c>
      <c r="AV156">
        <v>0.2586</v>
      </c>
      <c r="AW156">
        <v>0.49099999999999999</v>
      </c>
      <c r="AX156">
        <v>1.7500000000000002E-2</v>
      </c>
      <c r="AY156">
        <v>1.8E-3</v>
      </c>
      <c r="AZ156">
        <v>24.776</v>
      </c>
      <c r="BA156">
        <v>5.0995999999999997</v>
      </c>
      <c r="BB156">
        <v>0.12770000000000001</v>
      </c>
      <c r="BC156">
        <v>0.47339999999999999</v>
      </c>
      <c r="BD156">
        <v>6.9539</v>
      </c>
      <c r="BE156">
        <v>24.052399999999999</v>
      </c>
      <c r="BF156">
        <v>3.4588999999999999</v>
      </c>
      <c r="BG156">
        <v>4.3E-3</v>
      </c>
      <c r="BH156">
        <v>1.54E-2</v>
      </c>
      <c r="BI156">
        <v>18.237500000000001</v>
      </c>
      <c r="BJ156">
        <v>16.1892</v>
      </c>
      <c r="BK156">
        <v>9.1873000000000005</v>
      </c>
      <c r="BL156">
        <v>80.432100000000005</v>
      </c>
      <c r="BM156">
        <v>2.0825999999999998</v>
      </c>
      <c r="BN156" t="s">
        <v>62</v>
      </c>
      <c r="BO156">
        <v>0</v>
      </c>
      <c r="BP156">
        <v>13.049099999999999</v>
      </c>
      <c r="BQ156">
        <v>11.2928</v>
      </c>
      <c r="BR156">
        <v>51</v>
      </c>
      <c r="BS156" t="s">
        <v>84</v>
      </c>
      <c r="BT156" t="s">
        <v>85</v>
      </c>
      <c r="BU156">
        <v>950.52840000000003</v>
      </c>
      <c r="BV156">
        <v>200.8536</v>
      </c>
      <c r="BW156">
        <v>305.26769999999999</v>
      </c>
      <c r="BX156">
        <v>506.12130000000002</v>
      </c>
      <c r="BY156">
        <v>444.40710000000001</v>
      </c>
      <c r="BZ156">
        <v>0.46750000000000003</v>
      </c>
      <c r="CA156">
        <v>53.246299999999998</v>
      </c>
      <c r="CB156">
        <v>1.3556999999999999</v>
      </c>
      <c r="CC156">
        <v>1.3548</v>
      </c>
      <c r="CD156">
        <v>36.654000000000003</v>
      </c>
      <c r="CE156">
        <v>1</v>
      </c>
      <c r="CF156">
        <v>0.21820000000000001</v>
      </c>
      <c r="CG156">
        <v>2.4018999999999999</v>
      </c>
      <c r="CH156">
        <v>6.8174000000000001</v>
      </c>
      <c r="CI156">
        <v>4.5309999999999997</v>
      </c>
      <c r="CJ156">
        <v>6626.0726999999997</v>
      </c>
      <c r="CK156">
        <v>2203</v>
      </c>
      <c r="CL156">
        <v>335</v>
      </c>
      <c r="CM156">
        <v>0</v>
      </c>
      <c r="CN156">
        <v>80.363900000000001</v>
      </c>
      <c r="CO156">
        <v>52.825699999999998</v>
      </c>
      <c r="CP156">
        <v>3786.4168</v>
      </c>
      <c r="CQ156">
        <v>5.5298999999999996</v>
      </c>
      <c r="CR156">
        <v>2.0072999999999999</v>
      </c>
      <c r="CS156">
        <v>1.9664999999999999</v>
      </c>
      <c r="CT156">
        <v>36.9178</v>
      </c>
      <c r="CU156">
        <v>13.510199999999999</v>
      </c>
      <c r="CV156">
        <v>23.474699999999999</v>
      </c>
      <c r="CW156">
        <v>1.0269999999999999</v>
      </c>
      <c r="CX156">
        <v>0.16370000000000001</v>
      </c>
      <c r="CY156">
        <v>1.8172999999999999</v>
      </c>
      <c r="CZ156">
        <v>1.1932</v>
      </c>
      <c r="DA156">
        <v>17.229600000000001</v>
      </c>
      <c r="DB156">
        <v>0.47020000000000001</v>
      </c>
      <c r="DC156">
        <v>4.7500000000000001E-2</v>
      </c>
      <c r="DD156">
        <v>5.2348999999999997</v>
      </c>
      <c r="DE156">
        <v>0.14430000000000001</v>
      </c>
      <c r="DF156">
        <v>4.3700000000000003E-2</v>
      </c>
      <c r="DG156">
        <v>1.0975999999999999</v>
      </c>
      <c r="DH156">
        <v>3.8E-3</v>
      </c>
      <c r="DI156">
        <v>1.1000000000000001E-3</v>
      </c>
      <c r="DJ156">
        <v>125.2513</v>
      </c>
      <c r="DK156">
        <v>6.7271999999999998</v>
      </c>
      <c r="DL156">
        <v>2.4314</v>
      </c>
      <c r="DM156">
        <v>0.85629999999999995</v>
      </c>
      <c r="DN156">
        <v>44.980600000000003</v>
      </c>
      <c r="DO156">
        <v>18.363900000000001</v>
      </c>
      <c r="DP156">
        <v>0.4083</v>
      </c>
      <c r="DQ156">
        <v>1.1000000000000001E-3</v>
      </c>
      <c r="DR156">
        <v>4.0000000000000002E-4</v>
      </c>
      <c r="DS156">
        <v>156.0624</v>
      </c>
      <c r="DT156">
        <v>181.6506</v>
      </c>
      <c r="DU156">
        <v>83.814499999999995</v>
      </c>
      <c r="DV156">
        <v>64.930000000000007</v>
      </c>
      <c r="DW156">
        <v>19.663799999999998</v>
      </c>
      <c r="DX156" t="s">
        <v>62</v>
      </c>
      <c r="DY156">
        <v>1242.3245999999999</v>
      </c>
      <c r="DZ156">
        <v>610.07449999999994</v>
      </c>
      <c r="EA156">
        <v>632.25009999999997</v>
      </c>
      <c r="EB156">
        <v>242.54499999999999</v>
      </c>
      <c r="EC156">
        <v>6936.45</v>
      </c>
      <c r="ED156">
        <v>90.01</v>
      </c>
      <c r="EE156">
        <v>177.43</v>
      </c>
      <c r="EF156">
        <v>5.12</v>
      </c>
      <c r="EG156">
        <v>150.03</v>
      </c>
      <c r="EH156">
        <v>49045.14</v>
      </c>
      <c r="EI156">
        <v>10.5762</v>
      </c>
      <c r="EJ156">
        <v>5.4592999999999998</v>
      </c>
      <c r="EK156">
        <v>9.8335000000000008</v>
      </c>
      <c r="EL156">
        <v>0.98419999999999996</v>
      </c>
      <c r="EM156">
        <v>7.4276999999999997</v>
      </c>
      <c r="EN156">
        <v>4.2058999999999997</v>
      </c>
      <c r="EO156">
        <v>2.9432</v>
      </c>
      <c r="EP156">
        <v>688.37440000000004</v>
      </c>
      <c r="EQ156">
        <v>5.4835000000000003</v>
      </c>
      <c r="ER156">
        <v>77.464399999999998</v>
      </c>
      <c r="ES156">
        <v>378.81299999999999</v>
      </c>
    </row>
    <row r="157" spans="1:149">
      <c r="A157">
        <v>2150</v>
      </c>
      <c r="B157">
        <v>2</v>
      </c>
      <c r="C157">
        <v>31.093399999999999</v>
      </c>
      <c r="D157" t="s">
        <v>62</v>
      </c>
      <c r="E157">
        <v>1</v>
      </c>
      <c r="F157">
        <v>21.746700000000001</v>
      </c>
      <c r="G157">
        <v>22.381799999999998</v>
      </c>
      <c r="H157">
        <v>189</v>
      </c>
      <c r="I157" t="s">
        <v>86</v>
      </c>
      <c r="J157" t="s">
        <v>85</v>
      </c>
      <c r="K157">
        <v>287.97280000000001</v>
      </c>
      <c r="L157">
        <v>59.255400000000002</v>
      </c>
      <c r="M157">
        <v>62.8932</v>
      </c>
      <c r="N157">
        <v>122.1486</v>
      </c>
      <c r="O157">
        <v>165.82419999999999</v>
      </c>
      <c r="P157">
        <v>0.57579999999999998</v>
      </c>
      <c r="Q157">
        <v>42.416699999999999</v>
      </c>
      <c r="R157">
        <v>0.74129999999999996</v>
      </c>
      <c r="S157">
        <v>0.7409</v>
      </c>
      <c r="T157">
        <v>133.12360000000001</v>
      </c>
      <c r="U157">
        <v>0.43690000000000001</v>
      </c>
      <c r="V157">
        <v>0.4</v>
      </c>
      <c r="W157">
        <v>8.7901000000000007</v>
      </c>
      <c r="X157">
        <v>6.3593000000000002</v>
      </c>
      <c r="Y157">
        <v>60.684899999999999</v>
      </c>
      <c r="Z157">
        <v>2148.027</v>
      </c>
      <c r="AA157">
        <v>72</v>
      </c>
      <c r="AB157">
        <v>317</v>
      </c>
      <c r="AC157">
        <v>0</v>
      </c>
      <c r="AD157">
        <v>5.6627000000000001</v>
      </c>
      <c r="AE157">
        <v>15.716200000000001</v>
      </c>
      <c r="AF157">
        <v>612.68489999999997</v>
      </c>
      <c r="AG157">
        <v>29.2837</v>
      </c>
      <c r="AH157">
        <v>1.0079</v>
      </c>
      <c r="AI157">
        <v>1.1513</v>
      </c>
      <c r="AJ157">
        <v>5.8192000000000004</v>
      </c>
      <c r="AK157">
        <v>1.9690000000000001</v>
      </c>
      <c r="AL157">
        <v>3.8502000000000001</v>
      </c>
      <c r="AM157">
        <v>0.1497</v>
      </c>
      <c r="AN157">
        <v>1.018</v>
      </c>
      <c r="AO157">
        <v>0.26989999999999997</v>
      </c>
      <c r="AP157">
        <v>0.16639999999999999</v>
      </c>
      <c r="AQ157">
        <v>25.006900000000002</v>
      </c>
      <c r="AR157">
        <v>0.63229999999999997</v>
      </c>
      <c r="AS157">
        <v>0.19339999999999999</v>
      </c>
      <c r="AT157">
        <v>0.66569999999999996</v>
      </c>
      <c r="AU157">
        <v>1.7600000000000001E-2</v>
      </c>
      <c r="AV157">
        <v>0.2586</v>
      </c>
      <c r="AW157">
        <v>0.54510000000000003</v>
      </c>
      <c r="AX157">
        <v>1.78E-2</v>
      </c>
      <c r="AY157">
        <v>1.9E-3</v>
      </c>
      <c r="AZ157">
        <v>26.058199999999999</v>
      </c>
      <c r="BA157">
        <v>4.9207000000000001</v>
      </c>
      <c r="BB157">
        <v>0.33439999999999998</v>
      </c>
      <c r="BC157">
        <v>1.1136999999999999</v>
      </c>
      <c r="BD157">
        <v>7.2881999999999998</v>
      </c>
      <c r="BE157">
        <v>25.1661</v>
      </c>
      <c r="BF157">
        <v>3.4529999999999998</v>
      </c>
      <c r="BG157">
        <v>4.5999999999999999E-3</v>
      </c>
      <c r="BH157">
        <v>1.55E-2</v>
      </c>
      <c r="BI157">
        <v>17.686699999999998</v>
      </c>
      <c r="BJ157">
        <v>15.915900000000001</v>
      </c>
      <c r="BK157">
        <v>9.0167000000000002</v>
      </c>
      <c r="BL157">
        <v>77.513000000000005</v>
      </c>
      <c r="BM157">
        <v>2.0164</v>
      </c>
      <c r="BN157" t="s">
        <v>62</v>
      </c>
      <c r="BO157">
        <v>0</v>
      </c>
      <c r="BP157">
        <v>13.261699999999999</v>
      </c>
      <c r="BQ157">
        <v>11.555099999999999</v>
      </c>
      <c r="BR157">
        <v>52</v>
      </c>
      <c r="BS157" t="s">
        <v>84</v>
      </c>
      <c r="BT157" t="s">
        <v>85</v>
      </c>
      <c r="BU157">
        <v>948.80399999999997</v>
      </c>
      <c r="BV157">
        <v>196.4194</v>
      </c>
      <c r="BW157">
        <v>302.97340000000003</v>
      </c>
      <c r="BX157">
        <v>499.39280000000002</v>
      </c>
      <c r="BY157">
        <v>449.41129999999998</v>
      </c>
      <c r="BZ157">
        <v>0.47370000000000001</v>
      </c>
      <c r="CA157">
        <v>52.633899999999997</v>
      </c>
      <c r="CB157">
        <v>1.4535</v>
      </c>
      <c r="CC157">
        <v>1.4525999999999999</v>
      </c>
      <c r="CD157">
        <v>37.912300000000002</v>
      </c>
      <c r="CE157">
        <v>1</v>
      </c>
      <c r="CF157">
        <v>0.21290000000000001</v>
      </c>
      <c r="CG157">
        <v>2.4041000000000001</v>
      </c>
      <c r="CH157">
        <v>6.9279000000000002</v>
      </c>
      <c r="CI157">
        <v>4.5392999999999999</v>
      </c>
      <c r="CJ157">
        <v>6542.4776000000002</v>
      </c>
      <c r="CK157">
        <v>2199</v>
      </c>
      <c r="CL157">
        <v>339</v>
      </c>
      <c r="CM157">
        <v>0</v>
      </c>
      <c r="CN157">
        <v>75.306899999999999</v>
      </c>
      <c r="CO157">
        <v>66.114400000000003</v>
      </c>
      <c r="CP157">
        <v>4071.1282999999999</v>
      </c>
      <c r="CQ157">
        <v>5.9676999999999998</v>
      </c>
      <c r="CR157">
        <v>2.1594000000000002</v>
      </c>
      <c r="CS157">
        <v>2.1322999999999999</v>
      </c>
      <c r="CT157">
        <v>38.8491</v>
      </c>
      <c r="CU157">
        <v>14.045</v>
      </c>
      <c r="CV157">
        <v>24.8748</v>
      </c>
      <c r="CW157">
        <v>1.0677000000000001</v>
      </c>
      <c r="CX157">
        <v>0.16370000000000001</v>
      </c>
      <c r="CY157">
        <v>1.9483999999999999</v>
      </c>
      <c r="CZ157">
        <v>1.2793000000000001</v>
      </c>
      <c r="DA157">
        <v>17.983499999999999</v>
      </c>
      <c r="DB157">
        <v>0.48530000000000001</v>
      </c>
      <c r="DC157">
        <v>4.7500000000000001E-2</v>
      </c>
      <c r="DD157">
        <v>5.4619</v>
      </c>
      <c r="DE157">
        <v>0.14899999999999999</v>
      </c>
      <c r="DF157">
        <v>4.3700000000000003E-2</v>
      </c>
      <c r="DG157">
        <v>1.1902999999999999</v>
      </c>
      <c r="DH157">
        <v>3.5999999999999999E-3</v>
      </c>
      <c r="DI157">
        <v>1.1999999999999999E-3</v>
      </c>
      <c r="DJ157">
        <v>133.03139999999999</v>
      </c>
      <c r="DK157">
        <v>6.0193000000000003</v>
      </c>
      <c r="DL157">
        <v>2.3641000000000001</v>
      </c>
      <c r="DM157">
        <v>0.82889999999999997</v>
      </c>
      <c r="DN157">
        <v>47.344700000000003</v>
      </c>
      <c r="DO157">
        <v>19.192799999999998</v>
      </c>
      <c r="DP157">
        <v>0.40539999999999998</v>
      </c>
      <c r="DQ157">
        <v>1.1000000000000001E-3</v>
      </c>
      <c r="DR157">
        <v>4.0000000000000002E-4</v>
      </c>
      <c r="DS157">
        <v>149.0241</v>
      </c>
      <c r="DT157">
        <v>184.90029999999999</v>
      </c>
      <c r="DU157">
        <v>85.690100000000001</v>
      </c>
      <c r="DV157">
        <v>61.079700000000003</v>
      </c>
      <c r="DW157">
        <v>18.698599999999999</v>
      </c>
      <c r="DX157" t="s">
        <v>62</v>
      </c>
      <c r="DY157">
        <v>1236.7768000000001</v>
      </c>
      <c r="DZ157">
        <v>615.2355</v>
      </c>
      <c r="EA157">
        <v>621.54129999999998</v>
      </c>
      <c r="EB157">
        <v>258.09539999999998</v>
      </c>
      <c r="EC157">
        <v>7381.03</v>
      </c>
      <c r="ED157">
        <v>94.39</v>
      </c>
      <c r="EE157">
        <v>177.43</v>
      </c>
      <c r="EF157">
        <v>4.79</v>
      </c>
      <c r="EG157">
        <v>159.09</v>
      </c>
      <c r="EH157">
        <v>49204.23</v>
      </c>
      <c r="EI157">
        <v>10.0999</v>
      </c>
      <c r="EJ157">
        <v>4.7533000000000003</v>
      </c>
      <c r="EK157">
        <v>8.7531999999999996</v>
      </c>
      <c r="EL157">
        <v>0.61019999999999996</v>
      </c>
      <c r="EM157">
        <v>6.5533000000000001</v>
      </c>
      <c r="EN157">
        <v>3.5817000000000001</v>
      </c>
      <c r="EO157">
        <v>2.5165999999999999</v>
      </c>
      <c r="EP157">
        <v>791.66409999999996</v>
      </c>
      <c r="EQ157">
        <v>4.6970000000000001</v>
      </c>
      <c r="ER157">
        <v>79.345100000000002</v>
      </c>
      <c r="ES157">
        <v>378.81299999999999</v>
      </c>
    </row>
    <row r="158" spans="1:149">
      <c r="A158">
        <v>2151</v>
      </c>
      <c r="B158">
        <v>2</v>
      </c>
      <c r="C158">
        <v>31.093399999999999</v>
      </c>
      <c r="D158" t="s">
        <v>62</v>
      </c>
      <c r="E158">
        <v>1</v>
      </c>
      <c r="F158">
        <v>22.0336</v>
      </c>
      <c r="G158">
        <v>22.7807</v>
      </c>
      <c r="H158">
        <v>190</v>
      </c>
      <c r="I158" t="s">
        <v>86</v>
      </c>
      <c r="J158" t="s">
        <v>85</v>
      </c>
      <c r="K158">
        <v>296.87380000000002</v>
      </c>
      <c r="L158">
        <v>59.386099999999999</v>
      </c>
      <c r="M158">
        <v>73.050600000000003</v>
      </c>
      <c r="N158">
        <v>132.4367</v>
      </c>
      <c r="O158">
        <v>164.43709999999999</v>
      </c>
      <c r="P158">
        <v>0.55389999999999995</v>
      </c>
      <c r="Q158">
        <v>44.610399999999998</v>
      </c>
      <c r="R158">
        <v>0.74019999999999997</v>
      </c>
      <c r="S158">
        <v>0.73980000000000001</v>
      </c>
      <c r="T158">
        <v>137.68270000000001</v>
      </c>
      <c r="U158">
        <v>0.45319999999999999</v>
      </c>
      <c r="V158">
        <v>0.4</v>
      </c>
      <c r="W158">
        <v>8.9527000000000001</v>
      </c>
      <c r="X158">
        <v>6.4077999999999999</v>
      </c>
      <c r="Y158">
        <v>62.950400000000002</v>
      </c>
      <c r="Z158">
        <v>2192.8863000000001</v>
      </c>
      <c r="AA158">
        <v>72</v>
      </c>
      <c r="AB158">
        <v>330</v>
      </c>
      <c r="AC158">
        <v>0</v>
      </c>
      <c r="AD158">
        <v>6.3996000000000004</v>
      </c>
      <c r="AE158">
        <v>17.008700000000001</v>
      </c>
      <c r="AF158">
        <v>667.19929999999999</v>
      </c>
      <c r="AG158">
        <v>25.695</v>
      </c>
      <c r="AH158">
        <v>1.0518000000000001</v>
      </c>
      <c r="AI158">
        <v>1.1213</v>
      </c>
      <c r="AJ158">
        <v>6.0605000000000002</v>
      </c>
      <c r="AK158">
        <v>2.0472000000000001</v>
      </c>
      <c r="AL158">
        <v>4.0133000000000001</v>
      </c>
      <c r="AM158">
        <v>0.15559999999999999</v>
      </c>
      <c r="AN158">
        <v>1.018</v>
      </c>
      <c r="AO158">
        <v>0.27960000000000002</v>
      </c>
      <c r="AP158">
        <v>0.1724</v>
      </c>
      <c r="AQ158">
        <v>26.1187</v>
      </c>
      <c r="AR158">
        <v>0.65980000000000005</v>
      </c>
      <c r="AS158">
        <v>0.19339999999999999</v>
      </c>
      <c r="AT158">
        <v>0.6925</v>
      </c>
      <c r="AU158">
        <v>1.8200000000000001E-2</v>
      </c>
      <c r="AV158">
        <v>0.2586</v>
      </c>
      <c r="AW158">
        <v>0.56899999999999995</v>
      </c>
      <c r="AX158">
        <v>1.7999999999999999E-2</v>
      </c>
      <c r="AY158">
        <v>2E-3</v>
      </c>
      <c r="AZ158">
        <v>27.351500000000001</v>
      </c>
      <c r="BA158">
        <v>4.7282999999999999</v>
      </c>
      <c r="BB158">
        <v>0.30170000000000002</v>
      </c>
      <c r="BC158">
        <v>1.1176999999999999</v>
      </c>
      <c r="BD158">
        <v>7.5899000000000001</v>
      </c>
      <c r="BE158">
        <v>26.283899999999999</v>
      </c>
      <c r="BF158">
        <v>3.4630000000000001</v>
      </c>
      <c r="BG158">
        <v>4.1999999999999997E-3</v>
      </c>
      <c r="BH158">
        <v>1.55E-2</v>
      </c>
      <c r="BI158">
        <v>18.980499999999999</v>
      </c>
      <c r="BJ158">
        <v>17.870200000000001</v>
      </c>
      <c r="BK158">
        <v>10.1684</v>
      </c>
      <c r="BL158">
        <v>83.251800000000003</v>
      </c>
      <c r="BM158">
        <v>2.1657999999999999</v>
      </c>
      <c r="BN158" t="s">
        <v>62</v>
      </c>
      <c r="BO158">
        <v>0</v>
      </c>
      <c r="BP158">
        <v>13.4628</v>
      </c>
      <c r="BQ158">
        <v>11.8058</v>
      </c>
      <c r="BR158">
        <v>53</v>
      </c>
      <c r="BS158" t="s">
        <v>84</v>
      </c>
      <c r="BT158" t="s">
        <v>85</v>
      </c>
      <c r="BU158">
        <v>964.87710000000004</v>
      </c>
      <c r="BV158">
        <v>191.4024</v>
      </c>
      <c r="BW158">
        <v>349.39150000000001</v>
      </c>
      <c r="BX158">
        <v>540.79390000000001</v>
      </c>
      <c r="BY158">
        <v>424.08319999999998</v>
      </c>
      <c r="BZ158">
        <v>0.4395</v>
      </c>
      <c r="CA158">
        <v>56.048000000000002</v>
      </c>
      <c r="CB158">
        <v>1.5005999999999999</v>
      </c>
      <c r="CC158">
        <v>1.4996</v>
      </c>
      <c r="CD158">
        <v>39.321399999999997</v>
      </c>
      <c r="CE158">
        <v>1</v>
      </c>
      <c r="CF158">
        <v>0.2082</v>
      </c>
      <c r="CG158">
        <v>2.4062999999999999</v>
      </c>
      <c r="CH158">
        <v>7.0277000000000003</v>
      </c>
      <c r="CI158">
        <v>4.5475000000000003</v>
      </c>
      <c r="CJ158">
        <v>6571.7955000000002</v>
      </c>
      <c r="CK158">
        <v>2195</v>
      </c>
      <c r="CL158">
        <v>347</v>
      </c>
      <c r="CM158">
        <v>0</v>
      </c>
      <c r="CN158">
        <v>84.125399999999999</v>
      </c>
      <c r="CO158">
        <v>66.772599999999997</v>
      </c>
      <c r="CP158">
        <v>4295.1104999999998</v>
      </c>
      <c r="CQ158">
        <v>5.0411000000000001</v>
      </c>
      <c r="CR158">
        <v>2.2389000000000001</v>
      </c>
      <c r="CS158">
        <v>2.1848999999999998</v>
      </c>
      <c r="CT158">
        <v>40.741</v>
      </c>
      <c r="CU158">
        <v>14.634499999999999</v>
      </c>
      <c r="CV158">
        <v>26.180800000000001</v>
      </c>
      <c r="CW158">
        <v>1.1125</v>
      </c>
      <c r="CX158">
        <v>0.16370000000000001</v>
      </c>
      <c r="CY158">
        <v>2.0116000000000001</v>
      </c>
      <c r="CZ158">
        <v>1.3208</v>
      </c>
      <c r="DA158">
        <v>18.715499999999999</v>
      </c>
      <c r="DB158">
        <v>0.50229999999999997</v>
      </c>
      <c r="DC158">
        <v>4.7500000000000001E-2</v>
      </c>
      <c r="DD158">
        <v>5.6833</v>
      </c>
      <c r="DE158">
        <v>0.1542</v>
      </c>
      <c r="DF158">
        <v>4.3700000000000003E-2</v>
      </c>
      <c r="DG158">
        <v>1.2113</v>
      </c>
      <c r="DH158">
        <v>3.5999999999999999E-3</v>
      </c>
      <c r="DI158">
        <v>1.1999999999999999E-3</v>
      </c>
      <c r="DJ158">
        <v>140.71629999999999</v>
      </c>
      <c r="DK158">
        <v>5.6332000000000004</v>
      </c>
      <c r="DL158">
        <v>2.2002999999999999</v>
      </c>
      <c r="DM158">
        <v>0.77359999999999995</v>
      </c>
      <c r="DN158">
        <v>49.545000000000002</v>
      </c>
      <c r="DO158">
        <v>19.9664</v>
      </c>
      <c r="DP158">
        <v>0.40300000000000002</v>
      </c>
      <c r="DQ158">
        <v>1E-3</v>
      </c>
      <c r="DR158">
        <v>4.0000000000000002E-4</v>
      </c>
      <c r="DS158">
        <v>154.99520000000001</v>
      </c>
      <c r="DT158">
        <v>207.27879999999999</v>
      </c>
      <c r="DU158">
        <v>95.578599999999994</v>
      </c>
      <c r="DV158">
        <v>63.471899999999998</v>
      </c>
      <c r="DW158">
        <v>19.4693</v>
      </c>
      <c r="DX158" t="s">
        <v>62</v>
      </c>
      <c r="DY158">
        <v>1261.7509</v>
      </c>
      <c r="DZ158">
        <v>588.52030000000002</v>
      </c>
      <c r="EA158">
        <v>673.23059999999998</v>
      </c>
      <c r="EB158">
        <v>273.00299999999999</v>
      </c>
      <c r="EC158">
        <v>7805.95</v>
      </c>
      <c r="ED158">
        <v>99.48</v>
      </c>
      <c r="EE158">
        <v>177.43</v>
      </c>
      <c r="EF158">
        <v>4.62</v>
      </c>
      <c r="EG158">
        <v>168.07</v>
      </c>
      <c r="EH158">
        <v>49372.3</v>
      </c>
      <c r="EI158">
        <v>9.9048999999999996</v>
      </c>
      <c r="EJ158">
        <v>6.1341000000000001</v>
      </c>
      <c r="EK158">
        <v>10.3322</v>
      </c>
      <c r="EL158">
        <v>1.7634000000000001</v>
      </c>
      <c r="EM158">
        <v>8.0231999999999992</v>
      </c>
      <c r="EN158">
        <v>4.8933</v>
      </c>
      <c r="EO158">
        <v>3.0489999999999999</v>
      </c>
      <c r="EP158">
        <v>729.78949999999998</v>
      </c>
      <c r="EQ158">
        <v>6.1951999999999998</v>
      </c>
      <c r="ER158">
        <v>76.437399999999997</v>
      </c>
      <c r="ES158">
        <v>378.81299999999999</v>
      </c>
    </row>
    <row r="159" spans="1:149">
      <c r="A159">
        <v>2152</v>
      </c>
      <c r="B159">
        <v>2</v>
      </c>
      <c r="C159">
        <v>31.093399999999999</v>
      </c>
      <c r="D159" t="s">
        <v>62</v>
      </c>
      <c r="E159">
        <v>1</v>
      </c>
      <c r="F159">
        <v>22.303100000000001</v>
      </c>
      <c r="G159">
        <v>23.162600000000001</v>
      </c>
      <c r="H159">
        <v>191</v>
      </c>
      <c r="I159" t="s">
        <v>86</v>
      </c>
      <c r="J159" t="s">
        <v>85</v>
      </c>
      <c r="K159">
        <v>296.83159999999998</v>
      </c>
      <c r="L159">
        <v>58.207000000000001</v>
      </c>
      <c r="M159">
        <v>75.553600000000003</v>
      </c>
      <c r="N159">
        <v>133.76070000000001</v>
      </c>
      <c r="O159">
        <v>163.07089999999999</v>
      </c>
      <c r="P159">
        <v>0.5494</v>
      </c>
      <c r="Q159">
        <v>45.062800000000003</v>
      </c>
      <c r="R159">
        <v>0.7389</v>
      </c>
      <c r="S159">
        <v>0.73860000000000003</v>
      </c>
      <c r="T159">
        <v>141.78149999999999</v>
      </c>
      <c r="U159">
        <v>0.46949999999999997</v>
      </c>
      <c r="V159">
        <v>0.4</v>
      </c>
      <c r="W159">
        <v>9.1122999999999994</v>
      </c>
      <c r="X159">
        <v>6.4542000000000002</v>
      </c>
      <c r="Y159">
        <v>65.214200000000005</v>
      </c>
      <c r="Z159">
        <v>2187.5419000000002</v>
      </c>
      <c r="AA159">
        <v>70</v>
      </c>
      <c r="AB159">
        <v>325</v>
      </c>
      <c r="AC159">
        <v>0</v>
      </c>
      <c r="AD159">
        <v>6.9546000000000001</v>
      </c>
      <c r="AE159">
        <v>21.756900000000002</v>
      </c>
      <c r="AF159">
        <v>814.54200000000003</v>
      </c>
      <c r="AG159">
        <v>23.4481</v>
      </c>
      <c r="AH159">
        <v>1.0967</v>
      </c>
      <c r="AI159">
        <v>1.0706</v>
      </c>
      <c r="AJ159">
        <v>6.1219000000000001</v>
      </c>
      <c r="AK159">
        <v>2.0598999999999998</v>
      </c>
      <c r="AL159">
        <v>4.2369000000000003</v>
      </c>
      <c r="AM159">
        <v>0.15659999999999999</v>
      </c>
      <c r="AN159">
        <v>1.018</v>
      </c>
      <c r="AO159">
        <v>0.28910000000000002</v>
      </c>
      <c r="AP159">
        <v>0.17829999999999999</v>
      </c>
      <c r="AQ159">
        <v>26.4526</v>
      </c>
      <c r="AR159">
        <v>0.66590000000000005</v>
      </c>
      <c r="AS159">
        <v>0.19339999999999999</v>
      </c>
      <c r="AT159">
        <v>0.69879999999999998</v>
      </c>
      <c r="AU159">
        <v>1.83E-2</v>
      </c>
      <c r="AV159">
        <v>0.2586</v>
      </c>
      <c r="AW159">
        <v>0.57230000000000003</v>
      </c>
      <c r="AX159">
        <v>1.7600000000000001E-2</v>
      </c>
      <c r="AY159">
        <v>2.0999999999999999E-3</v>
      </c>
      <c r="AZ159">
        <v>27.827200000000001</v>
      </c>
      <c r="BA159">
        <v>4.4397000000000002</v>
      </c>
      <c r="BB159">
        <v>7.1400000000000005E-2</v>
      </c>
      <c r="BC159">
        <v>0.3342</v>
      </c>
      <c r="BD159">
        <v>7.6614000000000004</v>
      </c>
      <c r="BE159">
        <v>26.618099999999998</v>
      </c>
      <c r="BF159">
        <v>3.4742999999999999</v>
      </c>
      <c r="BG159">
        <v>4.0000000000000001E-3</v>
      </c>
      <c r="BH159">
        <v>1.52E-2</v>
      </c>
      <c r="BI159">
        <v>19.0838</v>
      </c>
      <c r="BJ159">
        <v>18.498699999999999</v>
      </c>
      <c r="BK159">
        <v>10.4603</v>
      </c>
      <c r="BL159">
        <v>83.540499999999994</v>
      </c>
      <c r="BM159">
        <v>2.1775000000000002</v>
      </c>
      <c r="BN159" t="s">
        <v>62</v>
      </c>
      <c r="BO159">
        <v>0</v>
      </c>
      <c r="BP159">
        <v>13.6426</v>
      </c>
      <c r="BQ159">
        <v>12.0321</v>
      </c>
      <c r="BR159">
        <v>54</v>
      </c>
      <c r="BS159" t="s">
        <v>84</v>
      </c>
      <c r="BT159" t="s">
        <v>85</v>
      </c>
      <c r="BU159">
        <v>948.53769999999997</v>
      </c>
      <c r="BV159">
        <v>180.25530000000001</v>
      </c>
      <c r="BW159">
        <v>360.68430000000001</v>
      </c>
      <c r="BX159">
        <v>540.93970000000002</v>
      </c>
      <c r="BY159">
        <v>407.59800000000001</v>
      </c>
      <c r="BZ159">
        <v>0.42970000000000003</v>
      </c>
      <c r="CA159">
        <v>57.028799999999997</v>
      </c>
      <c r="CB159">
        <v>1.5536000000000001</v>
      </c>
      <c r="CC159">
        <v>1.5526</v>
      </c>
      <c r="CD159">
        <v>40.378599999999999</v>
      </c>
      <c r="CE159">
        <v>1</v>
      </c>
      <c r="CF159">
        <v>0.20399999999999999</v>
      </c>
      <c r="CG159">
        <v>2.4085000000000001</v>
      </c>
      <c r="CH159">
        <v>7.1219000000000001</v>
      </c>
      <c r="CI159">
        <v>4.5557999999999996</v>
      </c>
      <c r="CJ159">
        <v>6428.2941000000001</v>
      </c>
      <c r="CK159">
        <v>2191</v>
      </c>
      <c r="CL159">
        <v>337</v>
      </c>
      <c r="CM159">
        <v>0</v>
      </c>
      <c r="CN159">
        <v>87.729100000000003</v>
      </c>
      <c r="CO159">
        <v>79.881399999999999</v>
      </c>
      <c r="CP159">
        <v>4755.3693000000003</v>
      </c>
      <c r="CQ159">
        <v>4.6460999999999997</v>
      </c>
      <c r="CR159">
        <v>2.3271000000000002</v>
      </c>
      <c r="CS159">
        <v>2.2986</v>
      </c>
      <c r="CT159">
        <v>42.481999999999999</v>
      </c>
      <c r="CU159">
        <v>15.0862</v>
      </c>
      <c r="CV159">
        <v>27.473400000000002</v>
      </c>
      <c r="CW159">
        <v>1.1468</v>
      </c>
      <c r="CX159">
        <v>0.16370000000000001</v>
      </c>
      <c r="CY159">
        <v>2.0825999999999998</v>
      </c>
      <c r="CZ159">
        <v>1.3673999999999999</v>
      </c>
      <c r="DA159">
        <v>19.382300000000001</v>
      </c>
      <c r="DB159">
        <v>0.51500000000000001</v>
      </c>
      <c r="DC159">
        <v>4.7500000000000001E-2</v>
      </c>
      <c r="DD159">
        <v>5.8860999999999999</v>
      </c>
      <c r="DE159">
        <v>0.15820000000000001</v>
      </c>
      <c r="DF159">
        <v>4.3700000000000003E-2</v>
      </c>
      <c r="DG159">
        <v>1.2201</v>
      </c>
      <c r="DH159">
        <v>3.3999999999999998E-3</v>
      </c>
      <c r="DI159">
        <v>1.1999999999999999E-3</v>
      </c>
      <c r="DJ159">
        <v>147.8442</v>
      </c>
      <c r="DK159">
        <v>4.9946999999999999</v>
      </c>
      <c r="DL159">
        <v>2.0078</v>
      </c>
      <c r="DM159">
        <v>0.7036</v>
      </c>
      <c r="DN159">
        <v>51.552799999999998</v>
      </c>
      <c r="DO159">
        <v>20.67</v>
      </c>
      <c r="DP159">
        <v>0.40089999999999998</v>
      </c>
      <c r="DQ159">
        <v>1E-3</v>
      </c>
      <c r="DR159">
        <v>2.9999999999999997E-4</v>
      </c>
      <c r="DS159">
        <v>149.2321</v>
      </c>
      <c r="DT159">
        <v>214.1054</v>
      </c>
      <c r="DU159">
        <v>98.103099999999998</v>
      </c>
      <c r="DV159">
        <v>60.7515</v>
      </c>
      <c r="DW159">
        <v>18.747499999999999</v>
      </c>
      <c r="DX159" t="s">
        <v>62</v>
      </c>
      <c r="DY159">
        <v>1245.3693000000001</v>
      </c>
      <c r="DZ159">
        <v>570.66890000000001</v>
      </c>
      <c r="EA159">
        <v>674.70029999999997</v>
      </c>
      <c r="EB159">
        <v>288.60270000000003</v>
      </c>
      <c r="EC159">
        <v>8251.5499999999993</v>
      </c>
      <c r="ED159">
        <v>93.86</v>
      </c>
      <c r="EE159">
        <v>177.43</v>
      </c>
      <c r="EF159">
        <v>4.32</v>
      </c>
      <c r="EG159">
        <v>175.67</v>
      </c>
      <c r="EH159">
        <v>49547.97</v>
      </c>
      <c r="EI159">
        <v>9.5475999999999992</v>
      </c>
      <c r="EJ159">
        <v>5.6863999999999999</v>
      </c>
      <c r="EK159">
        <v>9.5943000000000005</v>
      </c>
      <c r="EL159">
        <v>1.6819</v>
      </c>
      <c r="EM159">
        <v>7.4448999999999996</v>
      </c>
      <c r="EN159">
        <v>4.5633999999999997</v>
      </c>
      <c r="EO159">
        <v>2.9508000000000001</v>
      </c>
      <c r="EP159">
        <v>862.69169999999997</v>
      </c>
      <c r="EQ159">
        <v>5.7587999999999999</v>
      </c>
      <c r="ER159">
        <v>77.792400000000001</v>
      </c>
      <c r="ES159">
        <v>378.81299999999999</v>
      </c>
    </row>
    <row r="160" spans="1:149">
      <c r="A160">
        <v>2153</v>
      </c>
      <c r="B160">
        <v>2</v>
      </c>
      <c r="C160">
        <v>31.093399999999999</v>
      </c>
      <c r="D160" t="s">
        <v>62</v>
      </c>
      <c r="E160">
        <v>1</v>
      </c>
      <c r="F160">
        <v>22.558</v>
      </c>
      <c r="G160">
        <v>23.5307</v>
      </c>
      <c r="H160">
        <v>192</v>
      </c>
      <c r="I160" t="s">
        <v>86</v>
      </c>
      <c r="J160" t="s">
        <v>85</v>
      </c>
      <c r="K160">
        <v>296.8578</v>
      </c>
      <c r="L160">
        <v>55.906300000000002</v>
      </c>
      <c r="M160">
        <v>82.0779</v>
      </c>
      <c r="N160">
        <v>137.98419999999999</v>
      </c>
      <c r="O160">
        <v>158.87360000000001</v>
      </c>
      <c r="P160">
        <v>0.53520000000000001</v>
      </c>
      <c r="Q160">
        <v>46.4816</v>
      </c>
      <c r="R160">
        <v>0.73599999999999999</v>
      </c>
      <c r="S160">
        <v>0.73570000000000002</v>
      </c>
      <c r="T160">
        <v>145.8563</v>
      </c>
      <c r="U160">
        <v>0.47189999999999999</v>
      </c>
      <c r="V160">
        <v>0.4</v>
      </c>
      <c r="W160">
        <v>9.2650000000000006</v>
      </c>
      <c r="X160">
        <v>6.4974999999999996</v>
      </c>
      <c r="Y160">
        <v>67.419399999999996</v>
      </c>
      <c r="Z160">
        <v>2405.6806000000001</v>
      </c>
      <c r="AA160">
        <v>70</v>
      </c>
      <c r="AB160">
        <v>305</v>
      </c>
      <c r="AC160">
        <v>0</v>
      </c>
      <c r="AD160">
        <v>7.9024999999999999</v>
      </c>
      <c r="AE160">
        <v>12.998699999999999</v>
      </c>
      <c r="AF160">
        <v>608.38329999999996</v>
      </c>
      <c r="AG160">
        <v>20.104099999999999</v>
      </c>
      <c r="AH160">
        <v>1.1060000000000001</v>
      </c>
      <c r="AI160">
        <v>1.0999000000000001</v>
      </c>
      <c r="AJ160">
        <v>6.3479000000000001</v>
      </c>
      <c r="AK160">
        <v>2.1291000000000002</v>
      </c>
      <c r="AL160">
        <v>4.2187999999999999</v>
      </c>
      <c r="AM160">
        <v>0.1618</v>
      </c>
      <c r="AN160">
        <v>1.018</v>
      </c>
      <c r="AO160">
        <v>0.28949999999999998</v>
      </c>
      <c r="AP160">
        <v>0.17849999999999999</v>
      </c>
      <c r="AQ160">
        <v>27.498100000000001</v>
      </c>
      <c r="AR160">
        <v>0.69040000000000001</v>
      </c>
      <c r="AS160">
        <v>0.19339999999999999</v>
      </c>
      <c r="AT160">
        <v>0.72389999999999999</v>
      </c>
      <c r="AU160">
        <v>1.89E-2</v>
      </c>
      <c r="AV160">
        <v>0.2586</v>
      </c>
      <c r="AW160">
        <v>0.55449999999999999</v>
      </c>
      <c r="AX160">
        <v>1.7399999999999999E-2</v>
      </c>
      <c r="AY160">
        <v>2.2000000000000001E-3</v>
      </c>
      <c r="AZ160">
        <v>29.046900000000001</v>
      </c>
      <c r="BA160">
        <v>4.1990999999999996</v>
      </c>
      <c r="BB160">
        <v>0.24179999999999999</v>
      </c>
      <c r="BC160">
        <v>1.0507</v>
      </c>
      <c r="BD160">
        <v>7.9032</v>
      </c>
      <c r="BE160">
        <v>27.668700000000001</v>
      </c>
      <c r="BF160">
        <v>3.5009000000000001</v>
      </c>
      <c r="BG160">
        <v>3.5000000000000001E-3</v>
      </c>
      <c r="BH160">
        <v>1.4999999999999999E-2</v>
      </c>
      <c r="BI160">
        <v>19.4358</v>
      </c>
      <c r="BJ160">
        <v>19.7575</v>
      </c>
      <c r="BK160">
        <v>11.185700000000001</v>
      </c>
      <c r="BL160">
        <v>85.386399999999995</v>
      </c>
      <c r="BM160">
        <v>2.2189000000000001</v>
      </c>
      <c r="BN160" t="s">
        <v>62</v>
      </c>
      <c r="BO160">
        <v>0</v>
      </c>
      <c r="BP160">
        <v>13.821300000000001</v>
      </c>
      <c r="BQ160">
        <v>12.2592</v>
      </c>
      <c r="BR160">
        <v>55</v>
      </c>
      <c r="BS160" t="s">
        <v>84</v>
      </c>
      <c r="BT160" t="s">
        <v>85</v>
      </c>
      <c r="BU160">
        <v>988.42920000000004</v>
      </c>
      <c r="BV160">
        <v>184.35570000000001</v>
      </c>
      <c r="BW160">
        <v>401.53910000000002</v>
      </c>
      <c r="BX160">
        <v>585.89480000000003</v>
      </c>
      <c r="BY160">
        <v>402.53440000000001</v>
      </c>
      <c r="BZ160">
        <v>0.40720000000000001</v>
      </c>
      <c r="CA160">
        <v>59.275300000000001</v>
      </c>
      <c r="CB160">
        <v>1.5925</v>
      </c>
      <c r="CC160">
        <v>1.5913999999999999</v>
      </c>
      <c r="CD160">
        <v>41.805900000000001</v>
      </c>
      <c r="CE160">
        <v>1</v>
      </c>
      <c r="CF160">
        <v>0.20039999999999999</v>
      </c>
      <c r="CG160">
        <v>2.4106000000000001</v>
      </c>
      <c r="CH160">
        <v>7.2058999999999997</v>
      </c>
      <c r="CI160">
        <v>4.5640999999999998</v>
      </c>
      <c r="CJ160">
        <v>7217.8878000000004</v>
      </c>
      <c r="CK160">
        <v>2186</v>
      </c>
      <c r="CL160">
        <v>315</v>
      </c>
      <c r="CM160">
        <v>0</v>
      </c>
      <c r="CN160">
        <v>106.2803</v>
      </c>
      <c r="CO160">
        <v>53.515700000000002</v>
      </c>
      <c r="CP160">
        <v>4617.6534000000001</v>
      </c>
      <c r="CQ160">
        <v>3.7875000000000001</v>
      </c>
      <c r="CR160">
        <v>2.3942000000000001</v>
      </c>
      <c r="CS160">
        <v>2.3477000000000001</v>
      </c>
      <c r="CT160">
        <v>44.247599999999998</v>
      </c>
      <c r="CU160">
        <v>15.6715</v>
      </c>
      <c r="CV160">
        <v>28.677299999999999</v>
      </c>
      <c r="CW160">
        <v>1.1913</v>
      </c>
      <c r="CX160">
        <v>0.16370000000000001</v>
      </c>
      <c r="CY160">
        <v>2.1347</v>
      </c>
      <c r="CZ160">
        <v>1.4016</v>
      </c>
      <c r="DA160">
        <v>20.052600000000002</v>
      </c>
      <c r="DB160">
        <v>0.53169999999999995</v>
      </c>
      <c r="DC160">
        <v>4.7500000000000001E-2</v>
      </c>
      <c r="DD160">
        <v>6.0904999999999996</v>
      </c>
      <c r="DE160">
        <v>0.1633</v>
      </c>
      <c r="DF160">
        <v>4.3700000000000003E-2</v>
      </c>
      <c r="DG160">
        <v>1.1526000000000001</v>
      </c>
      <c r="DH160">
        <v>3.5000000000000001E-3</v>
      </c>
      <c r="DI160">
        <v>1.2999999999999999E-3</v>
      </c>
      <c r="DJ160">
        <v>155.13339999999999</v>
      </c>
      <c r="DK160">
        <v>4.9161999999999999</v>
      </c>
      <c r="DL160">
        <v>1.9564999999999999</v>
      </c>
      <c r="DM160">
        <v>0.7046</v>
      </c>
      <c r="DN160">
        <v>53.509300000000003</v>
      </c>
      <c r="DO160">
        <v>21.374600000000001</v>
      </c>
      <c r="DP160">
        <v>0.39950000000000002</v>
      </c>
      <c r="DQ160">
        <v>8.9999999999999998E-4</v>
      </c>
      <c r="DR160">
        <v>2.9999999999999997E-4</v>
      </c>
      <c r="DS160">
        <v>158.40639999999999</v>
      </c>
      <c r="DT160">
        <v>235.59530000000001</v>
      </c>
      <c r="DU160">
        <v>107.5817</v>
      </c>
      <c r="DV160">
        <v>64.445700000000002</v>
      </c>
      <c r="DW160">
        <v>19.865600000000001</v>
      </c>
      <c r="DX160" t="s">
        <v>62</v>
      </c>
      <c r="DY160">
        <v>1285.2871</v>
      </c>
      <c r="DZ160">
        <v>561.40800000000002</v>
      </c>
      <c r="EA160">
        <v>723.87900000000002</v>
      </c>
      <c r="EB160">
        <v>283.2944</v>
      </c>
      <c r="EC160">
        <v>8082.4</v>
      </c>
      <c r="ED160">
        <v>100.22</v>
      </c>
      <c r="EE160">
        <v>177.42</v>
      </c>
      <c r="EF160">
        <v>4.54</v>
      </c>
      <c r="EG160">
        <v>184.18</v>
      </c>
      <c r="EH160">
        <v>49732.15</v>
      </c>
      <c r="EI160">
        <v>10.529199999999999</v>
      </c>
      <c r="EJ160">
        <v>5.3650000000000002</v>
      </c>
      <c r="EK160">
        <v>9.7634000000000007</v>
      </c>
      <c r="EL160">
        <v>0.90720000000000001</v>
      </c>
      <c r="EM160">
        <v>7.3442999999999996</v>
      </c>
      <c r="EN160">
        <v>4.1257000000000001</v>
      </c>
      <c r="EO160">
        <v>3.4417</v>
      </c>
      <c r="EP160">
        <v>572.95590000000004</v>
      </c>
      <c r="EQ160">
        <v>5.3258999999999999</v>
      </c>
      <c r="ER160">
        <v>76.944599999999994</v>
      </c>
      <c r="ES160">
        <v>378.81299999999999</v>
      </c>
    </row>
    <row r="161" spans="1:149">
      <c r="A161">
        <v>2154</v>
      </c>
      <c r="B161">
        <v>2</v>
      </c>
      <c r="C161">
        <v>31.093399999999999</v>
      </c>
      <c r="D161" t="s">
        <v>62</v>
      </c>
      <c r="E161">
        <v>1</v>
      </c>
      <c r="F161">
        <v>22.837499999999999</v>
      </c>
      <c r="G161">
        <v>23.942399999999999</v>
      </c>
      <c r="H161">
        <v>193</v>
      </c>
      <c r="I161" t="s">
        <v>86</v>
      </c>
      <c r="J161" t="s">
        <v>85</v>
      </c>
      <c r="K161">
        <v>323.64479999999998</v>
      </c>
      <c r="L161">
        <v>63.380099999999999</v>
      </c>
      <c r="M161">
        <v>77.953699999999998</v>
      </c>
      <c r="N161">
        <v>141.33369999999999</v>
      </c>
      <c r="O161">
        <v>182.31100000000001</v>
      </c>
      <c r="P161">
        <v>0.56330000000000002</v>
      </c>
      <c r="Q161">
        <v>43.669400000000003</v>
      </c>
      <c r="R161">
        <v>0.73370000000000002</v>
      </c>
      <c r="S161">
        <v>0.73329999999999995</v>
      </c>
      <c r="T161">
        <v>152.2629</v>
      </c>
      <c r="U161">
        <v>0.48709999999999998</v>
      </c>
      <c r="V161">
        <v>0.4</v>
      </c>
      <c r="W161">
        <v>9.4123000000000001</v>
      </c>
      <c r="X161">
        <v>6.5381999999999998</v>
      </c>
      <c r="Y161">
        <v>69.579400000000007</v>
      </c>
      <c r="Z161">
        <v>2411.1999999999998</v>
      </c>
      <c r="AA161">
        <v>68</v>
      </c>
      <c r="AB161">
        <v>307</v>
      </c>
      <c r="AC161">
        <v>0</v>
      </c>
      <c r="AD161">
        <v>7.5190000000000001</v>
      </c>
      <c r="AE161">
        <v>19.410799999999998</v>
      </c>
      <c r="AF161">
        <v>766.92430000000002</v>
      </c>
      <c r="AG161">
        <v>24.2468</v>
      </c>
      <c r="AH161">
        <v>1.1458999999999999</v>
      </c>
      <c r="AI161">
        <v>1.0966</v>
      </c>
      <c r="AJ161">
        <v>6.4175000000000004</v>
      </c>
      <c r="AK161">
        <v>2.1703999999999999</v>
      </c>
      <c r="AL161">
        <v>4.4359000000000002</v>
      </c>
      <c r="AM161">
        <v>0.16500000000000001</v>
      </c>
      <c r="AN161">
        <v>1.018</v>
      </c>
      <c r="AO161">
        <v>0.29780000000000001</v>
      </c>
      <c r="AP161">
        <v>0.18360000000000001</v>
      </c>
      <c r="AQ161">
        <v>27.8751</v>
      </c>
      <c r="AR161">
        <v>0.70669999999999999</v>
      </c>
      <c r="AS161">
        <v>0.19339999999999999</v>
      </c>
      <c r="AT161">
        <v>0.73109999999999997</v>
      </c>
      <c r="AU161">
        <v>1.9199999999999998E-2</v>
      </c>
      <c r="AV161">
        <v>0.2586</v>
      </c>
      <c r="AW161">
        <v>0.57179999999999997</v>
      </c>
      <c r="AX161">
        <v>0.02</v>
      </c>
      <c r="AY161">
        <v>2.3E-3</v>
      </c>
      <c r="AZ161">
        <v>29.5749</v>
      </c>
      <c r="BA161">
        <v>4.5915999999999997</v>
      </c>
      <c r="BB161">
        <v>9.3899999999999997E-2</v>
      </c>
      <c r="BC161">
        <v>0.37690000000000001</v>
      </c>
      <c r="BD161">
        <v>7.9970999999999997</v>
      </c>
      <c r="BE161">
        <v>28.0456</v>
      </c>
      <c r="BF161">
        <v>3.5070000000000001</v>
      </c>
      <c r="BG161">
        <v>4.7000000000000002E-3</v>
      </c>
      <c r="BH161">
        <v>1.72E-2</v>
      </c>
      <c r="BI161">
        <v>20.215699999999998</v>
      </c>
      <c r="BJ161">
        <v>18.748000000000001</v>
      </c>
      <c r="BK161">
        <v>10.6341</v>
      </c>
      <c r="BL161">
        <v>89.435400000000001</v>
      </c>
      <c r="BM161">
        <v>2.3005</v>
      </c>
      <c r="BN161" t="s">
        <v>62</v>
      </c>
      <c r="BO161">
        <v>0</v>
      </c>
      <c r="BP161">
        <v>14.0166</v>
      </c>
      <c r="BQ161">
        <v>12.5098</v>
      </c>
      <c r="BR161">
        <v>56</v>
      </c>
      <c r="BS161" t="s">
        <v>84</v>
      </c>
      <c r="BT161" t="s">
        <v>85</v>
      </c>
      <c r="BU161">
        <v>1033.9434000000001</v>
      </c>
      <c r="BV161">
        <v>203.67670000000001</v>
      </c>
      <c r="BW161">
        <v>378.9873</v>
      </c>
      <c r="BX161">
        <v>582.66399999999999</v>
      </c>
      <c r="BY161">
        <v>451.27940000000001</v>
      </c>
      <c r="BZ161">
        <v>0.4365</v>
      </c>
      <c r="CA161">
        <v>56.3536</v>
      </c>
      <c r="CB161">
        <v>1.645</v>
      </c>
      <c r="CC161">
        <v>1.6438999999999999</v>
      </c>
      <c r="CD161">
        <v>43.811100000000003</v>
      </c>
      <c r="CE161">
        <v>1</v>
      </c>
      <c r="CF161">
        <v>0.19689999999999999</v>
      </c>
      <c r="CG161">
        <v>2.4134000000000002</v>
      </c>
      <c r="CH161">
        <v>7.2893999999999997</v>
      </c>
      <c r="CI161">
        <v>4.5746000000000002</v>
      </c>
      <c r="CJ161">
        <v>7125.5065000000004</v>
      </c>
      <c r="CK161">
        <v>2181</v>
      </c>
      <c r="CL161">
        <v>318</v>
      </c>
      <c r="CM161">
        <v>0</v>
      </c>
      <c r="CN161">
        <v>95.037000000000006</v>
      </c>
      <c r="CO161">
        <v>77.556899999999999</v>
      </c>
      <c r="CP161">
        <v>4893.5281999999997</v>
      </c>
      <c r="CQ161">
        <v>4.7484999999999999</v>
      </c>
      <c r="CR161">
        <v>2.4813999999999998</v>
      </c>
      <c r="CS161">
        <v>2.4062999999999999</v>
      </c>
      <c r="CT161">
        <v>46.249600000000001</v>
      </c>
      <c r="CU161">
        <v>16.485399999999998</v>
      </c>
      <c r="CV161">
        <v>29.870200000000001</v>
      </c>
      <c r="CW161">
        <v>1.2532000000000001</v>
      </c>
      <c r="CX161">
        <v>0.16370000000000001</v>
      </c>
      <c r="CY161">
        <v>2.2050999999999998</v>
      </c>
      <c r="CZ161">
        <v>1.4478</v>
      </c>
      <c r="DA161">
        <v>20.806899999999999</v>
      </c>
      <c r="DB161">
        <v>0.55469999999999997</v>
      </c>
      <c r="DC161">
        <v>4.7500000000000001E-2</v>
      </c>
      <c r="DD161">
        <v>6.3217999999999996</v>
      </c>
      <c r="DE161">
        <v>0.1704</v>
      </c>
      <c r="DF161">
        <v>4.3700000000000003E-2</v>
      </c>
      <c r="DG161">
        <v>1.1923999999999999</v>
      </c>
      <c r="DH161">
        <v>4.0000000000000001E-3</v>
      </c>
      <c r="DI161">
        <v>1.2999999999999999E-3</v>
      </c>
      <c r="DJ161">
        <v>163.4487</v>
      </c>
      <c r="DK161">
        <v>5.3045</v>
      </c>
      <c r="DL161">
        <v>2.3376999999999999</v>
      </c>
      <c r="DM161">
        <v>0.79620000000000002</v>
      </c>
      <c r="DN161">
        <v>55.847000000000001</v>
      </c>
      <c r="DO161">
        <v>22.1709</v>
      </c>
      <c r="DP161">
        <v>0.39700000000000002</v>
      </c>
      <c r="DQ161">
        <v>1.1000000000000001E-3</v>
      </c>
      <c r="DR161">
        <v>4.0000000000000002E-4</v>
      </c>
      <c r="DS161">
        <v>167.25790000000001</v>
      </c>
      <c r="DT161">
        <v>224.39940000000001</v>
      </c>
      <c r="DU161">
        <v>103.12350000000001</v>
      </c>
      <c r="DV161">
        <v>67.142300000000006</v>
      </c>
      <c r="DW161">
        <v>20.7409</v>
      </c>
      <c r="DX161" t="s">
        <v>62</v>
      </c>
      <c r="DY161">
        <v>1357.5881999999999</v>
      </c>
      <c r="DZ161">
        <v>633.59050000000002</v>
      </c>
      <c r="EA161">
        <v>723.99770000000001</v>
      </c>
      <c r="EB161">
        <v>289.30419999999998</v>
      </c>
      <c r="EC161">
        <v>8269.51</v>
      </c>
      <c r="ED161">
        <v>91.32</v>
      </c>
      <c r="EE161">
        <v>177.43</v>
      </c>
      <c r="EF161">
        <v>4.6900000000000004</v>
      </c>
      <c r="EG161">
        <v>193.02</v>
      </c>
      <c r="EH161">
        <v>49925.18</v>
      </c>
      <c r="EI161">
        <v>10.262700000000001</v>
      </c>
      <c r="EJ161">
        <v>5.2988999999999997</v>
      </c>
      <c r="EK161">
        <v>9.4177</v>
      </c>
      <c r="EL161">
        <v>0.94299999999999995</v>
      </c>
      <c r="EM161">
        <v>7.1523000000000003</v>
      </c>
      <c r="EN161">
        <v>4.0476000000000001</v>
      </c>
      <c r="EO161">
        <v>2.9314</v>
      </c>
      <c r="EP161">
        <v>825.1739</v>
      </c>
      <c r="EQ161">
        <v>5.2401</v>
      </c>
      <c r="ER161">
        <v>77.445599999999999</v>
      </c>
      <c r="ES161">
        <v>378.81299999999999</v>
      </c>
    </row>
    <row r="162" spans="1:149">
      <c r="A162">
        <v>2155</v>
      </c>
      <c r="B162">
        <v>2</v>
      </c>
      <c r="C162">
        <v>31.093399999999999</v>
      </c>
      <c r="D162" t="s">
        <v>62</v>
      </c>
      <c r="E162">
        <v>1</v>
      </c>
      <c r="F162">
        <v>23.084399999999999</v>
      </c>
      <c r="G162">
        <v>24.313400000000001</v>
      </c>
      <c r="H162">
        <v>194</v>
      </c>
      <c r="I162" t="s">
        <v>86</v>
      </c>
      <c r="J162" t="s">
        <v>85</v>
      </c>
      <c r="K162">
        <v>309.30950000000001</v>
      </c>
      <c r="L162">
        <v>57.101900000000001</v>
      </c>
      <c r="M162">
        <v>84.225700000000003</v>
      </c>
      <c r="N162">
        <v>141.32759999999999</v>
      </c>
      <c r="O162">
        <v>167.9819</v>
      </c>
      <c r="P162">
        <v>0.54310000000000003</v>
      </c>
      <c r="Q162">
        <v>45.691299999999998</v>
      </c>
      <c r="R162">
        <v>0.73980000000000001</v>
      </c>
      <c r="S162">
        <v>0.73939999999999995</v>
      </c>
      <c r="T162">
        <v>155.7792</v>
      </c>
      <c r="U162">
        <v>0.48980000000000001</v>
      </c>
      <c r="V162">
        <v>0.4</v>
      </c>
      <c r="W162">
        <v>9.577</v>
      </c>
      <c r="X162">
        <v>6.5827</v>
      </c>
      <c r="Y162">
        <v>72.035300000000007</v>
      </c>
      <c r="Z162">
        <v>2490.5445</v>
      </c>
      <c r="AA162">
        <v>68</v>
      </c>
      <c r="AB162">
        <v>301</v>
      </c>
      <c r="AC162">
        <v>0</v>
      </c>
      <c r="AD162">
        <v>8.0501000000000005</v>
      </c>
      <c r="AE162">
        <v>14.897399999999999</v>
      </c>
      <c r="AF162">
        <v>659.62540000000001</v>
      </c>
      <c r="AG162">
        <v>20.867100000000001</v>
      </c>
      <c r="AH162">
        <v>1.1719999999999999</v>
      </c>
      <c r="AI162">
        <v>1.1474</v>
      </c>
      <c r="AJ162">
        <v>6.6485000000000003</v>
      </c>
      <c r="AK162">
        <v>2.2307999999999999</v>
      </c>
      <c r="AL162">
        <v>4.4177999999999997</v>
      </c>
      <c r="AM162">
        <v>0.1696</v>
      </c>
      <c r="AN162">
        <v>1.018</v>
      </c>
      <c r="AO162">
        <v>0.30199999999999999</v>
      </c>
      <c r="AP162">
        <v>0.1862</v>
      </c>
      <c r="AQ162">
        <v>28.939699999999998</v>
      </c>
      <c r="AR162">
        <v>0.72750000000000004</v>
      </c>
      <c r="AS162">
        <v>0.19339999999999999</v>
      </c>
      <c r="AT162">
        <v>0.75680000000000003</v>
      </c>
      <c r="AU162">
        <v>1.9699999999999999E-2</v>
      </c>
      <c r="AV162">
        <v>0.2586</v>
      </c>
      <c r="AW162">
        <v>0.58960000000000001</v>
      </c>
      <c r="AX162">
        <v>1.84E-2</v>
      </c>
      <c r="AY162">
        <v>2.3E-3</v>
      </c>
      <c r="AZ162">
        <v>30.828199999999999</v>
      </c>
      <c r="BA162">
        <v>4.0654000000000003</v>
      </c>
      <c r="BB162">
        <v>0.28739999999999999</v>
      </c>
      <c r="BC162">
        <v>1.0726</v>
      </c>
      <c r="BD162">
        <v>8.2844999999999995</v>
      </c>
      <c r="BE162">
        <v>29.118200000000002</v>
      </c>
      <c r="BF162">
        <v>3.5148000000000001</v>
      </c>
      <c r="BG162">
        <v>4.1999999999999997E-3</v>
      </c>
      <c r="BH162">
        <v>1.5800000000000002E-2</v>
      </c>
      <c r="BI162">
        <v>19.8294</v>
      </c>
      <c r="BJ162">
        <v>20.224399999999999</v>
      </c>
      <c r="BK162">
        <v>11.542199999999999</v>
      </c>
      <c r="BL162">
        <v>87.472099999999998</v>
      </c>
      <c r="BM162">
        <v>2.2595999999999998</v>
      </c>
      <c r="BN162" t="s">
        <v>62</v>
      </c>
      <c r="BO162">
        <v>0</v>
      </c>
      <c r="BP162">
        <v>14.1829</v>
      </c>
      <c r="BQ162">
        <v>12.725199999999999</v>
      </c>
      <c r="BR162">
        <v>57</v>
      </c>
      <c r="BS162" t="s">
        <v>84</v>
      </c>
      <c r="BT162" t="s">
        <v>85</v>
      </c>
      <c r="BU162">
        <v>1027.5626999999999</v>
      </c>
      <c r="BV162">
        <v>188.1532</v>
      </c>
      <c r="BW162">
        <v>421.68700000000001</v>
      </c>
      <c r="BX162">
        <v>609.84019999999998</v>
      </c>
      <c r="BY162">
        <v>417.72250000000003</v>
      </c>
      <c r="BZ162">
        <v>0.40649999999999997</v>
      </c>
      <c r="CA162">
        <v>59.348199999999999</v>
      </c>
      <c r="CB162">
        <v>1.7199</v>
      </c>
      <c r="CC162">
        <v>1.7188000000000001</v>
      </c>
      <c r="CD162">
        <v>44.711799999999997</v>
      </c>
      <c r="CE162">
        <v>1</v>
      </c>
      <c r="CF162">
        <v>0.19309999999999999</v>
      </c>
      <c r="CG162">
        <v>2.4161999999999999</v>
      </c>
      <c r="CH162">
        <v>7.3803999999999998</v>
      </c>
      <c r="CI162">
        <v>4.5850999999999997</v>
      </c>
      <c r="CJ162">
        <v>7465.3648000000003</v>
      </c>
      <c r="CK162">
        <v>2176</v>
      </c>
      <c r="CL162">
        <v>317</v>
      </c>
      <c r="CM162">
        <v>0</v>
      </c>
      <c r="CN162">
        <v>108.2624</v>
      </c>
      <c r="CO162">
        <v>58.903799999999997</v>
      </c>
      <c r="CP162">
        <v>4811.6859999999997</v>
      </c>
      <c r="CQ162">
        <v>3.8584000000000001</v>
      </c>
      <c r="CR162">
        <v>2.6025</v>
      </c>
      <c r="CS162">
        <v>2.4607999999999999</v>
      </c>
      <c r="CT162">
        <v>47.991199999999999</v>
      </c>
      <c r="CU162">
        <v>16.8719</v>
      </c>
      <c r="CV162">
        <v>31.229600000000001</v>
      </c>
      <c r="CW162">
        <v>1.2826</v>
      </c>
      <c r="CX162">
        <v>0.16370000000000001</v>
      </c>
      <c r="CY162">
        <v>2.3054999999999999</v>
      </c>
      <c r="CZ162">
        <v>1.5138</v>
      </c>
      <c r="DA162">
        <v>21.4542</v>
      </c>
      <c r="DB162">
        <v>0.56510000000000005</v>
      </c>
      <c r="DC162">
        <v>4.7500000000000001E-2</v>
      </c>
      <c r="DD162">
        <v>6.5221</v>
      </c>
      <c r="DE162">
        <v>0.17369999999999999</v>
      </c>
      <c r="DF162">
        <v>4.3700000000000003E-2</v>
      </c>
      <c r="DG162">
        <v>1.1973</v>
      </c>
      <c r="DH162">
        <v>3.5000000000000001E-3</v>
      </c>
      <c r="DI162">
        <v>1.4E-3</v>
      </c>
      <c r="DJ162">
        <v>170.73949999999999</v>
      </c>
      <c r="DK162">
        <v>4.4896000000000003</v>
      </c>
      <c r="DL162">
        <v>2.0451999999999999</v>
      </c>
      <c r="DM162">
        <v>0.71319999999999995</v>
      </c>
      <c r="DN162">
        <v>57.892200000000003</v>
      </c>
      <c r="DO162">
        <v>22.8841</v>
      </c>
      <c r="DP162">
        <v>0.39529999999999998</v>
      </c>
      <c r="DQ162">
        <v>1E-3</v>
      </c>
      <c r="DR162">
        <v>4.0000000000000002E-4</v>
      </c>
      <c r="DS162">
        <v>160.88570000000001</v>
      </c>
      <c r="DT162">
        <v>249.11840000000001</v>
      </c>
      <c r="DU162">
        <v>115.1204</v>
      </c>
      <c r="DV162">
        <v>64.674300000000002</v>
      </c>
      <c r="DW162">
        <v>20.041499999999999</v>
      </c>
      <c r="DX162" t="s">
        <v>62</v>
      </c>
      <c r="DY162">
        <v>1336.8722</v>
      </c>
      <c r="DZ162">
        <v>585.70439999999996</v>
      </c>
      <c r="EA162">
        <v>751.16780000000006</v>
      </c>
      <c r="EB162">
        <v>262.48989999999998</v>
      </c>
      <c r="EC162">
        <v>7493.04</v>
      </c>
      <c r="ED162">
        <v>70.89</v>
      </c>
      <c r="EE162">
        <v>177.41</v>
      </c>
      <c r="EF162">
        <v>5.09</v>
      </c>
      <c r="EG162">
        <v>201.57</v>
      </c>
      <c r="EH162">
        <v>50126.74</v>
      </c>
      <c r="EI162">
        <v>10.507099999999999</v>
      </c>
      <c r="EJ162">
        <v>5.7088999999999999</v>
      </c>
      <c r="EK162">
        <v>9.7569999999999997</v>
      </c>
      <c r="EL162">
        <v>1.5409999999999999</v>
      </c>
      <c r="EM162">
        <v>7.5305</v>
      </c>
      <c r="EN162">
        <v>4.5358000000000001</v>
      </c>
      <c r="EO162">
        <v>3.2210999999999999</v>
      </c>
      <c r="EP162">
        <v>657.3972</v>
      </c>
      <c r="EQ162">
        <v>5.7477999999999998</v>
      </c>
      <c r="ER162">
        <v>78.017399999999995</v>
      </c>
      <c r="ES162">
        <v>378.81299999999999</v>
      </c>
    </row>
    <row r="163" spans="1:149">
      <c r="A163">
        <v>2156</v>
      </c>
      <c r="B163">
        <v>2</v>
      </c>
      <c r="C163">
        <v>31.093399999999999</v>
      </c>
      <c r="D163" t="s">
        <v>62</v>
      </c>
      <c r="E163">
        <v>1</v>
      </c>
      <c r="F163">
        <v>23.348299999999998</v>
      </c>
      <c r="G163">
        <v>24.7178</v>
      </c>
      <c r="H163">
        <v>195</v>
      </c>
      <c r="I163" t="s">
        <v>86</v>
      </c>
      <c r="J163" t="s">
        <v>85</v>
      </c>
      <c r="K163">
        <v>325.50709999999998</v>
      </c>
      <c r="L163">
        <v>62.867699999999999</v>
      </c>
      <c r="M163">
        <v>81.204400000000007</v>
      </c>
      <c r="N163">
        <v>144.07210000000001</v>
      </c>
      <c r="O163">
        <v>181.435</v>
      </c>
      <c r="P163">
        <v>0.55740000000000001</v>
      </c>
      <c r="Q163">
        <v>44.260800000000003</v>
      </c>
      <c r="R163">
        <v>0.73399999999999999</v>
      </c>
      <c r="S163">
        <v>0.73360000000000003</v>
      </c>
      <c r="T163">
        <v>162.0924</v>
      </c>
      <c r="U163">
        <v>0.50509999999999999</v>
      </c>
      <c r="V163">
        <v>0.4</v>
      </c>
      <c r="W163">
        <v>9.7253000000000007</v>
      </c>
      <c r="X163">
        <v>6.6218000000000004</v>
      </c>
      <c r="Y163">
        <v>74.284800000000004</v>
      </c>
      <c r="Z163">
        <v>2533.3852999999999</v>
      </c>
      <c r="AA163">
        <v>68</v>
      </c>
      <c r="AB163">
        <v>309</v>
      </c>
      <c r="AC163">
        <v>0</v>
      </c>
      <c r="AD163">
        <v>7.8029999999999999</v>
      </c>
      <c r="AE163">
        <v>15.8386</v>
      </c>
      <c r="AF163">
        <v>669.20230000000004</v>
      </c>
      <c r="AG163">
        <v>23.252099999999999</v>
      </c>
      <c r="AH163">
        <v>1.2060999999999999</v>
      </c>
      <c r="AI163">
        <v>1.1930000000000001</v>
      </c>
      <c r="AJ163">
        <v>6.9055999999999997</v>
      </c>
      <c r="AK163">
        <v>2.3327</v>
      </c>
      <c r="AL163">
        <v>4.5728999999999997</v>
      </c>
      <c r="AM163">
        <v>0.17730000000000001</v>
      </c>
      <c r="AN163">
        <v>1.018</v>
      </c>
      <c r="AO163">
        <v>0.309</v>
      </c>
      <c r="AP163">
        <v>0.1905</v>
      </c>
      <c r="AQ163">
        <v>30.130400000000002</v>
      </c>
      <c r="AR163">
        <v>0.76370000000000005</v>
      </c>
      <c r="AS163">
        <v>0.19339999999999999</v>
      </c>
      <c r="AT163">
        <v>0.78539999999999999</v>
      </c>
      <c r="AU163">
        <v>2.06E-2</v>
      </c>
      <c r="AV163">
        <v>0.2586</v>
      </c>
      <c r="AW163">
        <v>0.59460000000000002</v>
      </c>
      <c r="AX163">
        <v>2.06E-2</v>
      </c>
      <c r="AY163">
        <v>2.3999999999999998E-3</v>
      </c>
      <c r="AZ163">
        <v>32.226399999999998</v>
      </c>
      <c r="BA163">
        <v>4.3388</v>
      </c>
      <c r="BB163">
        <v>0.29599999999999999</v>
      </c>
      <c r="BC163">
        <v>1.194</v>
      </c>
      <c r="BD163">
        <v>8.5805000000000007</v>
      </c>
      <c r="BE163">
        <v>30.312200000000001</v>
      </c>
      <c r="BF163">
        <v>3.5327000000000002</v>
      </c>
      <c r="BG163">
        <v>4.4000000000000003E-3</v>
      </c>
      <c r="BH163">
        <v>1.7600000000000001E-2</v>
      </c>
      <c r="BI163">
        <v>20.583600000000001</v>
      </c>
      <c r="BJ163">
        <v>19.078199999999999</v>
      </c>
      <c r="BK163">
        <v>10.9231</v>
      </c>
      <c r="BL163">
        <v>91.147599999999997</v>
      </c>
      <c r="BM163">
        <v>2.3395999999999999</v>
      </c>
      <c r="BN163" t="s">
        <v>62</v>
      </c>
      <c r="BO163">
        <v>0</v>
      </c>
      <c r="BP163">
        <v>14.364599999999999</v>
      </c>
      <c r="BQ163">
        <v>12.9626</v>
      </c>
      <c r="BR163">
        <v>58</v>
      </c>
      <c r="BS163" t="s">
        <v>84</v>
      </c>
      <c r="BT163" t="s">
        <v>85</v>
      </c>
      <c r="BU163">
        <v>1050.0735999999999</v>
      </c>
      <c r="BV163">
        <v>200.7732</v>
      </c>
      <c r="BW163">
        <v>400.8107</v>
      </c>
      <c r="BX163">
        <v>601.58389999999997</v>
      </c>
      <c r="BY163">
        <v>448.48970000000003</v>
      </c>
      <c r="BZ163">
        <v>0.42709999999999998</v>
      </c>
      <c r="CA163">
        <v>57.289700000000003</v>
      </c>
      <c r="CB163">
        <v>1.7513000000000001</v>
      </c>
      <c r="CC163">
        <v>1.7502</v>
      </c>
      <c r="CD163">
        <v>46.673200000000001</v>
      </c>
      <c r="CE163">
        <v>1</v>
      </c>
      <c r="CF163">
        <v>0.19009999999999999</v>
      </c>
      <c r="CG163">
        <v>2.4188999999999998</v>
      </c>
      <c r="CH163">
        <v>7.4577999999999998</v>
      </c>
      <c r="CI163">
        <v>4.5956000000000001</v>
      </c>
      <c r="CJ163">
        <v>7456.8701000000001</v>
      </c>
      <c r="CK163">
        <v>2171</v>
      </c>
      <c r="CL163">
        <v>326</v>
      </c>
      <c r="CM163">
        <v>0</v>
      </c>
      <c r="CN163">
        <v>101.0394</v>
      </c>
      <c r="CO163">
        <v>59.538899999999998</v>
      </c>
      <c r="CP163">
        <v>4548.4114</v>
      </c>
      <c r="CQ163">
        <v>4.4387999999999996</v>
      </c>
      <c r="CR163">
        <v>2.6591999999999998</v>
      </c>
      <c r="CS163">
        <v>2.5914000000000001</v>
      </c>
      <c r="CT163">
        <v>49.960799999999999</v>
      </c>
      <c r="CU163">
        <v>17.6693</v>
      </c>
      <c r="CV163">
        <v>32.406500000000001</v>
      </c>
      <c r="CW163">
        <v>1.3431</v>
      </c>
      <c r="CX163">
        <v>0.16370000000000001</v>
      </c>
      <c r="CY163">
        <v>2.3475999999999999</v>
      </c>
      <c r="CZ163">
        <v>1.5414000000000001</v>
      </c>
      <c r="DA163">
        <v>22.183499999999999</v>
      </c>
      <c r="DB163">
        <v>0.58740000000000003</v>
      </c>
      <c r="DC163">
        <v>4.7500000000000001E-2</v>
      </c>
      <c r="DD163">
        <v>6.7481</v>
      </c>
      <c r="DE163">
        <v>0.18060000000000001</v>
      </c>
      <c r="DF163">
        <v>4.3700000000000003E-2</v>
      </c>
      <c r="DG163">
        <v>1.175</v>
      </c>
      <c r="DH163">
        <v>4.0000000000000001E-3</v>
      </c>
      <c r="DI163">
        <v>1.4E-3</v>
      </c>
      <c r="DJ163">
        <v>179.0273</v>
      </c>
      <c r="DK163">
        <v>4.8484999999999996</v>
      </c>
      <c r="DL163">
        <v>2.1989000000000001</v>
      </c>
      <c r="DM163">
        <v>0.74490000000000001</v>
      </c>
      <c r="DN163">
        <v>60.091000000000001</v>
      </c>
      <c r="DO163">
        <v>23.629000000000001</v>
      </c>
      <c r="DP163">
        <v>0.39319999999999999</v>
      </c>
      <c r="DQ163">
        <v>1.1000000000000001E-3</v>
      </c>
      <c r="DR163">
        <v>4.0000000000000002E-4</v>
      </c>
      <c r="DS163">
        <v>170.55430000000001</v>
      </c>
      <c r="DT163">
        <v>234.06989999999999</v>
      </c>
      <c r="DU163">
        <v>108.3004</v>
      </c>
      <c r="DV163">
        <v>67.624099999999999</v>
      </c>
      <c r="DW163">
        <v>21.0351</v>
      </c>
      <c r="DX163" t="s">
        <v>62</v>
      </c>
      <c r="DY163">
        <v>1375.5806</v>
      </c>
      <c r="DZ163">
        <v>629.92470000000003</v>
      </c>
      <c r="EA163">
        <v>745.65589999999997</v>
      </c>
      <c r="EB163">
        <v>256.00119999999998</v>
      </c>
      <c r="EC163">
        <v>7316.63</v>
      </c>
      <c r="ED163">
        <v>73.459999999999994</v>
      </c>
      <c r="EE163">
        <v>177.43</v>
      </c>
      <c r="EF163">
        <v>5.37</v>
      </c>
      <c r="EG163">
        <v>211.25</v>
      </c>
      <c r="EH163">
        <v>50338</v>
      </c>
      <c r="EI163">
        <v>10.3858</v>
      </c>
      <c r="EJ163">
        <v>4.9065000000000003</v>
      </c>
      <c r="EK163">
        <v>8.9093999999999998</v>
      </c>
      <c r="EL163">
        <v>0.67020000000000002</v>
      </c>
      <c r="EM163">
        <v>6.7077999999999998</v>
      </c>
      <c r="EN163">
        <v>3.6890000000000001</v>
      </c>
      <c r="EO163">
        <v>2.8092000000000001</v>
      </c>
      <c r="EP163">
        <v>793.11739999999998</v>
      </c>
      <c r="EQ163">
        <v>4.8582999999999998</v>
      </c>
      <c r="ER163">
        <v>78.752200000000002</v>
      </c>
      <c r="ES163">
        <v>378.81299999999999</v>
      </c>
    </row>
    <row r="164" spans="1:149">
      <c r="A164">
        <v>2157</v>
      </c>
      <c r="B164">
        <v>2</v>
      </c>
      <c r="C164">
        <v>31.093399999999999</v>
      </c>
      <c r="D164" t="s">
        <v>62</v>
      </c>
      <c r="E164">
        <v>1</v>
      </c>
      <c r="F164">
        <v>23.616199999999999</v>
      </c>
      <c r="G164">
        <v>25.1373</v>
      </c>
      <c r="H164">
        <v>196</v>
      </c>
      <c r="I164" t="s">
        <v>86</v>
      </c>
      <c r="J164" t="s">
        <v>85</v>
      </c>
      <c r="K164">
        <v>346.55169999999998</v>
      </c>
      <c r="L164">
        <v>66.610900000000001</v>
      </c>
      <c r="M164">
        <v>85.313000000000002</v>
      </c>
      <c r="N164">
        <v>151.9238</v>
      </c>
      <c r="O164">
        <v>194.62780000000001</v>
      </c>
      <c r="P164">
        <v>0.56159999999999999</v>
      </c>
      <c r="Q164">
        <v>43.838700000000003</v>
      </c>
      <c r="R164">
        <v>0.7389</v>
      </c>
      <c r="S164">
        <v>0.73860000000000003</v>
      </c>
      <c r="T164">
        <v>168.16390000000001</v>
      </c>
      <c r="U164">
        <v>0.52210000000000001</v>
      </c>
      <c r="V164">
        <v>0.4</v>
      </c>
      <c r="W164">
        <v>9.8871000000000002</v>
      </c>
      <c r="X164">
        <v>6.6632999999999996</v>
      </c>
      <c r="Y164">
        <v>76.776499999999999</v>
      </c>
      <c r="Z164">
        <v>2784.8069999999998</v>
      </c>
      <c r="AA164">
        <v>66</v>
      </c>
      <c r="AB164">
        <v>307</v>
      </c>
      <c r="AC164">
        <v>0</v>
      </c>
      <c r="AD164">
        <v>9.4567999999999994</v>
      </c>
      <c r="AE164">
        <v>12.0311</v>
      </c>
      <c r="AF164">
        <v>620.21019999999999</v>
      </c>
      <c r="AG164">
        <v>20.5808</v>
      </c>
      <c r="AH164">
        <v>1.2649999999999999</v>
      </c>
      <c r="AI164">
        <v>1.2082999999999999</v>
      </c>
      <c r="AJ164">
        <v>6.9671000000000003</v>
      </c>
      <c r="AK164">
        <v>2.3607999999999998</v>
      </c>
      <c r="AL164">
        <v>4.8174000000000001</v>
      </c>
      <c r="AM164">
        <v>0.17949999999999999</v>
      </c>
      <c r="AN164">
        <v>1.018</v>
      </c>
      <c r="AO164">
        <v>0.32150000000000001</v>
      </c>
      <c r="AP164">
        <v>0.19819999999999999</v>
      </c>
      <c r="AQ164">
        <v>30.464400000000001</v>
      </c>
      <c r="AR164">
        <v>0.77490000000000003</v>
      </c>
      <c r="AS164">
        <v>0.19339999999999999</v>
      </c>
      <c r="AT164">
        <v>0.79169999999999996</v>
      </c>
      <c r="AU164">
        <v>2.0799999999999999E-2</v>
      </c>
      <c r="AV164">
        <v>0.2586</v>
      </c>
      <c r="AW164">
        <v>0.60870000000000002</v>
      </c>
      <c r="AX164">
        <v>2.18E-2</v>
      </c>
      <c r="AY164">
        <v>2.5000000000000001E-3</v>
      </c>
      <c r="AZ164">
        <v>32.720599999999997</v>
      </c>
      <c r="BA164">
        <v>4.407</v>
      </c>
      <c r="BB164">
        <v>8.5199999999999998E-2</v>
      </c>
      <c r="BC164">
        <v>0.33600000000000002</v>
      </c>
      <c r="BD164">
        <v>8.6655999999999995</v>
      </c>
      <c r="BE164">
        <v>30.648199999999999</v>
      </c>
      <c r="BF164">
        <v>3.5367999999999999</v>
      </c>
      <c r="BG164">
        <v>5.1000000000000004E-3</v>
      </c>
      <c r="BH164">
        <v>1.8599999999999998E-2</v>
      </c>
      <c r="BI164">
        <v>21.709099999999999</v>
      </c>
      <c r="BJ164">
        <v>20.3172</v>
      </c>
      <c r="BK164">
        <v>11.515700000000001</v>
      </c>
      <c r="BL164">
        <v>95.916700000000006</v>
      </c>
      <c r="BM164">
        <v>2.4651000000000001</v>
      </c>
      <c r="BN164" t="s">
        <v>62</v>
      </c>
      <c r="BO164">
        <v>0</v>
      </c>
      <c r="BP164">
        <v>14.5443</v>
      </c>
      <c r="BQ164">
        <v>13.1998</v>
      </c>
      <c r="BR164">
        <v>59</v>
      </c>
      <c r="BS164" t="s">
        <v>84</v>
      </c>
      <c r="BT164" t="s">
        <v>85</v>
      </c>
      <c r="BU164">
        <v>1096.8569</v>
      </c>
      <c r="BV164">
        <v>209.66919999999999</v>
      </c>
      <c r="BW164">
        <v>420.51889999999997</v>
      </c>
      <c r="BX164">
        <v>630.18809999999996</v>
      </c>
      <c r="BY164">
        <v>466.66879999999998</v>
      </c>
      <c r="BZ164">
        <v>0.42549999999999999</v>
      </c>
      <c r="CA164">
        <v>57.454000000000001</v>
      </c>
      <c r="CB164">
        <v>1.8239000000000001</v>
      </c>
      <c r="CC164">
        <v>1.8228</v>
      </c>
      <c r="CD164">
        <v>48.345500000000001</v>
      </c>
      <c r="CE164">
        <v>1</v>
      </c>
      <c r="CF164">
        <v>0.18679999999999999</v>
      </c>
      <c r="CG164">
        <v>2.4217</v>
      </c>
      <c r="CH164">
        <v>7.5422000000000002</v>
      </c>
      <c r="CI164">
        <v>4.6062000000000003</v>
      </c>
      <c r="CJ164">
        <v>8034.6881999999996</v>
      </c>
      <c r="CK164">
        <v>2166</v>
      </c>
      <c r="CL164">
        <v>324</v>
      </c>
      <c r="CM164">
        <v>0</v>
      </c>
      <c r="CN164">
        <v>118.5081</v>
      </c>
      <c r="CO164">
        <v>48.111600000000003</v>
      </c>
      <c r="CP164">
        <v>4792.2906999999996</v>
      </c>
      <c r="CQ164">
        <v>3.9379</v>
      </c>
      <c r="CR164">
        <v>2.7774000000000001</v>
      </c>
      <c r="CS164">
        <v>2.6682000000000001</v>
      </c>
      <c r="CT164">
        <v>51.968400000000003</v>
      </c>
      <c r="CU164">
        <v>18.3598</v>
      </c>
      <c r="CV164">
        <v>33.7286</v>
      </c>
      <c r="CW164">
        <v>1.3956</v>
      </c>
      <c r="CX164">
        <v>0.16370000000000001</v>
      </c>
      <c r="CY164">
        <v>2.4449000000000001</v>
      </c>
      <c r="CZ164">
        <v>1.6052999999999999</v>
      </c>
      <c r="DA164">
        <v>22.9191</v>
      </c>
      <c r="DB164">
        <v>0.60629999999999995</v>
      </c>
      <c r="DC164">
        <v>4.7500000000000001E-2</v>
      </c>
      <c r="DD164">
        <v>6.9779</v>
      </c>
      <c r="DE164">
        <v>0.18659999999999999</v>
      </c>
      <c r="DF164">
        <v>4.3700000000000003E-2</v>
      </c>
      <c r="DG164">
        <v>1.2101999999999999</v>
      </c>
      <c r="DH164">
        <v>4.1000000000000003E-3</v>
      </c>
      <c r="DI164">
        <v>1.5E-3</v>
      </c>
      <c r="DJ164">
        <v>187.52860000000001</v>
      </c>
      <c r="DK164">
        <v>4.7531999999999996</v>
      </c>
      <c r="DL164">
        <v>2.3717000000000001</v>
      </c>
      <c r="DM164">
        <v>0.79800000000000004</v>
      </c>
      <c r="DN164">
        <v>62.462699999999998</v>
      </c>
      <c r="DO164">
        <v>24.427</v>
      </c>
      <c r="DP164">
        <v>0.3911</v>
      </c>
      <c r="DQ164">
        <v>1.1999999999999999E-3</v>
      </c>
      <c r="DR164">
        <v>4.0000000000000002E-4</v>
      </c>
      <c r="DS164">
        <v>175.79310000000001</v>
      </c>
      <c r="DT164">
        <v>249.2465</v>
      </c>
      <c r="DU164">
        <v>114.4815</v>
      </c>
      <c r="DV164">
        <v>69.054599999999994</v>
      </c>
      <c r="DW164">
        <v>21.612500000000001</v>
      </c>
      <c r="DX164" t="s">
        <v>62</v>
      </c>
      <c r="DY164">
        <v>1443.4086</v>
      </c>
      <c r="DZ164">
        <v>661.29669999999999</v>
      </c>
      <c r="EA164">
        <v>782.11199999999997</v>
      </c>
      <c r="EB164">
        <v>244.63499999999999</v>
      </c>
      <c r="EC164">
        <v>6991.11</v>
      </c>
      <c r="ED164">
        <v>55.28</v>
      </c>
      <c r="EE164">
        <v>177.43</v>
      </c>
      <c r="EF164">
        <v>5.9</v>
      </c>
      <c r="EG164">
        <v>220.25</v>
      </c>
      <c r="EH164">
        <v>50558.25</v>
      </c>
      <c r="EI164">
        <v>11.0786</v>
      </c>
      <c r="EJ164">
        <v>5.0808</v>
      </c>
      <c r="EK164">
        <v>9.4136000000000006</v>
      </c>
      <c r="EL164">
        <v>0.5353</v>
      </c>
      <c r="EM164">
        <v>7.0305999999999997</v>
      </c>
      <c r="EN164">
        <v>3.7829000000000002</v>
      </c>
      <c r="EO164">
        <v>3.1440000000000001</v>
      </c>
      <c r="EP164">
        <v>697.56610000000001</v>
      </c>
      <c r="EQ164">
        <v>5.0682</v>
      </c>
      <c r="ER164">
        <v>77.191100000000006</v>
      </c>
      <c r="ES164">
        <v>378.81299999999999</v>
      </c>
    </row>
    <row r="165" spans="1:149">
      <c r="A165">
        <v>2158</v>
      </c>
      <c r="B165">
        <v>2</v>
      </c>
      <c r="C165">
        <v>31.093399999999999</v>
      </c>
      <c r="D165" t="s">
        <v>62</v>
      </c>
      <c r="E165">
        <v>1</v>
      </c>
      <c r="F165">
        <v>23.8688</v>
      </c>
      <c r="G165">
        <v>25.5412</v>
      </c>
      <c r="H165">
        <v>197</v>
      </c>
      <c r="I165" t="s">
        <v>86</v>
      </c>
      <c r="J165" t="s">
        <v>85</v>
      </c>
      <c r="K165">
        <v>350.8544</v>
      </c>
      <c r="L165">
        <v>63.611699999999999</v>
      </c>
      <c r="M165">
        <v>99.616500000000002</v>
      </c>
      <c r="N165">
        <v>163.22819999999999</v>
      </c>
      <c r="O165">
        <v>187.62620000000001</v>
      </c>
      <c r="P165">
        <v>0.53480000000000005</v>
      </c>
      <c r="Q165">
        <v>46.523000000000003</v>
      </c>
      <c r="R165">
        <v>0.74119999999999997</v>
      </c>
      <c r="S165">
        <v>0.7409</v>
      </c>
      <c r="T165">
        <v>173.1011</v>
      </c>
      <c r="U165">
        <v>0.52410000000000001</v>
      </c>
      <c r="V165">
        <v>0.4</v>
      </c>
      <c r="W165">
        <v>10.0549</v>
      </c>
      <c r="X165">
        <v>6.7053000000000003</v>
      </c>
      <c r="Y165">
        <v>79.404700000000005</v>
      </c>
      <c r="Z165">
        <v>2669.8519999999999</v>
      </c>
      <c r="AA165">
        <v>66</v>
      </c>
      <c r="AB165">
        <v>325</v>
      </c>
      <c r="AC165">
        <v>0</v>
      </c>
      <c r="AD165">
        <v>9.984</v>
      </c>
      <c r="AE165">
        <v>18.003299999999999</v>
      </c>
      <c r="AF165">
        <v>796.95129999999995</v>
      </c>
      <c r="AG165">
        <v>18.7928</v>
      </c>
      <c r="AH165">
        <v>1.2827999999999999</v>
      </c>
      <c r="AI165">
        <v>1.2715000000000001</v>
      </c>
      <c r="AJ165">
        <v>7.2272999999999996</v>
      </c>
      <c r="AK165">
        <v>2.4417</v>
      </c>
      <c r="AL165">
        <v>4.7854999999999999</v>
      </c>
      <c r="AM165">
        <v>0.18559999999999999</v>
      </c>
      <c r="AN165">
        <v>1.018</v>
      </c>
      <c r="AO165">
        <v>0.32369999999999999</v>
      </c>
      <c r="AP165">
        <v>0.1996</v>
      </c>
      <c r="AQ165">
        <v>31.662199999999999</v>
      </c>
      <c r="AR165">
        <v>0.80310000000000004</v>
      </c>
      <c r="AS165">
        <v>0.19339999999999999</v>
      </c>
      <c r="AT165">
        <v>0.8206</v>
      </c>
      <c r="AU165">
        <v>2.1499999999999998E-2</v>
      </c>
      <c r="AV165">
        <v>0.2586</v>
      </c>
      <c r="AW165">
        <v>0.62809999999999999</v>
      </c>
      <c r="AX165">
        <v>2.1499999999999998E-2</v>
      </c>
      <c r="AY165">
        <v>2.5999999999999999E-3</v>
      </c>
      <c r="AZ165">
        <v>34.1419</v>
      </c>
      <c r="BA165">
        <v>4.1630000000000003</v>
      </c>
      <c r="BB165">
        <v>0.32040000000000002</v>
      </c>
      <c r="BC165">
        <v>1.2051000000000001</v>
      </c>
      <c r="BD165">
        <v>8.9860000000000007</v>
      </c>
      <c r="BE165">
        <v>31.853400000000001</v>
      </c>
      <c r="BF165">
        <v>3.5448</v>
      </c>
      <c r="BG165">
        <v>4.8999999999999998E-3</v>
      </c>
      <c r="BH165">
        <v>1.83E-2</v>
      </c>
      <c r="BI165">
        <v>22.920300000000001</v>
      </c>
      <c r="BJ165">
        <v>23.212299999999999</v>
      </c>
      <c r="BK165">
        <v>13.225300000000001</v>
      </c>
      <c r="BL165">
        <v>101.2641</v>
      </c>
      <c r="BM165">
        <v>2.6061000000000001</v>
      </c>
      <c r="BN165" t="s">
        <v>62</v>
      </c>
      <c r="BO165">
        <v>0</v>
      </c>
      <c r="BP165">
        <v>14.701000000000001</v>
      </c>
      <c r="BQ165">
        <v>13.4086</v>
      </c>
      <c r="BR165">
        <v>60</v>
      </c>
      <c r="BS165" t="s">
        <v>84</v>
      </c>
      <c r="BT165" t="s">
        <v>85</v>
      </c>
      <c r="BU165">
        <v>1135.9305999999999</v>
      </c>
      <c r="BV165">
        <v>193.779</v>
      </c>
      <c r="BW165">
        <v>502.0385</v>
      </c>
      <c r="BX165">
        <v>695.8175</v>
      </c>
      <c r="BY165">
        <v>440.11309999999997</v>
      </c>
      <c r="BZ165">
        <v>0.38740000000000002</v>
      </c>
      <c r="CA165">
        <v>61.255299999999998</v>
      </c>
      <c r="CB165">
        <v>1.8849</v>
      </c>
      <c r="CC165">
        <v>1.8836999999999999</v>
      </c>
      <c r="CD165">
        <v>49.326799999999999</v>
      </c>
      <c r="CE165">
        <v>1</v>
      </c>
      <c r="CF165">
        <v>0.1837</v>
      </c>
      <c r="CG165">
        <v>2.4245000000000001</v>
      </c>
      <c r="CH165">
        <v>7.6257000000000001</v>
      </c>
      <c r="CI165">
        <v>4.6167999999999996</v>
      </c>
      <c r="CJ165">
        <v>7776.6151</v>
      </c>
      <c r="CK165">
        <v>2161</v>
      </c>
      <c r="CL165">
        <v>339</v>
      </c>
      <c r="CM165">
        <v>0</v>
      </c>
      <c r="CN165">
        <v>128.7313</v>
      </c>
      <c r="CO165">
        <v>71.707400000000007</v>
      </c>
      <c r="CP165">
        <v>5689.6629000000003</v>
      </c>
      <c r="CQ165">
        <v>3.4188999999999998</v>
      </c>
      <c r="CR165">
        <v>2.8791000000000002</v>
      </c>
      <c r="CS165">
        <v>2.8269000000000002</v>
      </c>
      <c r="CT165">
        <v>53.753700000000002</v>
      </c>
      <c r="CU165">
        <v>18.7774</v>
      </c>
      <c r="CV165">
        <v>35.1006</v>
      </c>
      <c r="CW165">
        <v>1.4274</v>
      </c>
      <c r="CX165">
        <v>0.16370000000000001</v>
      </c>
      <c r="CY165">
        <v>2.5266999999999999</v>
      </c>
      <c r="CZ165">
        <v>1.659</v>
      </c>
      <c r="DA165">
        <v>23.566400000000002</v>
      </c>
      <c r="DB165">
        <v>0.61739999999999995</v>
      </c>
      <c r="DC165">
        <v>4.7500000000000001E-2</v>
      </c>
      <c r="DD165">
        <v>7.1813000000000002</v>
      </c>
      <c r="DE165">
        <v>0.19020000000000001</v>
      </c>
      <c r="DF165">
        <v>4.3700000000000003E-2</v>
      </c>
      <c r="DG165">
        <v>1.2057</v>
      </c>
      <c r="DH165">
        <v>3.7000000000000002E-3</v>
      </c>
      <c r="DI165">
        <v>1.5E-3</v>
      </c>
      <c r="DJ165">
        <v>195.1403</v>
      </c>
      <c r="DK165">
        <v>4.1224999999999996</v>
      </c>
      <c r="DL165">
        <v>2.0657000000000001</v>
      </c>
      <c r="DM165">
        <v>0.70120000000000005</v>
      </c>
      <c r="DN165">
        <v>64.528400000000005</v>
      </c>
      <c r="DO165">
        <v>25.1281</v>
      </c>
      <c r="DP165">
        <v>0.38940000000000002</v>
      </c>
      <c r="DQ165">
        <v>1E-3</v>
      </c>
      <c r="DR165">
        <v>4.0000000000000002E-4</v>
      </c>
      <c r="DS165">
        <v>177.7841</v>
      </c>
      <c r="DT165">
        <v>291.8603</v>
      </c>
      <c r="DU165">
        <v>133.82239999999999</v>
      </c>
      <c r="DV165">
        <v>70.340400000000002</v>
      </c>
      <c r="DW165">
        <v>22.010400000000001</v>
      </c>
      <c r="DX165" t="s">
        <v>62</v>
      </c>
      <c r="DY165">
        <v>1486.7850000000001</v>
      </c>
      <c r="DZ165">
        <v>627.73940000000005</v>
      </c>
      <c r="EA165">
        <v>859.04570000000001</v>
      </c>
      <c r="EB165">
        <v>306.57100000000003</v>
      </c>
      <c r="EC165">
        <v>8748.7999999999993</v>
      </c>
      <c r="ED165">
        <v>79.34</v>
      </c>
      <c r="EE165">
        <v>177.43</v>
      </c>
      <c r="EF165">
        <v>4.8499999999999996</v>
      </c>
      <c r="EG165">
        <v>229.28</v>
      </c>
      <c r="EH165">
        <v>50787.53</v>
      </c>
      <c r="EI165">
        <v>10.469200000000001</v>
      </c>
      <c r="EJ165">
        <v>6.9051999999999998</v>
      </c>
      <c r="EK165">
        <v>11.2577</v>
      </c>
      <c r="EL165">
        <v>2.4821</v>
      </c>
      <c r="EM165">
        <v>8.8637999999999995</v>
      </c>
      <c r="EN165">
        <v>5.6729000000000003</v>
      </c>
      <c r="EO165">
        <v>3.4702000000000002</v>
      </c>
      <c r="EP165">
        <v>691.65769999999998</v>
      </c>
      <c r="EQ165">
        <v>7.0025000000000004</v>
      </c>
      <c r="ER165">
        <v>76.9893</v>
      </c>
      <c r="ES165">
        <v>378.81299999999999</v>
      </c>
    </row>
    <row r="166" spans="1:149">
      <c r="A166">
        <v>2159</v>
      </c>
      <c r="B166">
        <v>2</v>
      </c>
      <c r="C166">
        <v>31.093399999999999</v>
      </c>
      <c r="D166" t="s">
        <v>62</v>
      </c>
      <c r="E166">
        <v>1</v>
      </c>
      <c r="F166">
        <v>24.060099999999998</v>
      </c>
      <c r="G166">
        <v>25.853100000000001</v>
      </c>
      <c r="H166">
        <v>198</v>
      </c>
      <c r="I166" t="s">
        <v>86</v>
      </c>
      <c r="J166" t="s">
        <v>85</v>
      </c>
      <c r="K166">
        <v>302.67099999999999</v>
      </c>
      <c r="L166">
        <v>50.738300000000002</v>
      </c>
      <c r="M166">
        <v>105.5558</v>
      </c>
      <c r="N166">
        <v>156.29409999999999</v>
      </c>
      <c r="O166">
        <v>146.37690000000001</v>
      </c>
      <c r="P166">
        <v>0.48359999999999997</v>
      </c>
      <c r="Q166">
        <v>51.638300000000001</v>
      </c>
      <c r="R166">
        <v>0.73909999999999998</v>
      </c>
      <c r="S166">
        <v>0.73870000000000002</v>
      </c>
      <c r="T166">
        <v>174.46449999999999</v>
      </c>
      <c r="U166">
        <v>0.54100000000000004</v>
      </c>
      <c r="V166">
        <v>0.4</v>
      </c>
      <c r="W166">
        <v>10.2165</v>
      </c>
      <c r="X166">
        <v>6.7446000000000002</v>
      </c>
      <c r="Y166">
        <v>81.9773</v>
      </c>
      <c r="Z166">
        <v>2694.6745000000001</v>
      </c>
      <c r="AA166">
        <v>66</v>
      </c>
      <c r="AB166">
        <v>308</v>
      </c>
      <c r="AC166">
        <v>0</v>
      </c>
      <c r="AD166">
        <v>9.7268000000000008</v>
      </c>
      <c r="AE166">
        <v>17.387</v>
      </c>
      <c r="AF166">
        <v>780.23699999999997</v>
      </c>
      <c r="AG166">
        <v>15.0489</v>
      </c>
      <c r="AH166">
        <v>1.3289</v>
      </c>
      <c r="AI166">
        <v>1.3169</v>
      </c>
      <c r="AJ166">
        <v>7.4318</v>
      </c>
      <c r="AK166">
        <v>2.4700000000000002</v>
      </c>
      <c r="AL166">
        <v>4.9619</v>
      </c>
      <c r="AM166">
        <v>0.18779999999999999</v>
      </c>
      <c r="AN166">
        <v>1.018</v>
      </c>
      <c r="AO166">
        <v>0.3332</v>
      </c>
      <c r="AP166">
        <v>0.2054</v>
      </c>
      <c r="AQ166">
        <v>32.607100000000003</v>
      </c>
      <c r="AR166">
        <v>0.81320000000000003</v>
      </c>
      <c r="AS166">
        <v>0.19339999999999999</v>
      </c>
      <c r="AT166">
        <v>0.84330000000000005</v>
      </c>
      <c r="AU166">
        <v>2.1700000000000001E-2</v>
      </c>
      <c r="AV166">
        <v>0.2586</v>
      </c>
      <c r="AW166">
        <v>0.56840000000000002</v>
      </c>
      <c r="AX166">
        <v>1.7000000000000001E-2</v>
      </c>
      <c r="AY166">
        <v>2.7000000000000001E-3</v>
      </c>
      <c r="AZ166">
        <v>35.261200000000002</v>
      </c>
      <c r="BA166">
        <v>3.1743000000000001</v>
      </c>
      <c r="BB166">
        <v>0.1729</v>
      </c>
      <c r="BC166">
        <v>0.94820000000000004</v>
      </c>
      <c r="BD166">
        <v>9.1588999999999992</v>
      </c>
      <c r="BE166">
        <v>32.801499999999997</v>
      </c>
      <c r="BF166">
        <v>3.5813999999999999</v>
      </c>
      <c r="BG166">
        <v>2.5999999999999999E-3</v>
      </c>
      <c r="BH166">
        <v>1.44E-2</v>
      </c>
      <c r="BI166">
        <v>21.512799999999999</v>
      </c>
      <c r="BJ166">
        <v>24.2514</v>
      </c>
      <c r="BK166">
        <v>13.8172</v>
      </c>
      <c r="BL166">
        <v>94.260599999999997</v>
      </c>
      <c r="BM166">
        <v>2.4521000000000002</v>
      </c>
      <c r="BN166" t="s">
        <v>62</v>
      </c>
      <c r="BO166">
        <v>0</v>
      </c>
      <c r="BP166">
        <v>14.8079</v>
      </c>
      <c r="BQ166">
        <v>13.5519</v>
      </c>
      <c r="BR166">
        <v>61</v>
      </c>
      <c r="BS166" t="s">
        <v>84</v>
      </c>
      <c r="BT166" t="s">
        <v>85</v>
      </c>
      <c r="BU166">
        <v>980.17510000000004</v>
      </c>
      <c r="BV166">
        <v>145.4152</v>
      </c>
      <c r="BW166">
        <v>525.82979999999998</v>
      </c>
      <c r="BX166">
        <v>671.245</v>
      </c>
      <c r="BY166">
        <v>308.93009999999998</v>
      </c>
      <c r="BZ166">
        <v>0.31519999999999998</v>
      </c>
      <c r="CA166">
        <v>68.482200000000006</v>
      </c>
      <c r="CB166">
        <v>1.9187000000000001</v>
      </c>
      <c r="CC166">
        <v>1.9173</v>
      </c>
      <c r="CD166">
        <v>49.288600000000002</v>
      </c>
      <c r="CE166">
        <v>1</v>
      </c>
      <c r="CF166">
        <v>0.18099999999999999</v>
      </c>
      <c r="CG166">
        <v>2.4272999999999998</v>
      </c>
      <c r="CH166">
        <v>7.6982999999999997</v>
      </c>
      <c r="CI166">
        <v>4.6275000000000004</v>
      </c>
      <c r="CJ166">
        <v>7668.8316999999997</v>
      </c>
      <c r="CK166">
        <v>2155</v>
      </c>
      <c r="CL166">
        <v>318</v>
      </c>
      <c r="CM166">
        <v>0</v>
      </c>
      <c r="CN166">
        <v>124.1765</v>
      </c>
      <c r="CO166">
        <v>65.414000000000001</v>
      </c>
      <c r="CP166">
        <v>5451.4314999999997</v>
      </c>
      <c r="CQ166">
        <v>2.4878</v>
      </c>
      <c r="CR166">
        <v>2.9401999999999999</v>
      </c>
      <c r="CS166">
        <v>2.8224999999999998</v>
      </c>
      <c r="CT166">
        <v>54.931800000000003</v>
      </c>
      <c r="CU166">
        <v>18.770600000000002</v>
      </c>
      <c r="CV166">
        <v>36.314100000000003</v>
      </c>
      <c r="CW166">
        <v>1.4268000000000001</v>
      </c>
      <c r="CX166">
        <v>0.16370000000000001</v>
      </c>
      <c r="CY166">
        <v>2.5720000000000001</v>
      </c>
      <c r="CZ166">
        <v>1.6888000000000001</v>
      </c>
      <c r="DA166">
        <v>23.986999999999998</v>
      </c>
      <c r="DB166">
        <v>0.61680000000000001</v>
      </c>
      <c r="DC166">
        <v>4.7500000000000001E-2</v>
      </c>
      <c r="DD166">
        <v>7.3140000000000001</v>
      </c>
      <c r="DE166">
        <v>0.19</v>
      </c>
      <c r="DF166">
        <v>4.3700000000000003E-2</v>
      </c>
      <c r="DG166">
        <v>1.0323</v>
      </c>
      <c r="DH166">
        <v>2.5999999999999999E-3</v>
      </c>
      <c r="DI166">
        <v>1.5E-3</v>
      </c>
      <c r="DJ166">
        <v>200.22710000000001</v>
      </c>
      <c r="DK166">
        <v>2.8111000000000002</v>
      </c>
      <c r="DL166">
        <v>1.1315999999999999</v>
      </c>
      <c r="DM166">
        <v>0.4098</v>
      </c>
      <c r="DN166">
        <v>65.66</v>
      </c>
      <c r="DO166">
        <v>25.538</v>
      </c>
      <c r="DP166">
        <v>0.38890000000000002</v>
      </c>
      <c r="DQ166">
        <v>5.9999999999999995E-4</v>
      </c>
      <c r="DR166">
        <v>2.0000000000000001E-4</v>
      </c>
      <c r="DS166">
        <v>153.68870000000001</v>
      </c>
      <c r="DT166">
        <v>300.56490000000002</v>
      </c>
      <c r="DU166">
        <v>136.46019999999999</v>
      </c>
      <c r="DV166">
        <v>61.260199999999998</v>
      </c>
      <c r="DW166">
        <v>19.271000000000001</v>
      </c>
      <c r="DX166" t="s">
        <v>62</v>
      </c>
      <c r="DY166">
        <v>1282.8461</v>
      </c>
      <c r="DZ166">
        <v>455.30700000000002</v>
      </c>
      <c r="EA166">
        <v>827.53899999999999</v>
      </c>
      <c r="EB166">
        <v>295.2835</v>
      </c>
      <c r="EC166">
        <v>8422.6</v>
      </c>
      <c r="ED166">
        <v>76.900000000000006</v>
      </c>
      <c r="EE166">
        <v>177.38</v>
      </c>
      <c r="EF166">
        <v>4.34</v>
      </c>
      <c r="EG166">
        <v>235.49</v>
      </c>
      <c r="EH166">
        <v>51023.02</v>
      </c>
      <c r="EI166">
        <v>10.312099999999999</v>
      </c>
      <c r="EJ166">
        <v>6.3640999999999996</v>
      </c>
      <c r="EK166">
        <v>10.657999999999999</v>
      </c>
      <c r="EL166">
        <v>1.9278999999999999</v>
      </c>
      <c r="EM166">
        <v>8.2963000000000005</v>
      </c>
      <c r="EN166">
        <v>5.1120999999999999</v>
      </c>
      <c r="EO166">
        <v>3.8222999999999998</v>
      </c>
      <c r="EP166">
        <v>625.18150000000003</v>
      </c>
      <c r="EQ166">
        <v>6.3173000000000004</v>
      </c>
      <c r="ER166">
        <v>76.308899999999994</v>
      </c>
      <c r="ES166">
        <v>378.81299999999999</v>
      </c>
    </row>
    <row r="167" spans="1:149">
      <c r="A167">
        <v>2160</v>
      </c>
      <c r="B167">
        <v>2</v>
      </c>
      <c r="C167">
        <v>31.093399999999999</v>
      </c>
      <c r="D167" t="s">
        <v>62</v>
      </c>
      <c r="E167">
        <v>1</v>
      </c>
      <c r="F167">
        <v>24.294499999999999</v>
      </c>
      <c r="G167">
        <v>26.2423</v>
      </c>
      <c r="H167">
        <v>199</v>
      </c>
      <c r="I167" t="s">
        <v>86</v>
      </c>
      <c r="J167" t="s">
        <v>85</v>
      </c>
      <c r="K167">
        <v>337.62209999999999</v>
      </c>
      <c r="L167">
        <v>63.681199999999997</v>
      </c>
      <c r="M167">
        <v>91.363299999999995</v>
      </c>
      <c r="N167">
        <v>155.0445</v>
      </c>
      <c r="O167">
        <v>182.57759999999999</v>
      </c>
      <c r="P167">
        <v>0.54079999999999995</v>
      </c>
      <c r="Q167">
        <v>45.922499999999999</v>
      </c>
      <c r="R167">
        <v>0.72699999999999998</v>
      </c>
      <c r="S167">
        <v>0.72660000000000002</v>
      </c>
      <c r="T167">
        <v>182.11089999999999</v>
      </c>
      <c r="U167">
        <v>0.55430000000000001</v>
      </c>
      <c r="V167">
        <v>0.4</v>
      </c>
      <c r="W167">
        <v>10.341200000000001</v>
      </c>
      <c r="X167">
        <v>6.7743000000000002</v>
      </c>
      <c r="Y167">
        <v>83.991500000000002</v>
      </c>
      <c r="Z167">
        <v>2757.8337000000001</v>
      </c>
      <c r="AA167">
        <v>64</v>
      </c>
      <c r="AB167">
        <v>300</v>
      </c>
      <c r="AC167">
        <v>0</v>
      </c>
      <c r="AD167">
        <v>9.1170000000000009</v>
      </c>
      <c r="AE167">
        <v>15.739800000000001</v>
      </c>
      <c r="AF167">
        <v>700.9819</v>
      </c>
      <c r="AG167">
        <v>20.0261</v>
      </c>
      <c r="AH167">
        <v>1.3452999999999999</v>
      </c>
      <c r="AI167">
        <v>1.2865</v>
      </c>
      <c r="AJ167">
        <v>7.4585999999999997</v>
      </c>
      <c r="AK167">
        <v>2.5112999999999999</v>
      </c>
      <c r="AL167">
        <v>5.1803999999999997</v>
      </c>
      <c r="AM167">
        <v>0.19089999999999999</v>
      </c>
      <c r="AN167">
        <v>1.018</v>
      </c>
      <c r="AO167">
        <v>0.33579999999999999</v>
      </c>
      <c r="AP167">
        <v>0.20710000000000001</v>
      </c>
      <c r="AQ167">
        <v>32.793100000000003</v>
      </c>
      <c r="AR167">
        <v>0.83009999999999995</v>
      </c>
      <c r="AS167">
        <v>0.19339999999999999</v>
      </c>
      <c r="AT167">
        <v>0.84570000000000001</v>
      </c>
      <c r="AU167">
        <v>2.2100000000000002E-2</v>
      </c>
      <c r="AV167">
        <v>0.2586</v>
      </c>
      <c r="AW167">
        <v>0.57940000000000003</v>
      </c>
      <c r="AX167">
        <v>2.1600000000000001E-2</v>
      </c>
      <c r="AY167">
        <v>2.8E-3</v>
      </c>
      <c r="AZ167">
        <v>35.5732</v>
      </c>
      <c r="BA167">
        <v>3.8809</v>
      </c>
      <c r="BB167">
        <v>3.5700000000000003E-2</v>
      </c>
      <c r="BC167">
        <v>0.1832</v>
      </c>
      <c r="BD167">
        <v>9.1944999999999997</v>
      </c>
      <c r="BE167">
        <v>32.984699999999997</v>
      </c>
      <c r="BF167">
        <v>3.5874000000000001</v>
      </c>
      <c r="BG167">
        <v>4.8999999999999998E-3</v>
      </c>
      <c r="BH167">
        <v>1.84E-2</v>
      </c>
      <c r="BI167">
        <v>21.947700000000001</v>
      </c>
      <c r="BJ167">
        <v>21.1419</v>
      </c>
      <c r="BK167">
        <v>11.9962</v>
      </c>
      <c r="BL167">
        <v>97.468100000000007</v>
      </c>
      <c r="BM167">
        <v>2.4906000000000001</v>
      </c>
      <c r="BN167" t="s">
        <v>62</v>
      </c>
      <c r="BO167">
        <v>0</v>
      </c>
      <c r="BP167">
        <v>14.956300000000001</v>
      </c>
      <c r="BQ167">
        <v>13.7523</v>
      </c>
      <c r="BR167">
        <v>62</v>
      </c>
      <c r="BS167" t="s">
        <v>84</v>
      </c>
      <c r="BT167" t="s">
        <v>85</v>
      </c>
      <c r="BU167">
        <v>1047.6266000000001</v>
      </c>
      <c r="BV167">
        <v>188.68819999999999</v>
      </c>
      <c r="BW167">
        <v>447.56900000000002</v>
      </c>
      <c r="BX167">
        <v>636.25720000000001</v>
      </c>
      <c r="BY167">
        <v>411.36939999999998</v>
      </c>
      <c r="BZ167">
        <v>0.39269999999999999</v>
      </c>
      <c r="CA167">
        <v>60.733199999999997</v>
      </c>
      <c r="CB167">
        <v>1.9118999999999999</v>
      </c>
      <c r="CC167">
        <v>1.9107000000000001</v>
      </c>
      <c r="CD167">
        <v>51.623699999999999</v>
      </c>
      <c r="CE167">
        <v>1</v>
      </c>
      <c r="CF167">
        <v>0.1794</v>
      </c>
      <c r="CG167">
        <v>2.4306999999999999</v>
      </c>
      <c r="CH167">
        <v>7.7477999999999998</v>
      </c>
      <c r="CI167">
        <v>4.6403999999999996</v>
      </c>
      <c r="CJ167">
        <v>7698.2780000000002</v>
      </c>
      <c r="CK167">
        <v>2149</v>
      </c>
      <c r="CL167">
        <v>319</v>
      </c>
      <c r="CM167">
        <v>0</v>
      </c>
      <c r="CN167">
        <v>109.7415</v>
      </c>
      <c r="CO167">
        <v>60.293399999999998</v>
      </c>
      <c r="CP167">
        <v>4822.7187000000004</v>
      </c>
      <c r="CQ167">
        <v>3.7484999999999999</v>
      </c>
      <c r="CR167">
        <v>2.9384999999999999</v>
      </c>
      <c r="CS167">
        <v>2.8146</v>
      </c>
      <c r="CT167">
        <v>56.659799999999997</v>
      </c>
      <c r="CU167">
        <v>19.691700000000001</v>
      </c>
      <c r="CV167">
        <v>37.126399999999997</v>
      </c>
      <c r="CW167">
        <v>1.4967999999999999</v>
      </c>
      <c r="CX167">
        <v>0.16370000000000001</v>
      </c>
      <c r="CY167">
        <v>2.5629</v>
      </c>
      <c r="CZ167">
        <v>1.6828000000000001</v>
      </c>
      <c r="DA167">
        <v>24.608799999999999</v>
      </c>
      <c r="DB167">
        <v>0.6421</v>
      </c>
      <c r="DC167">
        <v>4.7500000000000001E-2</v>
      </c>
      <c r="DD167">
        <v>7.5095000000000001</v>
      </c>
      <c r="DE167">
        <v>0.19800000000000001</v>
      </c>
      <c r="DF167">
        <v>4.3700000000000003E-2</v>
      </c>
      <c r="DG167">
        <v>1.0592999999999999</v>
      </c>
      <c r="DH167">
        <v>3.7000000000000002E-3</v>
      </c>
      <c r="DI167">
        <v>1.6000000000000001E-3</v>
      </c>
      <c r="DJ167">
        <v>207.67850000000001</v>
      </c>
      <c r="DK167">
        <v>3.8563999999999998</v>
      </c>
      <c r="DL167">
        <v>1.9763999999999999</v>
      </c>
      <c r="DM167">
        <v>0.64639999999999997</v>
      </c>
      <c r="DN167">
        <v>67.636300000000006</v>
      </c>
      <c r="DO167">
        <v>26.1844</v>
      </c>
      <c r="DP167">
        <v>0.3871</v>
      </c>
      <c r="DQ167">
        <v>1E-3</v>
      </c>
      <c r="DR167">
        <v>2.9999999999999997E-4</v>
      </c>
      <c r="DS167">
        <v>169.05260000000001</v>
      </c>
      <c r="DT167">
        <v>260.70030000000003</v>
      </c>
      <c r="DU167">
        <v>119.7192</v>
      </c>
      <c r="DV167">
        <v>66.032399999999996</v>
      </c>
      <c r="DW167">
        <v>20.752800000000001</v>
      </c>
      <c r="DX167" t="s">
        <v>62</v>
      </c>
      <c r="DY167">
        <v>1385.2487000000001</v>
      </c>
      <c r="DZ167">
        <v>593.94709999999998</v>
      </c>
      <c r="EA167">
        <v>791.30160000000001</v>
      </c>
      <c r="EB167">
        <v>265.82889999999998</v>
      </c>
      <c r="EC167">
        <v>7588</v>
      </c>
      <c r="ED167">
        <v>72.39</v>
      </c>
      <c r="EE167">
        <v>177.43</v>
      </c>
      <c r="EF167">
        <v>5.21</v>
      </c>
      <c r="EG167">
        <v>243.25</v>
      </c>
      <c r="EH167">
        <v>51266.27</v>
      </c>
      <c r="EI167">
        <v>10.365600000000001</v>
      </c>
      <c r="EJ167">
        <v>5.0400999999999998</v>
      </c>
      <c r="EK167">
        <v>9.1981000000000002</v>
      </c>
      <c r="EL167">
        <v>0.65259999999999996</v>
      </c>
      <c r="EM167">
        <v>6.9112</v>
      </c>
      <c r="EN167">
        <v>3.7818999999999998</v>
      </c>
      <c r="EO167">
        <v>2.9238</v>
      </c>
      <c r="EP167">
        <v>648.60969999999998</v>
      </c>
      <c r="EQ167">
        <v>4.9843999999999999</v>
      </c>
      <c r="ER167">
        <v>77.9255</v>
      </c>
      <c r="ES167">
        <v>378.81299999999999</v>
      </c>
    </row>
    <row r="168" spans="1:149">
      <c r="A168">
        <v>2161</v>
      </c>
      <c r="B168">
        <v>2</v>
      </c>
      <c r="C168">
        <v>31.093399999999999</v>
      </c>
      <c r="D168" t="s">
        <v>62</v>
      </c>
      <c r="E168">
        <v>1</v>
      </c>
      <c r="F168">
        <v>24.438099999999999</v>
      </c>
      <c r="G168">
        <v>26.4849</v>
      </c>
      <c r="H168">
        <v>200</v>
      </c>
      <c r="I168" t="s">
        <v>86</v>
      </c>
      <c r="J168" t="s">
        <v>85</v>
      </c>
      <c r="K168">
        <v>225.3492</v>
      </c>
      <c r="L168">
        <v>29.436800000000002</v>
      </c>
      <c r="M168">
        <v>63.436100000000003</v>
      </c>
      <c r="N168">
        <v>92.872900000000001</v>
      </c>
      <c r="O168">
        <v>132.47630000000001</v>
      </c>
      <c r="P168">
        <v>0.58789999999999998</v>
      </c>
      <c r="Q168">
        <v>41.212899999999998</v>
      </c>
      <c r="R168">
        <v>0.73650000000000004</v>
      </c>
      <c r="S168">
        <v>0.73599999999999999</v>
      </c>
      <c r="T168">
        <v>175.57839999999999</v>
      </c>
      <c r="U168">
        <v>0.38940000000000002</v>
      </c>
      <c r="V168">
        <v>0.4</v>
      </c>
      <c r="W168">
        <v>10.4969</v>
      </c>
      <c r="X168">
        <v>6.8106</v>
      </c>
      <c r="Y168">
        <v>86.539500000000004</v>
      </c>
      <c r="Z168">
        <v>1831.124</v>
      </c>
      <c r="AA168">
        <v>45</v>
      </c>
      <c r="AB168">
        <v>328</v>
      </c>
      <c r="AC168">
        <v>0</v>
      </c>
      <c r="AD168">
        <v>4.6375000000000002</v>
      </c>
      <c r="AE168">
        <v>14.6286</v>
      </c>
      <c r="AF168">
        <v>555.86239999999998</v>
      </c>
      <c r="AG168">
        <v>28.566099999999999</v>
      </c>
      <c r="AH168">
        <v>1.3722000000000001</v>
      </c>
      <c r="AI168">
        <v>1.361</v>
      </c>
      <c r="AJ168">
        <v>5.3564999999999996</v>
      </c>
      <c r="AK168">
        <v>1.7071000000000001</v>
      </c>
      <c r="AL168">
        <v>3.6494</v>
      </c>
      <c r="AM168">
        <v>0.1298</v>
      </c>
      <c r="AN168">
        <v>1.018</v>
      </c>
      <c r="AO168">
        <v>0.23899999999999999</v>
      </c>
      <c r="AP168">
        <v>0.1474</v>
      </c>
      <c r="AQ168">
        <v>23.577500000000001</v>
      </c>
      <c r="AR168">
        <v>0.56279999999999997</v>
      </c>
      <c r="AS168">
        <v>0.19339999999999999</v>
      </c>
      <c r="AT168">
        <v>0.60709999999999997</v>
      </c>
      <c r="AU168">
        <v>1.4999999999999999E-2</v>
      </c>
      <c r="AV168">
        <v>0.2586</v>
      </c>
      <c r="AW168">
        <v>0.3483</v>
      </c>
      <c r="AX168">
        <v>1.37E-2</v>
      </c>
      <c r="AY168">
        <v>2.8E-3</v>
      </c>
      <c r="AZ168">
        <v>25.627500000000001</v>
      </c>
      <c r="BA168">
        <v>2.4</v>
      </c>
      <c r="BB168">
        <v>-2.6631</v>
      </c>
      <c r="BC168">
        <v>-9.2718000000000007</v>
      </c>
      <c r="BD168">
        <v>6.5315000000000003</v>
      </c>
      <c r="BE168">
        <v>23.712900000000001</v>
      </c>
      <c r="BF168">
        <v>3.6305999999999998</v>
      </c>
      <c r="BG168">
        <v>1.5E-3</v>
      </c>
      <c r="BH168">
        <v>1.1599999999999999E-2</v>
      </c>
      <c r="BI168">
        <v>12.436400000000001</v>
      </c>
      <c r="BJ168">
        <v>15.3874</v>
      </c>
      <c r="BK168">
        <v>8.8434000000000008</v>
      </c>
      <c r="BL168">
        <v>54.7879</v>
      </c>
      <c r="BM168">
        <v>1.4177999999999999</v>
      </c>
      <c r="BN168" t="s">
        <v>62</v>
      </c>
      <c r="BO168">
        <v>0</v>
      </c>
      <c r="BP168">
        <v>15.1045</v>
      </c>
      <c r="BQ168">
        <v>13.9542</v>
      </c>
      <c r="BR168">
        <v>63</v>
      </c>
      <c r="BS168" t="s">
        <v>84</v>
      </c>
      <c r="BT168" t="s">
        <v>85</v>
      </c>
      <c r="BU168">
        <v>1118.0617999999999</v>
      </c>
      <c r="BV168">
        <v>197.977</v>
      </c>
      <c r="BW168">
        <v>471.70260000000002</v>
      </c>
      <c r="BX168">
        <v>669.67960000000005</v>
      </c>
      <c r="BY168">
        <v>448.38220000000001</v>
      </c>
      <c r="BZ168">
        <v>0.40100000000000002</v>
      </c>
      <c r="CA168">
        <v>59.896500000000003</v>
      </c>
      <c r="CB168">
        <v>1.9968999999999999</v>
      </c>
      <c r="CC168">
        <v>1.9956</v>
      </c>
      <c r="CD168">
        <v>53.124000000000002</v>
      </c>
      <c r="CE168">
        <v>1</v>
      </c>
      <c r="CF168">
        <v>0.17699999999999999</v>
      </c>
      <c r="CG168">
        <v>2.4340999999999999</v>
      </c>
      <c r="CH168">
        <v>7.8163999999999998</v>
      </c>
      <c r="CI168">
        <v>4.6532999999999998</v>
      </c>
      <c r="CJ168">
        <v>8206.3425999999999</v>
      </c>
      <c r="CK168">
        <v>2143</v>
      </c>
      <c r="CL168">
        <v>335</v>
      </c>
      <c r="CM168">
        <v>0</v>
      </c>
      <c r="CN168">
        <v>117.8498</v>
      </c>
      <c r="CO168">
        <v>76.504999999999995</v>
      </c>
      <c r="CP168">
        <v>5535.5357999999997</v>
      </c>
      <c r="CQ168">
        <v>3.8047</v>
      </c>
      <c r="CR168">
        <v>3.0743999999999998</v>
      </c>
      <c r="CS168">
        <v>3.0022000000000002</v>
      </c>
      <c r="CT168">
        <v>58.427100000000003</v>
      </c>
      <c r="CU168">
        <v>20.2959</v>
      </c>
      <c r="CV168">
        <v>38.294800000000002</v>
      </c>
      <c r="CW168">
        <v>1.5427999999999999</v>
      </c>
      <c r="CX168">
        <v>0.16370000000000001</v>
      </c>
      <c r="CY168">
        <v>2.6768000000000001</v>
      </c>
      <c r="CZ168">
        <v>1.7576000000000001</v>
      </c>
      <c r="DA168">
        <v>25.2376</v>
      </c>
      <c r="DB168">
        <v>0.65820000000000001</v>
      </c>
      <c r="DC168">
        <v>4.7500000000000001E-2</v>
      </c>
      <c r="DD168">
        <v>7.7088999999999999</v>
      </c>
      <c r="DE168">
        <v>0.2031</v>
      </c>
      <c r="DF168">
        <v>4.3700000000000003E-2</v>
      </c>
      <c r="DG168">
        <v>1.0577000000000001</v>
      </c>
      <c r="DH168">
        <v>3.8E-3</v>
      </c>
      <c r="DI168">
        <v>1.6000000000000001E-3</v>
      </c>
      <c r="DJ168">
        <v>215.33500000000001</v>
      </c>
      <c r="DK168">
        <v>3.8249</v>
      </c>
      <c r="DL168">
        <v>2.0716999999999999</v>
      </c>
      <c r="DM168">
        <v>0.69630000000000003</v>
      </c>
      <c r="DN168">
        <v>69.708100000000002</v>
      </c>
      <c r="DO168">
        <v>26.880700000000001</v>
      </c>
      <c r="DP168">
        <v>0.3856</v>
      </c>
      <c r="DQ168">
        <v>1.1000000000000001E-3</v>
      </c>
      <c r="DR168">
        <v>4.0000000000000002E-4</v>
      </c>
      <c r="DS168">
        <v>175.09460000000001</v>
      </c>
      <c r="DT168">
        <v>276.892</v>
      </c>
      <c r="DU168">
        <v>128.08519999999999</v>
      </c>
      <c r="DV168">
        <v>68.169700000000006</v>
      </c>
      <c r="DW168">
        <v>21.438099999999999</v>
      </c>
      <c r="DX168" t="s">
        <v>62</v>
      </c>
      <c r="DY168">
        <v>1343.4110000000001</v>
      </c>
      <c r="DZ168">
        <v>580.85850000000005</v>
      </c>
      <c r="EA168">
        <v>762.55250000000001</v>
      </c>
      <c r="EB168">
        <v>292.89870000000002</v>
      </c>
      <c r="EC168">
        <v>8376.98</v>
      </c>
      <c r="ED168">
        <v>79.83</v>
      </c>
      <c r="EE168">
        <v>177.43</v>
      </c>
      <c r="EF168">
        <v>4.59</v>
      </c>
      <c r="EG168">
        <v>240.96</v>
      </c>
      <c r="EH168">
        <v>51507.23</v>
      </c>
      <c r="EI168">
        <v>10.089700000000001</v>
      </c>
      <c r="EJ168">
        <v>5.9076000000000004</v>
      </c>
      <c r="EK168">
        <v>9.8019999999999996</v>
      </c>
      <c r="EL168">
        <v>1.9479</v>
      </c>
      <c r="EM168">
        <v>7.6600999999999999</v>
      </c>
      <c r="EN168">
        <v>4.8040000000000003</v>
      </c>
      <c r="EO168">
        <v>3.2286000000000001</v>
      </c>
      <c r="EP168">
        <v>871.08100000000002</v>
      </c>
      <c r="EQ168">
        <v>6.0365000000000002</v>
      </c>
      <c r="ER168">
        <v>76.252300000000005</v>
      </c>
      <c r="ES168">
        <v>378.81299999999999</v>
      </c>
    </row>
    <row r="169" spans="1:149">
      <c r="A169">
        <v>2162</v>
      </c>
      <c r="B169">
        <v>2</v>
      </c>
      <c r="C169">
        <v>31.093399999999999</v>
      </c>
      <c r="D169" t="s">
        <v>62</v>
      </c>
      <c r="E169">
        <v>1</v>
      </c>
      <c r="F169">
        <v>24.654299999999999</v>
      </c>
      <c r="G169">
        <v>26.855899999999998</v>
      </c>
      <c r="H169">
        <v>201</v>
      </c>
      <c r="I169" t="s">
        <v>86</v>
      </c>
      <c r="J169" t="s">
        <v>85</v>
      </c>
      <c r="K169">
        <v>232.17330000000001</v>
      </c>
      <c r="L169">
        <v>43.235900000000001</v>
      </c>
      <c r="M169">
        <v>68.157700000000006</v>
      </c>
      <c r="N169">
        <v>111.3937</v>
      </c>
      <c r="O169">
        <v>120.77970000000001</v>
      </c>
      <c r="P169">
        <v>0.5202</v>
      </c>
      <c r="Q169">
        <v>47.978700000000003</v>
      </c>
      <c r="R169">
        <v>0.69720000000000004</v>
      </c>
      <c r="S169">
        <v>0.69679999999999997</v>
      </c>
      <c r="T169">
        <v>184.98490000000001</v>
      </c>
      <c r="U169">
        <v>0.3967</v>
      </c>
      <c r="V169">
        <v>0.4</v>
      </c>
      <c r="W169">
        <v>10.5939</v>
      </c>
      <c r="X169">
        <v>6.8327</v>
      </c>
      <c r="Y169">
        <v>88.146500000000003</v>
      </c>
      <c r="Z169">
        <v>1955.8742999999999</v>
      </c>
      <c r="AA169">
        <v>45</v>
      </c>
      <c r="AB169">
        <v>333</v>
      </c>
      <c r="AC169">
        <v>0</v>
      </c>
      <c r="AD169">
        <v>5.2253999999999996</v>
      </c>
      <c r="AE169">
        <v>11.1928</v>
      </c>
      <c r="AF169">
        <v>475.87360000000001</v>
      </c>
      <c r="AG169">
        <v>23.114100000000001</v>
      </c>
      <c r="AH169">
        <v>0.93069999999999997</v>
      </c>
      <c r="AI169">
        <v>1.3376999999999999</v>
      </c>
      <c r="AJ169">
        <v>5.5307000000000004</v>
      </c>
      <c r="AK169">
        <v>1.8061</v>
      </c>
      <c r="AL169">
        <v>3.7246000000000001</v>
      </c>
      <c r="AM169">
        <v>0.13730000000000001</v>
      </c>
      <c r="AN169">
        <v>1.018</v>
      </c>
      <c r="AO169">
        <v>0.23039999999999999</v>
      </c>
      <c r="AP169">
        <v>0.1421</v>
      </c>
      <c r="AQ169">
        <v>24.410499999999999</v>
      </c>
      <c r="AR169">
        <v>0.59950000000000003</v>
      </c>
      <c r="AS169">
        <v>0.19339999999999999</v>
      </c>
      <c r="AT169">
        <v>0.62649999999999995</v>
      </c>
      <c r="AU169">
        <v>1.5800000000000002E-2</v>
      </c>
      <c r="AV169">
        <v>0.2586</v>
      </c>
      <c r="AW169">
        <v>0.37540000000000001</v>
      </c>
      <c r="AX169">
        <v>2.12E-2</v>
      </c>
      <c r="AY169">
        <v>2.8999999999999998E-3</v>
      </c>
      <c r="AZ169">
        <v>26.5837</v>
      </c>
      <c r="BA169">
        <v>3.5969000000000002</v>
      </c>
      <c r="BB169">
        <v>0.22</v>
      </c>
      <c r="BC169">
        <v>0.8327</v>
      </c>
      <c r="BD169">
        <v>6.7515000000000001</v>
      </c>
      <c r="BE169">
        <v>24.5456</v>
      </c>
      <c r="BF169">
        <v>3.6356000000000002</v>
      </c>
      <c r="BG169">
        <v>4.8999999999999998E-3</v>
      </c>
      <c r="BH169">
        <v>1.8499999999999999E-2</v>
      </c>
      <c r="BI169">
        <v>15.576499999999999</v>
      </c>
      <c r="BJ169">
        <v>15.314</v>
      </c>
      <c r="BK169">
        <v>8.6965000000000003</v>
      </c>
      <c r="BL169">
        <v>70.037899999999993</v>
      </c>
      <c r="BM169">
        <v>1.7687999999999999</v>
      </c>
      <c r="BN169" t="s">
        <v>62</v>
      </c>
      <c r="BO169">
        <v>0</v>
      </c>
      <c r="BP169">
        <v>15.260300000000001</v>
      </c>
      <c r="BQ169">
        <v>14.168200000000001</v>
      </c>
      <c r="BR169">
        <v>64</v>
      </c>
      <c r="BS169" t="s">
        <v>84</v>
      </c>
      <c r="BT169" t="s">
        <v>85</v>
      </c>
      <c r="BU169">
        <v>1182.1304</v>
      </c>
      <c r="BV169">
        <v>207.14660000000001</v>
      </c>
      <c r="BW169">
        <v>514.51080000000002</v>
      </c>
      <c r="BX169">
        <v>721.65750000000003</v>
      </c>
      <c r="BY169">
        <v>460.47289999999998</v>
      </c>
      <c r="BZ169">
        <v>0.38950000000000001</v>
      </c>
      <c r="CA169">
        <v>61.047199999999997</v>
      </c>
      <c r="CB169">
        <v>2.0491999999999999</v>
      </c>
      <c r="CC169">
        <v>2.0478999999999998</v>
      </c>
      <c r="CD169">
        <v>54.904899999999998</v>
      </c>
      <c r="CE169">
        <v>1</v>
      </c>
      <c r="CF169">
        <v>0.17469999999999999</v>
      </c>
      <c r="CG169">
        <v>2.4375</v>
      </c>
      <c r="CH169">
        <v>7.8849</v>
      </c>
      <c r="CI169">
        <v>4.6664000000000003</v>
      </c>
      <c r="CJ169">
        <v>8721.6486000000004</v>
      </c>
      <c r="CK169">
        <v>2137</v>
      </c>
      <c r="CL169">
        <v>345</v>
      </c>
      <c r="CM169">
        <v>0</v>
      </c>
      <c r="CN169">
        <v>138.80090000000001</v>
      </c>
      <c r="CO169">
        <v>58.863700000000001</v>
      </c>
      <c r="CP169">
        <v>5675.9125000000004</v>
      </c>
      <c r="CQ169">
        <v>3.3174999999999999</v>
      </c>
      <c r="CR169">
        <v>3.1627000000000001</v>
      </c>
      <c r="CS169">
        <v>3.06</v>
      </c>
      <c r="CT169">
        <v>60.339100000000002</v>
      </c>
      <c r="CU169">
        <v>21.013300000000001</v>
      </c>
      <c r="CV169">
        <v>39.495199999999997</v>
      </c>
      <c r="CW169">
        <v>1.5972999999999999</v>
      </c>
      <c r="CX169">
        <v>0.16370000000000001</v>
      </c>
      <c r="CY169">
        <v>2.7469000000000001</v>
      </c>
      <c r="CZ169">
        <v>1.8036000000000001</v>
      </c>
      <c r="DA169">
        <v>25.914000000000001</v>
      </c>
      <c r="DB169">
        <v>0.67730000000000001</v>
      </c>
      <c r="DC169">
        <v>4.7500000000000001E-2</v>
      </c>
      <c r="DD169">
        <v>7.9245000000000001</v>
      </c>
      <c r="DE169">
        <v>0.20930000000000001</v>
      </c>
      <c r="DF169">
        <v>4.3700000000000003E-2</v>
      </c>
      <c r="DG169">
        <v>1.1181000000000001</v>
      </c>
      <c r="DH169">
        <v>4.1999999999999997E-3</v>
      </c>
      <c r="DI169">
        <v>1.6000000000000001E-3</v>
      </c>
      <c r="DJ169">
        <v>223.65260000000001</v>
      </c>
      <c r="DK169">
        <v>3.9885000000000002</v>
      </c>
      <c r="DL169">
        <v>2.2509999999999999</v>
      </c>
      <c r="DM169">
        <v>0.71970000000000001</v>
      </c>
      <c r="DN169">
        <v>71.959100000000007</v>
      </c>
      <c r="DO169">
        <v>27.6004</v>
      </c>
      <c r="DP169">
        <v>0.3836</v>
      </c>
      <c r="DQ169">
        <v>1.1000000000000001E-3</v>
      </c>
      <c r="DR169">
        <v>4.0000000000000002E-4</v>
      </c>
      <c r="DS169">
        <v>189.94970000000001</v>
      </c>
      <c r="DT169">
        <v>298.33850000000001</v>
      </c>
      <c r="DU169">
        <v>136.87090000000001</v>
      </c>
      <c r="DV169">
        <v>73.306100000000001</v>
      </c>
      <c r="DW169">
        <v>23.192299999999999</v>
      </c>
      <c r="DX169" t="s">
        <v>62</v>
      </c>
      <c r="DY169">
        <v>1414.3036999999999</v>
      </c>
      <c r="DZ169">
        <v>581.25260000000003</v>
      </c>
      <c r="EA169">
        <v>833.05119999999999</v>
      </c>
      <c r="EB169">
        <v>271.1995</v>
      </c>
      <c r="EC169">
        <v>7742.03</v>
      </c>
      <c r="ED169">
        <v>55.8</v>
      </c>
      <c r="EE169">
        <v>177.4</v>
      </c>
      <c r="EF169">
        <v>5.21</v>
      </c>
      <c r="EG169">
        <v>250.24</v>
      </c>
      <c r="EH169">
        <v>51757.47</v>
      </c>
      <c r="EI169">
        <v>10.5923</v>
      </c>
      <c r="EJ169">
        <v>6.1056999999999997</v>
      </c>
      <c r="EK169">
        <v>10.2097</v>
      </c>
      <c r="EL169">
        <v>1.7139</v>
      </c>
      <c r="EM169">
        <v>7.9524999999999997</v>
      </c>
      <c r="EN169">
        <v>4.8331999999999997</v>
      </c>
      <c r="EO169">
        <v>3.1665000000000001</v>
      </c>
      <c r="EP169">
        <v>795.40380000000005</v>
      </c>
      <c r="EQ169">
        <v>6.0338000000000003</v>
      </c>
      <c r="ER169">
        <v>78.998000000000005</v>
      </c>
      <c r="ES169">
        <v>378.81299999999999</v>
      </c>
    </row>
    <row r="170" spans="1:149">
      <c r="A170">
        <v>2163</v>
      </c>
      <c r="B170">
        <v>2</v>
      </c>
      <c r="C170">
        <v>31.093399999999999</v>
      </c>
      <c r="D170" t="s">
        <v>62</v>
      </c>
      <c r="E170">
        <v>1</v>
      </c>
      <c r="F170">
        <v>24.869900000000001</v>
      </c>
      <c r="G170">
        <v>27.233499999999999</v>
      </c>
      <c r="H170">
        <v>202</v>
      </c>
      <c r="I170" t="s">
        <v>86</v>
      </c>
      <c r="J170" t="s">
        <v>85</v>
      </c>
      <c r="K170">
        <v>236.5667</v>
      </c>
      <c r="L170">
        <v>44.948799999999999</v>
      </c>
      <c r="M170">
        <v>68.542699999999996</v>
      </c>
      <c r="N170">
        <v>113.49160000000001</v>
      </c>
      <c r="O170">
        <v>123.07510000000001</v>
      </c>
      <c r="P170">
        <v>0.52029999999999998</v>
      </c>
      <c r="Q170">
        <v>47.974499999999999</v>
      </c>
      <c r="R170">
        <v>0.71440000000000003</v>
      </c>
      <c r="S170">
        <v>0.71399999999999997</v>
      </c>
      <c r="T170">
        <v>190.63509999999999</v>
      </c>
      <c r="U170">
        <v>0.40789999999999998</v>
      </c>
      <c r="V170">
        <v>0.4</v>
      </c>
      <c r="W170">
        <v>10.7424</v>
      </c>
      <c r="X170">
        <v>6.8658999999999999</v>
      </c>
      <c r="Y170">
        <v>90.633600000000001</v>
      </c>
      <c r="Z170">
        <v>1997.922</v>
      </c>
      <c r="AA170">
        <v>45</v>
      </c>
      <c r="AB170">
        <v>310</v>
      </c>
      <c r="AC170">
        <v>0</v>
      </c>
      <c r="AD170">
        <v>5.2986000000000004</v>
      </c>
      <c r="AE170">
        <v>12.548400000000001</v>
      </c>
      <c r="AF170">
        <v>506.36950000000002</v>
      </c>
      <c r="AG170">
        <v>23.228000000000002</v>
      </c>
      <c r="AH170">
        <v>0.99019999999999997</v>
      </c>
      <c r="AI170">
        <v>1.3043</v>
      </c>
      <c r="AJ170">
        <v>5.7111999999999998</v>
      </c>
      <c r="AK170">
        <v>1.8691</v>
      </c>
      <c r="AL170">
        <v>3.8420999999999998</v>
      </c>
      <c r="AM170">
        <v>0.1421</v>
      </c>
      <c r="AN170">
        <v>1.018</v>
      </c>
      <c r="AO170">
        <v>0.24279999999999999</v>
      </c>
      <c r="AP170">
        <v>0.1497</v>
      </c>
      <c r="AQ170">
        <v>25.261099999999999</v>
      </c>
      <c r="AR170">
        <v>0.62150000000000005</v>
      </c>
      <c r="AS170">
        <v>0.19339999999999999</v>
      </c>
      <c r="AT170">
        <v>0.64649999999999996</v>
      </c>
      <c r="AU170">
        <v>1.6400000000000001E-2</v>
      </c>
      <c r="AV170">
        <v>0.2586</v>
      </c>
      <c r="AW170">
        <v>0.38119999999999998</v>
      </c>
      <c r="AX170">
        <v>2.1999999999999999E-2</v>
      </c>
      <c r="AY170">
        <v>3.0000000000000001E-3</v>
      </c>
      <c r="AZ170">
        <v>27.575600000000001</v>
      </c>
      <c r="BA170">
        <v>3.5971000000000002</v>
      </c>
      <c r="BB170">
        <v>0.21879999999999999</v>
      </c>
      <c r="BC170">
        <v>0.85809999999999997</v>
      </c>
      <c r="BD170">
        <v>6.9702999999999999</v>
      </c>
      <c r="BE170">
        <v>25.403700000000001</v>
      </c>
      <c r="BF170">
        <v>3.6446000000000001</v>
      </c>
      <c r="BG170">
        <v>4.8999999999999998E-3</v>
      </c>
      <c r="BH170">
        <v>1.9099999999999999E-2</v>
      </c>
      <c r="BI170">
        <v>15.8453</v>
      </c>
      <c r="BJ170">
        <v>15.8576</v>
      </c>
      <c r="BK170">
        <v>9.0541999999999998</v>
      </c>
      <c r="BL170">
        <v>70.9375</v>
      </c>
      <c r="BM170">
        <v>1.7970999999999999</v>
      </c>
      <c r="BN170" t="s">
        <v>62</v>
      </c>
      <c r="BO170">
        <v>0</v>
      </c>
      <c r="BP170">
        <v>15.4018</v>
      </c>
      <c r="BQ170">
        <v>14.364100000000001</v>
      </c>
      <c r="BR170">
        <v>65</v>
      </c>
      <c r="BS170" t="s">
        <v>84</v>
      </c>
      <c r="BT170" t="s">
        <v>85</v>
      </c>
      <c r="BU170">
        <v>1141.4866999999999</v>
      </c>
      <c r="BV170">
        <v>198.39949999999999</v>
      </c>
      <c r="BW170">
        <v>505.8417</v>
      </c>
      <c r="BX170">
        <v>704.24130000000002</v>
      </c>
      <c r="BY170">
        <v>437.24549999999999</v>
      </c>
      <c r="BZ170">
        <v>0.38300000000000001</v>
      </c>
      <c r="CA170">
        <v>61.695099999999996</v>
      </c>
      <c r="CB170">
        <v>2.1120000000000001</v>
      </c>
      <c r="CC170">
        <v>2.1105</v>
      </c>
      <c r="CD170">
        <v>56.088000000000001</v>
      </c>
      <c r="CE170">
        <v>1</v>
      </c>
      <c r="CF170">
        <v>0.17230000000000001</v>
      </c>
      <c r="CG170">
        <v>2.4409000000000001</v>
      </c>
      <c r="CH170">
        <v>7.9568000000000003</v>
      </c>
      <c r="CI170">
        <v>4.6795</v>
      </c>
      <c r="CJ170">
        <v>8633.5115999999998</v>
      </c>
      <c r="CK170">
        <v>2131</v>
      </c>
      <c r="CL170">
        <v>326</v>
      </c>
      <c r="CM170">
        <v>0</v>
      </c>
      <c r="CN170">
        <v>131.87799999999999</v>
      </c>
      <c r="CO170">
        <v>68.9238</v>
      </c>
      <c r="CP170">
        <v>5737.3757999999998</v>
      </c>
      <c r="CQ170">
        <v>3.3155000000000001</v>
      </c>
      <c r="CR170">
        <v>3.2675999999999998</v>
      </c>
      <c r="CS170">
        <v>3.1215999999999999</v>
      </c>
      <c r="CT170">
        <v>62.1008</v>
      </c>
      <c r="CU170">
        <v>21.494199999999999</v>
      </c>
      <c r="CV170">
        <v>40.781500000000001</v>
      </c>
      <c r="CW170">
        <v>1.6337999999999999</v>
      </c>
      <c r="CX170">
        <v>0.16370000000000001</v>
      </c>
      <c r="CY170">
        <v>2.8311000000000002</v>
      </c>
      <c r="CZ170">
        <v>1.8589</v>
      </c>
      <c r="DA170">
        <v>26.531300000000002</v>
      </c>
      <c r="DB170">
        <v>0.68969999999999998</v>
      </c>
      <c r="DC170">
        <v>4.7500000000000001E-2</v>
      </c>
      <c r="DD170">
        <v>8.1225000000000005</v>
      </c>
      <c r="DE170">
        <v>0.21329999999999999</v>
      </c>
      <c r="DF170">
        <v>4.3700000000000003E-2</v>
      </c>
      <c r="DG170">
        <v>1.0972</v>
      </c>
      <c r="DH170">
        <v>3.8999999999999998E-3</v>
      </c>
      <c r="DI170">
        <v>1.6999999999999999E-3</v>
      </c>
      <c r="DJ170">
        <v>231.36170000000001</v>
      </c>
      <c r="DK170">
        <v>3.6034999999999999</v>
      </c>
      <c r="DL170">
        <v>2.0200999999999998</v>
      </c>
      <c r="DM170">
        <v>0.66200000000000003</v>
      </c>
      <c r="DN170">
        <v>73.979200000000006</v>
      </c>
      <c r="DO170">
        <v>28.262499999999999</v>
      </c>
      <c r="DP170">
        <v>0.38200000000000001</v>
      </c>
      <c r="DQ170">
        <v>1E-3</v>
      </c>
      <c r="DR170">
        <v>2.9999999999999997E-4</v>
      </c>
      <c r="DS170">
        <v>181.5487</v>
      </c>
      <c r="DT170">
        <v>295.18619999999999</v>
      </c>
      <c r="DU170">
        <v>135.5943</v>
      </c>
      <c r="DV170">
        <v>69.767700000000005</v>
      </c>
      <c r="DW170">
        <v>22.144400000000001</v>
      </c>
      <c r="DX170" t="s">
        <v>62</v>
      </c>
      <c r="DY170">
        <v>1378.0534</v>
      </c>
      <c r="DZ170">
        <v>560.32060000000001</v>
      </c>
      <c r="EA170">
        <v>817.7328</v>
      </c>
      <c r="EB170">
        <v>299.779</v>
      </c>
      <c r="EC170">
        <v>8562.1299999999992</v>
      </c>
      <c r="ED170">
        <v>81.19</v>
      </c>
      <c r="EE170">
        <v>177.43</v>
      </c>
      <c r="EF170">
        <v>4.5999999999999996</v>
      </c>
      <c r="EG170">
        <v>258.94</v>
      </c>
      <c r="EH170">
        <v>52016.4</v>
      </c>
      <c r="EI170">
        <v>10.4076</v>
      </c>
      <c r="EJ170">
        <v>5.4196</v>
      </c>
      <c r="EK170">
        <v>9.4811999999999994</v>
      </c>
      <c r="EL170">
        <v>1.1523000000000001</v>
      </c>
      <c r="EM170">
        <v>7.2473000000000001</v>
      </c>
      <c r="EN170">
        <v>4.1997999999999998</v>
      </c>
      <c r="EO170">
        <v>3.1886000000000001</v>
      </c>
      <c r="EP170">
        <v>672.56050000000005</v>
      </c>
      <c r="EQ170">
        <v>5.3973000000000004</v>
      </c>
      <c r="ER170">
        <v>76.5334</v>
      </c>
      <c r="ES170">
        <v>378.81299999999999</v>
      </c>
    </row>
    <row r="171" spans="1:149">
      <c r="A171">
        <v>2164</v>
      </c>
      <c r="B171">
        <v>2</v>
      </c>
      <c r="C171">
        <v>31.093399999999999</v>
      </c>
      <c r="D171" t="s">
        <v>62</v>
      </c>
      <c r="E171">
        <v>1</v>
      </c>
      <c r="F171">
        <v>25.097799999999999</v>
      </c>
      <c r="G171">
        <v>27.641100000000002</v>
      </c>
      <c r="H171">
        <v>203</v>
      </c>
      <c r="I171" t="s">
        <v>86</v>
      </c>
      <c r="J171" t="s">
        <v>85</v>
      </c>
      <c r="K171">
        <v>246.27080000000001</v>
      </c>
      <c r="L171">
        <v>48.802</v>
      </c>
      <c r="M171">
        <v>60.411000000000001</v>
      </c>
      <c r="N171">
        <v>109.21299999999999</v>
      </c>
      <c r="O171">
        <v>137.05789999999999</v>
      </c>
      <c r="P171">
        <v>0.55649999999999999</v>
      </c>
      <c r="Q171">
        <v>44.346699999999998</v>
      </c>
      <c r="R171">
        <v>0.71589999999999998</v>
      </c>
      <c r="S171">
        <v>0.71550000000000002</v>
      </c>
      <c r="T171">
        <v>197.51220000000001</v>
      </c>
      <c r="U171">
        <v>0.4194</v>
      </c>
      <c r="V171">
        <v>0.4</v>
      </c>
      <c r="W171">
        <v>10.8934</v>
      </c>
      <c r="X171">
        <v>6.8989000000000003</v>
      </c>
      <c r="Y171">
        <v>93.200299999999999</v>
      </c>
      <c r="Z171">
        <v>1953.0137999999999</v>
      </c>
      <c r="AA171">
        <v>45</v>
      </c>
      <c r="AB171">
        <v>287</v>
      </c>
      <c r="AC171">
        <v>0</v>
      </c>
      <c r="AD171">
        <v>4.5940000000000003</v>
      </c>
      <c r="AE171">
        <v>14.7874</v>
      </c>
      <c r="AF171">
        <v>558.00099999999998</v>
      </c>
      <c r="AG171">
        <v>29.834199999999999</v>
      </c>
      <c r="AH171">
        <v>1.026</v>
      </c>
      <c r="AI171">
        <v>1.2837000000000001</v>
      </c>
      <c r="AJ171">
        <v>5.9097</v>
      </c>
      <c r="AK171">
        <v>1.9452</v>
      </c>
      <c r="AL171">
        <v>3.9645000000000001</v>
      </c>
      <c r="AM171">
        <v>0.1479</v>
      </c>
      <c r="AN171">
        <v>1.018</v>
      </c>
      <c r="AO171">
        <v>0.25019999999999998</v>
      </c>
      <c r="AP171">
        <v>0.15429999999999999</v>
      </c>
      <c r="AQ171">
        <v>26.195</v>
      </c>
      <c r="AR171">
        <v>0.64859999999999995</v>
      </c>
      <c r="AS171">
        <v>0.19339999999999999</v>
      </c>
      <c r="AT171">
        <v>0.66859999999999997</v>
      </c>
      <c r="AU171">
        <v>1.7000000000000001E-2</v>
      </c>
      <c r="AV171">
        <v>0.2586</v>
      </c>
      <c r="AW171">
        <v>0.4128</v>
      </c>
      <c r="AX171">
        <v>2.4299999999999999E-2</v>
      </c>
      <c r="AY171">
        <v>3.0999999999999999E-3</v>
      </c>
      <c r="AZ171">
        <v>28.6675</v>
      </c>
      <c r="BA171">
        <v>3.8089</v>
      </c>
      <c r="BB171">
        <v>0.25979999999999998</v>
      </c>
      <c r="BC171">
        <v>0.93859999999999999</v>
      </c>
      <c r="BD171">
        <v>7.2301000000000002</v>
      </c>
      <c r="BE171">
        <v>26.342300000000002</v>
      </c>
      <c r="BF171">
        <v>3.6434000000000002</v>
      </c>
      <c r="BG171">
        <v>5.7999999999999996E-3</v>
      </c>
      <c r="BH171">
        <v>2.0899999999999998E-2</v>
      </c>
      <c r="BI171">
        <v>15.5085</v>
      </c>
      <c r="BJ171">
        <v>14.220700000000001</v>
      </c>
      <c r="BK171">
        <v>8.0524000000000004</v>
      </c>
      <c r="BL171">
        <v>69.677099999999996</v>
      </c>
      <c r="BM171">
        <v>1.7543</v>
      </c>
      <c r="BN171" t="s">
        <v>62</v>
      </c>
      <c r="BO171">
        <v>0</v>
      </c>
      <c r="BP171">
        <v>15.5563</v>
      </c>
      <c r="BQ171">
        <v>14.579800000000001</v>
      </c>
      <c r="BR171">
        <v>66</v>
      </c>
      <c r="BS171" t="s">
        <v>84</v>
      </c>
      <c r="BT171" t="s">
        <v>85</v>
      </c>
      <c r="BU171">
        <v>1145.6898000000001</v>
      </c>
      <c r="BV171">
        <v>214.90430000000001</v>
      </c>
      <c r="BW171">
        <v>441.41219999999998</v>
      </c>
      <c r="BX171">
        <v>656.31659999999999</v>
      </c>
      <c r="BY171">
        <v>489.3732</v>
      </c>
      <c r="BZ171">
        <v>0.42709999999999998</v>
      </c>
      <c r="CA171">
        <v>57.285699999999999</v>
      </c>
      <c r="CB171">
        <v>2.1514000000000002</v>
      </c>
      <c r="CC171">
        <v>2.15</v>
      </c>
      <c r="CD171">
        <v>58.072899999999997</v>
      </c>
      <c r="CE171">
        <v>1</v>
      </c>
      <c r="CF171">
        <v>0.17019999999999999</v>
      </c>
      <c r="CG171">
        <v>2.4443000000000001</v>
      </c>
      <c r="CH171">
        <v>8.0221</v>
      </c>
      <c r="CI171">
        <v>4.6925999999999997</v>
      </c>
      <c r="CJ171">
        <v>8222.0023999999994</v>
      </c>
      <c r="CK171">
        <v>2124</v>
      </c>
      <c r="CL171">
        <v>306</v>
      </c>
      <c r="CM171">
        <v>0</v>
      </c>
      <c r="CN171">
        <v>108.4812</v>
      </c>
      <c r="CO171">
        <v>78.941900000000004</v>
      </c>
      <c r="CP171">
        <v>5368.3176999999996</v>
      </c>
      <c r="CQ171">
        <v>4.5110999999999999</v>
      </c>
      <c r="CR171">
        <v>3.3374999999999999</v>
      </c>
      <c r="CS171">
        <v>3.2774000000000001</v>
      </c>
      <c r="CT171">
        <v>64.055899999999994</v>
      </c>
      <c r="CU171">
        <v>22.281099999999999</v>
      </c>
      <c r="CV171">
        <v>41.985900000000001</v>
      </c>
      <c r="CW171">
        <v>1.6936</v>
      </c>
      <c r="CX171">
        <v>0.16370000000000001</v>
      </c>
      <c r="CY171">
        <v>2.8839000000000001</v>
      </c>
      <c r="CZ171">
        <v>1.8935999999999999</v>
      </c>
      <c r="DA171">
        <v>27.212</v>
      </c>
      <c r="DB171">
        <v>0.71050000000000002</v>
      </c>
      <c r="DC171">
        <v>4.7500000000000001E-2</v>
      </c>
      <c r="DD171">
        <v>8.3415999999999997</v>
      </c>
      <c r="DE171">
        <v>0.22</v>
      </c>
      <c r="DF171">
        <v>4.3700000000000003E-2</v>
      </c>
      <c r="DG171">
        <v>1.1668000000000001</v>
      </c>
      <c r="DH171">
        <v>4.4000000000000003E-3</v>
      </c>
      <c r="DI171">
        <v>1.6999999999999999E-3</v>
      </c>
      <c r="DJ171">
        <v>239.9639</v>
      </c>
      <c r="DK171">
        <v>3.9015</v>
      </c>
      <c r="DL171">
        <v>2.2987000000000002</v>
      </c>
      <c r="DM171">
        <v>0.72799999999999998</v>
      </c>
      <c r="DN171">
        <v>76.277900000000002</v>
      </c>
      <c r="DO171">
        <v>28.990500000000001</v>
      </c>
      <c r="DP171">
        <v>0.38009999999999999</v>
      </c>
      <c r="DQ171">
        <v>1.1999999999999999E-3</v>
      </c>
      <c r="DR171">
        <v>4.0000000000000002E-4</v>
      </c>
      <c r="DS171">
        <v>181.72030000000001</v>
      </c>
      <c r="DT171">
        <v>262.61529999999999</v>
      </c>
      <c r="DU171">
        <v>121.2756</v>
      </c>
      <c r="DV171">
        <v>68.779300000000006</v>
      </c>
      <c r="DW171">
        <v>21.925999999999998</v>
      </c>
      <c r="DX171" t="s">
        <v>62</v>
      </c>
      <c r="DY171">
        <v>1391.9606000000001</v>
      </c>
      <c r="DZ171">
        <v>626.43110000000001</v>
      </c>
      <c r="EA171">
        <v>765.52949999999998</v>
      </c>
      <c r="EB171">
        <v>279.91919999999999</v>
      </c>
      <c r="EC171">
        <v>8009.76</v>
      </c>
      <c r="ED171">
        <v>72.849999999999994</v>
      </c>
      <c r="EE171">
        <v>177.43</v>
      </c>
      <c r="EF171">
        <v>4.97</v>
      </c>
      <c r="EG171">
        <v>268.63</v>
      </c>
      <c r="EH171">
        <v>52285.04</v>
      </c>
      <c r="EI171">
        <v>9.8369999999999997</v>
      </c>
      <c r="EJ171">
        <v>3.7033999999999998</v>
      </c>
      <c r="EK171">
        <v>7.6219000000000001</v>
      </c>
      <c r="EL171">
        <v>-0.38979999999999998</v>
      </c>
      <c r="EM171">
        <v>5.4668000000000001</v>
      </c>
      <c r="EN171">
        <v>2.5385</v>
      </c>
      <c r="EO171">
        <v>2.4009</v>
      </c>
      <c r="EP171">
        <v>755.47389999999996</v>
      </c>
      <c r="EQ171">
        <v>3.6924000000000001</v>
      </c>
      <c r="ER171">
        <v>79.933599999999998</v>
      </c>
      <c r="ES171">
        <v>378.81299999999999</v>
      </c>
    </row>
    <row r="172" spans="1:149">
      <c r="A172">
        <v>2165</v>
      </c>
      <c r="B172">
        <v>2</v>
      </c>
      <c r="C172">
        <v>31.093399999999999</v>
      </c>
      <c r="D172" t="s">
        <v>62</v>
      </c>
      <c r="E172">
        <v>1</v>
      </c>
      <c r="F172">
        <v>25.309100000000001</v>
      </c>
      <c r="G172">
        <v>28.0274</v>
      </c>
      <c r="H172">
        <v>204</v>
      </c>
      <c r="I172" t="s">
        <v>86</v>
      </c>
      <c r="J172" t="s">
        <v>85</v>
      </c>
      <c r="K172">
        <v>254.38939999999999</v>
      </c>
      <c r="L172">
        <v>47.0627</v>
      </c>
      <c r="M172">
        <v>83.335599999999999</v>
      </c>
      <c r="N172">
        <v>130.39830000000001</v>
      </c>
      <c r="O172">
        <v>123.9911</v>
      </c>
      <c r="P172">
        <v>0.4874</v>
      </c>
      <c r="Q172">
        <v>51.259300000000003</v>
      </c>
      <c r="R172">
        <v>0.72</v>
      </c>
      <c r="S172">
        <v>0.71960000000000002</v>
      </c>
      <c r="T172">
        <v>202.52969999999999</v>
      </c>
      <c r="U172">
        <v>0.43209999999999998</v>
      </c>
      <c r="V172">
        <v>0.4</v>
      </c>
      <c r="W172">
        <v>11.0565</v>
      </c>
      <c r="X172">
        <v>6.9336000000000002</v>
      </c>
      <c r="Y172">
        <v>96.011200000000002</v>
      </c>
      <c r="Z172">
        <v>2258.8071</v>
      </c>
      <c r="AA172">
        <v>45</v>
      </c>
      <c r="AB172">
        <v>324</v>
      </c>
      <c r="AC172">
        <v>0</v>
      </c>
      <c r="AD172">
        <v>6.9119000000000002</v>
      </c>
      <c r="AE172">
        <v>11.705500000000001</v>
      </c>
      <c r="AF172">
        <v>534.69860000000006</v>
      </c>
      <c r="AG172">
        <v>17.9389</v>
      </c>
      <c r="AH172">
        <v>1.0702</v>
      </c>
      <c r="AI172">
        <v>1.2257</v>
      </c>
      <c r="AJ172">
        <v>6.1013999999999999</v>
      </c>
      <c r="AK172">
        <v>2.0028999999999999</v>
      </c>
      <c r="AL172">
        <v>4.0983999999999998</v>
      </c>
      <c r="AM172">
        <v>0.1522</v>
      </c>
      <c r="AN172">
        <v>1.018</v>
      </c>
      <c r="AO172">
        <v>0.25919999999999999</v>
      </c>
      <c r="AP172">
        <v>0.1598</v>
      </c>
      <c r="AQ172">
        <v>27.0943</v>
      </c>
      <c r="AR172">
        <v>0.66910000000000003</v>
      </c>
      <c r="AS172">
        <v>0.19339999999999999</v>
      </c>
      <c r="AT172">
        <v>0.68989999999999996</v>
      </c>
      <c r="AU172">
        <v>1.7500000000000002E-2</v>
      </c>
      <c r="AV172">
        <v>0.2586</v>
      </c>
      <c r="AW172">
        <v>0.38300000000000001</v>
      </c>
      <c r="AX172">
        <v>2.3400000000000001E-2</v>
      </c>
      <c r="AY172">
        <v>3.2000000000000002E-3</v>
      </c>
      <c r="AZ172">
        <v>29.7224</v>
      </c>
      <c r="BA172">
        <v>3.5491999999999999</v>
      </c>
      <c r="BB172">
        <v>0.18940000000000001</v>
      </c>
      <c r="BC172">
        <v>0.90310000000000001</v>
      </c>
      <c r="BD172">
        <v>7.4195000000000002</v>
      </c>
      <c r="BE172">
        <v>27.2455</v>
      </c>
      <c r="BF172">
        <v>3.6722000000000001</v>
      </c>
      <c r="BG172">
        <v>4.1999999999999997E-3</v>
      </c>
      <c r="BH172">
        <v>2.01E-2</v>
      </c>
      <c r="BI172">
        <v>18.130700000000001</v>
      </c>
      <c r="BJ172">
        <v>18.619499999999999</v>
      </c>
      <c r="BK172">
        <v>10.5846</v>
      </c>
      <c r="BL172">
        <v>81.0077</v>
      </c>
      <c r="BM172">
        <v>2.0556999999999999</v>
      </c>
      <c r="BN172" t="s">
        <v>62</v>
      </c>
      <c r="BO172">
        <v>0</v>
      </c>
      <c r="BP172">
        <v>15.6861</v>
      </c>
      <c r="BQ172">
        <v>14.762499999999999</v>
      </c>
      <c r="BR172">
        <v>67</v>
      </c>
      <c r="BS172" t="s">
        <v>84</v>
      </c>
      <c r="BT172" t="s">
        <v>85</v>
      </c>
      <c r="BU172">
        <v>1197.8887</v>
      </c>
      <c r="BV172">
        <v>190.6617</v>
      </c>
      <c r="BW172">
        <v>600.35339999999997</v>
      </c>
      <c r="BX172">
        <v>791.01509999999996</v>
      </c>
      <c r="BY172">
        <v>406.87360000000001</v>
      </c>
      <c r="BZ172">
        <v>0.3397</v>
      </c>
      <c r="CA172">
        <v>66.034099999999995</v>
      </c>
      <c r="CB172">
        <v>2.2202000000000002</v>
      </c>
      <c r="CC172">
        <v>2.2187999999999999</v>
      </c>
      <c r="CD172">
        <v>58.905999999999999</v>
      </c>
      <c r="CE172">
        <v>1</v>
      </c>
      <c r="CF172">
        <v>0.16789999999999999</v>
      </c>
      <c r="CG172">
        <v>2.4483999999999999</v>
      </c>
      <c r="CH172">
        <v>8.0931999999999995</v>
      </c>
      <c r="CI172">
        <v>4.7081</v>
      </c>
      <c r="CJ172">
        <v>9278.4631000000008</v>
      </c>
      <c r="CK172">
        <v>2117</v>
      </c>
      <c r="CL172">
        <v>342</v>
      </c>
      <c r="CM172">
        <v>0</v>
      </c>
      <c r="CN172">
        <v>162.94239999999999</v>
      </c>
      <c r="CO172">
        <v>60.698</v>
      </c>
      <c r="CP172">
        <v>6392.8202000000001</v>
      </c>
      <c r="CQ172">
        <v>2.4969999999999999</v>
      </c>
      <c r="CR172">
        <v>3.4523000000000001</v>
      </c>
      <c r="CS172">
        <v>3.3129</v>
      </c>
      <c r="CT172">
        <v>65.699700000000007</v>
      </c>
      <c r="CU172">
        <v>22.610600000000002</v>
      </c>
      <c r="CV172">
        <v>43.3063</v>
      </c>
      <c r="CW172">
        <v>1.7186999999999999</v>
      </c>
      <c r="CX172">
        <v>0.16370000000000001</v>
      </c>
      <c r="CY172">
        <v>2.9762</v>
      </c>
      <c r="CZ172">
        <v>1.9541999999999999</v>
      </c>
      <c r="DA172">
        <v>27.7776</v>
      </c>
      <c r="DB172">
        <v>0.71870000000000001</v>
      </c>
      <c r="DC172">
        <v>4.7500000000000001E-2</v>
      </c>
      <c r="DD172">
        <v>8.5249000000000006</v>
      </c>
      <c r="DE172">
        <v>0.2228</v>
      </c>
      <c r="DF172">
        <v>4.3700000000000003E-2</v>
      </c>
      <c r="DG172">
        <v>1.0015000000000001</v>
      </c>
      <c r="DH172">
        <v>3.8E-3</v>
      </c>
      <c r="DI172">
        <v>1.6999999999999999E-3</v>
      </c>
      <c r="DJ172">
        <v>247.24959999999999</v>
      </c>
      <c r="DK172">
        <v>3.2665999999999999</v>
      </c>
      <c r="DL172">
        <v>1.6923999999999999</v>
      </c>
      <c r="DM172">
        <v>0.57469999999999999</v>
      </c>
      <c r="DN172">
        <v>77.970200000000006</v>
      </c>
      <c r="DO172">
        <v>29.565200000000001</v>
      </c>
      <c r="DP172">
        <v>0.37919999999999998</v>
      </c>
      <c r="DQ172">
        <v>8.9999999999999998E-4</v>
      </c>
      <c r="DR172">
        <v>2.9999999999999997E-4</v>
      </c>
      <c r="DS172">
        <v>194.48150000000001</v>
      </c>
      <c r="DT172">
        <v>342.6789</v>
      </c>
      <c r="DU172">
        <v>155.52619999999999</v>
      </c>
      <c r="DV172">
        <v>74.5715</v>
      </c>
      <c r="DW172">
        <v>23.756900000000002</v>
      </c>
      <c r="DX172" t="s">
        <v>62</v>
      </c>
      <c r="DY172">
        <v>1452.2781</v>
      </c>
      <c r="DZ172">
        <v>530.86469999999997</v>
      </c>
      <c r="EA172">
        <v>921.41340000000002</v>
      </c>
      <c r="EB172">
        <v>289.05439999999999</v>
      </c>
      <c r="EC172">
        <v>8249.7099999999991</v>
      </c>
      <c r="ED172">
        <v>46.31</v>
      </c>
      <c r="EE172">
        <v>177.42</v>
      </c>
      <c r="EF172">
        <v>5.0199999999999996</v>
      </c>
      <c r="EG172">
        <v>276.97000000000003</v>
      </c>
      <c r="EH172">
        <v>52562.01</v>
      </c>
      <c r="EI172">
        <v>10.9587</v>
      </c>
      <c r="EJ172">
        <v>6.9272</v>
      </c>
      <c r="EK172">
        <v>11.368</v>
      </c>
      <c r="EL172">
        <v>2.2418999999999998</v>
      </c>
      <c r="EM172">
        <v>8.9255999999999993</v>
      </c>
      <c r="EN172">
        <v>5.5838000000000001</v>
      </c>
      <c r="EO172">
        <v>4.0500999999999996</v>
      </c>
      <c r="EP172">
        <v>619.47450000000003</v>
      </c>
      <c r="EQ172">
        <v>6.9922000000000004</v>
      </c>
      <c r="ER172">
        <v>75.097899999999996</v>
      </c>
      <c r="ES172">
        <v>378.81299999999999</v>
      </c>
    </row>
    <row r="173" spans="1:149">
      <c r="A173">
        <v>2166</v>
      </c>
      <c r="B173">
        <v>2</v>
      </c>
      <c r="C173">
        <v>31.093399999999999</v>
      </c>
      <c r="D173" t="s">
        <v>62</v>
      </c>
      <c r="E173">
        <v>1</v>
      </c>
      <c r="F173">
        <v>25.535699999999999</v>
      </c>
      <c r="G173">
        <v>28.450900000000001</v>
      </c>
      <c r="H173">
        <v>205</v>
      </c>
      <c r="I173" t="s">
        <v>86</v>
      </c>
      <c r="J173" t="s">
        <v>85</v>
      </c>
      <c r="K173">
        <v>275.512</v>
      </c>
      <c r="L173">
        <v>52.341099999999997</v>
      </c>
      <c r="M173">
        <v>75.307699999999997</v>
      </c>
      <c r="N173">
        <v>127.64879999999999</v>
      </c>
      <c r="O173">
        <v>147.86320000000001</v>
      </c>
      <c r="P173">
        <v>0.53669999999999995</v>
      </c>
      <c r="Q173">
        <v>46.331499999999998</v>
      </c>
      <c r="R173">
        <v>0.71809999999999996</v>
      </c>
      <c r="S173">
        <v>0.7177</v>
      </c>
      <c r="T173">
        <v>210.1318</v>
      </c>
      <c r="U173">
        <v>0.44419999999999998</v>
      </c>
      <c r="V173">
        <v>0.4</v>
      </c>
      <c r="W173">
        <v>11.211</v>
      </c>
      <c r="X173">
        <v>6.9657</v>
      </c>
      <c r="Y173">
        <v>98.713099999999997</v>
      </c>
      <c r="Z173">
        <v>2087.2374</v>
      </c>
      <c r="AA173">
        <v>45</v>
      </c>
      <c r="AB173">
        <v>315</v>
      </c>
      <c r="AC173">
        <v>0</v>
      </c>
      <c r="AD173">
        <v>6.0425000000000004</v>
      </c>
      <c r="AE173">
        <v>15.6533</v>
      </c>
      <c r="AF173">
        <v>620.37199999999996</v>
      </c>
      <c r="AG173">
        <v>24.470500000000001</v>
      </c>
      <c r="AH173">
        <v>1.1034999999999999</v>
      </c>
      <c r="AI173">
        <v>1.2012</v>
      </c>
      <c r="AJ173">
        <v>6.3155000000000001</v>
      </c>
      <c r="AK173">
        <v>2.0874999999999999</v>
      </c>
      <c r="AL173">
        <v>4.2279999999999998</v>
      </c>
      <c r="AM173">
        <v>0.15870000000000001</v>
      </c>
      <c r="AN173">
        <v>1.018</v>
      </c>
      <c r="AO173">
        <v>0.26579999999999998</v>
      </c>
      <c r="AP173">
        <v>0.16389999999999999</v>
      </c>
      <c r="AQ173">
        <v>28.099599999999999</v>
      </c>
      <c r="AR173">
        <v>0.69930000000000003</v>
      </c>
      <c r="AS173">
        <v>0.19339999999999999</v>
      </c>
      <c r="AT173">
        <v>0.7137</v>
      </c>
      <c r="AU173">
        <v>1.8200000000000001E-2</v>
      </c>
      <c r="AV173">
        <v>0.2586</v>
      </c>
      <c r="AW173">
        <v>0.432</v>
      </c>
      <c r="AX173">
        <v>2.6200000000000001E-2</v>
      </c>
      <c r="AY173">
        <v>3.3E-3</v>
      </c>
      <c r="AZ173">
        <v>30.901700000000002</v>
      </c>
      <c r="BA173">
        <v>3.8161</v>
      </c>
      <c r="BB173">
        <v>0.29530000000000001</v>
      </c>
      <c r="BC173">
        <v>1.0105</v>
      </c>
      <c r="BD173">
        <v>7.7148000000000003</v>
      </c>
      <c r="BE173">
        <v>28.256</v>
      </c>
      <c r="BF173">
        <v>3.6625999999999999</v>
      </c>
      <c r="BG173">
        <v>6.6E-3</v>
      </c>
      <c r="BH173">
        <v>2.2499999999999999E-2</v>
      </c>
      <c r="BI173">
        <v>17.959099999999999</v>
      </c>
      <c r="BJ173">
        <v>17.0777</v>
      </c>
      <c r="BK173">
        <v>9.7469999999999999</v>
      </c>
      <c r="BL173">
        <v>80.833500000000001</v>
      </c>
      <c r="BM173">
        <v>2.0314000000000001</v>
      </c>
      <c r="BN173" t="s">
        <v>62</v>
      </c>
      <c r="BO173">
        <v>0</v>
      </c>
      <c r="BP173">
        <v>15.828799999999999</v>
      </c>
      <c r="BQ173">
        <v>14.9649</v>
      </c>
      <c r="BR173">
        <v>68</v>
      </c>
      <c r="BS173" t="s">
        <v>84</v>
      </c>
      <c r="BT173" t="s">
        <v>85</v>
      </c>
      <c r="BU173">
        <v>1223.269</v>
      </c>
      <c r="BV173">
        <v>212.13640000000001</v>
      </c>
      <c r="BW173">
        <v>532.62099999999998</v>
      </c>
      <c r="BX173">
        <v>744.75750000000005</v>
      </c>
      <c r="BY173">
        <v>478.51150000000001</v>
      </c>
      <c r="BZ173">
        <v>0.39119999999999999</v>
      </c>
      <c r="CA173">
        <v>60.882599999999996</v>
      </c>
      <c r="CB173">
        <v>2.2446999999999999</v>
      </c>
      <c r="CC173">
        <v>2.2433000000000001</v>
      </c>
      <c r="CD173">
        <v>60.835900000000002</v>
      </c>
      <c r="CE173">
        <v>1</v>
      </c>
      <c r="CF173">
        <v>0.1661</v>
      </c>
      <c r="CG173">
        <v>2.4523999999999999</v>
      </c>
      <c r="CH173">
        <v>8.1529000000000007</v>
      </c>
      <c r="CI173">
        <v>4.7237</v>
      </c>
      <c r="CJ173">
        <v>8361.6476000000002</v>
      </c>
      <c r="CK173">
        <v>2110</v>
      </c>
      <c r="CL173">
        <v>337</v>
      </c>
      <c r="CM173">
        <v>0</v>
      </c>
      <c r="CN173">
        <v>133.5966</v>
      </c>
      <c r="CO173">
        <v>84.251099999999994</v>
      </c>
      <c r="CP173">
        <v>6225.42</v>
      </c>
      <c r="CQ173">
        <v>3.5817999999999999</v>
      </c>
      <c r="CR173">
        <v>3.4996999999999998</v>
      </c>
      <c r="CS173">
        <v>3.4003000000000001</v>
      </c>
      <c r="CT173">
        <v>67.566000000000003</v>
      </c>
      <c r="CU173">
        <v>23.369399999999999</v>
      </c>
      <c r="CV173">
        <v>44.420699999999997</v>
      </c>
      <c r="CW173">
        <v>1.7763</v>
      </c>
      <c r="CX173">
        <v>0.16370000000000001</v>
      </c>
      <c r="CY173">
        <v>3.0089000000000001</v>
      </c>
      <c r="CZ173">
        <v>1.9757</v>
      </c>
      <c r="DA173">
        <v>28.4193</v>
      </c>
      <c r="DB173">
        <v>0.73850000000000005</v>
      </c>
      <c r="DC173">
        <v>4.7500000000000001E-2</v>
      </c>
      <c r="DD173">
        <v>8.7332000000000001</v>
      </c>
      <c r="DE173">
        <v>0.22919999999999999</v>
      </c>
      <c r="DF173">
        <v>4.3700000000000003E-2</v>
      </c>
      <c r="DG173">
        <v>1.1094999999999999</v>
      </c>
      <c r="DH173">
        <v>4.3E-3</v>
      </c>
      <c r="DI173">
        <v>1.8E-3</v>
      </c>
      <c r="DJ173">
        <v>255.5401</v>
      </c>
      <c r="DK173">
        <v>3.5642</v>
      </c>
      <c r="DL173">
        <v>2.2621000000000002</v>
      </c>
      <c r="DM173">
        <v>0.70430000000000004</v>
      </c>
      <c r="DN173">
        <v>80.232299999999995</v>
      </c>
      <c r="DO173">
        <v>30.269500000000001</v>
      </c>
      <c r="DP173">
        <v>0.37730000000000002</v>
      </c>
      <c r="DQ173">
        <v>1.1999999999999999E-3</v>
      </c>
      <c r="DR173">
        <v>4.0000000000000002E-4</v>
      </c>
      <c r="DS173">
        <v>194.1097</v>
      </c>
      <c r="DT173">
        <v>310.11540000000002</v>
      </c>
      <c r="DU173">
        <v>143.40260000000001</v>
      </c>
      <c r="DV173">
        <v>73.646799999999999</v>
      </c>
      <c r="DW173">
        <v>23.483000000000001</v>
      </c>
      <c r="DX173" t="s">
        <v>62</v>
      </c>
      <c r="DY173">
        <v>1498.7809999999999</v>
      </c>
      <c r="DZ173">
        <v>626.37469999999996</v>
      </c>
      <c r="EA173">
        <v>872.40620000000001</v>
      </c>
      <c r="EB173">
        <v>324.48500000000001</v>
      </c>
      <c r="EC173">
        <v>9272.3700000000008</v>
      </c>
      <c r="ED173">
        <v>84.97</v>
      </c>
      <c r="EE173">
        <v>177.43</v>
      </c>
      <c r="EF173">
        <v>4.62</v>
      </c>
      <c r="EG173">
        <v>286.44</v>
      </c>
      <c r="EH173">
        <v>52848.45</v>
      </c>
      <c r="EI173">
        <v>9.8781999999999996</v>
      </c>
      <c r="EJ173">
        <v>5.6993</v>
      </c>
      <c r="EK173">
        <v>9.6288</v>
      </c>
      <c r="EL173">
        <v>1.5949</v>
      </c>
      <c r="EM173">
        <v>7.4676</v>
      </c>
      <c r="EN173">
        <v>4.5312000000000001</v>
      </c>
      <c r="EO173">
        <v>2.8833000000000002</v>
      </c>
      <c r="EP173">
        <v>733.52509999999995</v>
      </c>
      <c r="EQ173">
        <v>5.6559999999999997</v>
      </c>
      <c r="ER173">
        <v>79.157200000000003</v>
      </c>
      <c r="ES173">
        <v>378.81299999999999</v>
      </c>
    </row>
    <row r="174" spans="1:149">
      <c r="A174">
        <v>2167</v>
      </c>
      <c r="B174">
        <v>2</v>
      </c>
      <c r="C174">
        <v>31.093399999999999</v>
      </c>
      <c r="D174" t="s">
        <v>62</v>
      </c>
      <c r="E174">
        <v>1</v>
      </c>
      <c r="F174">
        <v>25.738800000000001</v>
      </c>
      <c r="G174">
        <v>28.839099999999998</v>
      </c>
      <c r="H174">
        <v>206</v>
      </c>
      <c r="I174" t="s">
        <v>86</v>
      </c>
      <c r="J174" t="s">
        <v>85</v>
      </c>
      <c r="K174">
        <v>269.47289999999998</v>
      </c>
      <c r="L174">
        <v>49.017299999999999</v>
      </c>
      <c r="M174">
        <v>82.717500000000001</v>
      </c>
      <c r="N174">
        <v>131.73480000000001</v>
      </c>
      <c r="O174">
        <v>137.7381</v>
      </c>
      <c r="P174">
        <v>0.5111</v>
      </c>
      <c r="Q174">
        <v>48.886099999999999</v>
      </c>
      <c r="R174">
        <v>0.72299999999999998</v>
      </c>
      <c r="S174">
        <v>0.72270000000000001</v>
      </c>
      <c r="T174">
        <v>214.77799999999999</v>
      </c>
      <c r="U174">
        <v>0.4577</v>
      </c>
      <c r="V174">
        <v>0.4</v>
      </c>
      <c r="W174">
        <v>11.3804</v>
      </c>
      <c r="X174">
        <v>6.9999000000000002</v>
      </c>
      <c r="Y174">
        <v>101.7188</v>
      </c>
      <c r="Z174">
        <v>2245.5120999999999</v>
      </c>
      <c r="AA174">
        <v>45</v>
      </c>
      <c r="AB174">
        <v>309</v>
      </c>
      <c r="AC174">
        <v>0</v>
      </c>
      <c r="AD174">
        <v>6.4076000000000004</v>
      </c>
      <c r="AE174">
        <v>17.322099999999999</v>
      </c>
      <c r="AF174">
        <v>679.20399999999995</v>
      </c>
      <c r="AG174">
        <v>21.496099999999998</v>
      </c>
      <c r="AH174">
        <v>1.1526000000000001</v>
      </c>
      <c r="AI174">
        <v>1.1704000000000001</v>
      </c>
      <c r="AJ174">
        <v>6.5153999999999996</v>
      </c>
      <c r="AK174">
        <v>2.1423000000000001</v>
      </c>
      <c r="AL174">
        <v>4.3731</v>
      </c>
      <c r="AM174">
        <v>0.1628</v>
      </c>
      <c r="AN174">
        <v>1.018</v>
      </c>
      <c r="AO174">
        <v>0.27579999999999999</v>
      </c>
      <c r="AP174">
        <v>0.17</v>
      </c>
      <c r="AQ174">
        <v>29.034500000000001</v>
      </c>
      <c r="AR174">
        <v>0.71850000000000003</v>
      </c>
      <c r="AS174">
        <v>0.19339999999999999</v>
      </c>
      <c r="AT174">
        <v>0.7359</v>
      </c>
      <c r="AU174">
        <v>1.8700000000000001E-2</v>
      </c>
      <c r="AV174">
        <v>0.2586</v>
      </c>
      <c r="AW174">
        <v>0.45269999999999999</v>
      </c>
      <c r="AX174">
        <v>2.4500000000000001E-2</v>
      </c>
      <c r="AY174">
        <v>3.5000000000000001E-3</v>
      </c>
      <c r="AZ174">
        <v>32.003300000000003</v>
      </c>
      <c r="BA174">
        <v>3.4420999999999999</v>
      </c>
      <c r="BB174">
        <v>0.25190000000000001</v>
      </c>
      <c r="BC174">
        <v>0.94040000000000001</v>
      </c>
      <c r="BD174">
        <v>7.9667000000000003</v>
      </c>
      <c r="BE174">
        <v>29.196400000000001</v>
      </c>
      <c r="BF174">
        <v>3.6648000000000001</v>
      </c>
      <c r="BG174">
        <v>5.5999999999999999E-3</v>
      </c>
      <c r="BH174">
        <v>2.0899999999999998E-2</v>
      </c>
      <c r="BI174">
        <v>18.3278</v>
      </c>
      <c r="BJ174">
        <v>18.672599999999999</v>
      </c>
      <c r="BK174">
        <v>10.636799999999999</v>
      </c>
      <c r="BL174">
        <v>82.022999999999996</v>
      </c>
      <c r="BM174">
        <v>2.0747</v>
      </c>
      <c r="BN174" t="s">
        <v>62</v>
      </c>
      <c r="BO174">
        <v>0</v>
      </c>
      <c r="BP174">
        <v>15.946899999999999</v>
      </c>
      <c r="BQ174">
        <v>15.133800000000001</v>
      </c>
      <c r="BR174">
        <v>69</v>
      </c>
      <c r="BS174" t="s">
        <v>84</v>
      </c>
      <c r="BT174" t="s">
        <v>85</v>
      </c>
      <c r="BU174">
        <v>1197.0298</v>
      </c>
      <c r="BV174">
        <v>188.3989</v>
      </c>
      <c r="BW174">
        <v>581.96799999999996</v>
      </c>
      <c r="BX174">
        <v>770.36689999999999</v>
      </c>
      <c r="BY174">
        <v>426.66289999999998</v>
      </c>
      <c r="BZ174">
        <v>0.35639999999999999</v>
      </c>
      <c r="CA174">
        <v>64.356499999999997</v>
      </c>
      <c r="CB174">
        <v>2.3105000000000002</v>
      </c>
      <c r="CC174">
        <v>2.3090999999999999</v>
      </c>
      <c r="CD174">
        <v>61.571199999999997</v>
      </c>
      <c r="CE174">
        <v>1</v>
      </c>
      <c r="CF174">
        <v>0.1641</v>
      </c>
      <c r="CG174">
        <v>2.4565000000000001</v>
      </c>
      <c r="CH174">
        <v>8.2185000000000006</v>
      </c>
      <c r="CI174">
        <v>4.7393000000000001</v>
      </c>
      <c r="CJ174">
        <v>8749.6437000000005</v>
      </c>
      <c r="CK174">
        <v>2103</v>
      </c>
      <c r="CL174">
        <v>324</v>
      </c>
      <c r="CM174">
        <v>0</v>
      </c>
      <c r="CN174">
        <v>138.44720000000001</v>
      </c>
      <c r="CO174">
        <v>92.587699999999998</v>
      </c>
      <c r="CP174">
        <v>6594.1878999999999</v>
      </c>
      <c r="CQ174">
        <v>3.0817999999999999</v>
      </c>
      <c r="CR174">
        <v>3.6101000000000001</v>
      </c>
      <c r="CS174">
        <v>3.5232999999999999</v>
      </c>
      <c r="CT174">
        <v>69.102599999999995</v>
      </c>
      <c r="CU174">
        <v>23.652899999999999</v>
      </c>
      <c r="CV174">
        <v>45.679699999999997</v>
      </c>
      <c r="CW174">
        <v>1.7979000000000001</v>
      </c>
      <c r="CX174">
        <v>0.16370000000000001</v>
      </c>
      <c r="CY174">
        <v>3.0972</v>
      </c>
      <c r="CZ174">
        <v>2.0335999999999999</v>
      </c>
      <c r="DA174">
        <v>28.940799999999999</v>
      </c>
      <c r="DB174">
        <v>0.74539999999999995</v>
      </c>
      <c r="DC174">
        <v>4.7500000000000001E-2</v>
      </c>
      <c r="DD174">
        <v>8.9038000000000004</v>
      </c>
      <c r="DE174">
        <v>0.23150000000000001</v>
      </c>
      <c r="DF174">
        <v>4.3700000000000003E-2</v>
      </c>
      <c r="DG174">
        <v>1.1117999999999999</v>
      </c>
      <c r="DH174">
        <v>3.7000000000000002E-3</v>
      </c>
      <c r="DI174">
        <v>1.8E-3</v>
      </c>
      <c r="DJ174">
        <v>262.41739999999999</v>
      </c>
      <c r="DK174">
        <v>2.9438</v>
      </c>
      <c r="DL174">
        <v>1.778</v>
      </c>
      <c r="DM174">
        <v>0.55689999999999995</v>
      </c>
      <c r="DN174">
        <v>82.010300000000001</v>
      </c>
      <c r="DO174">
        <v>30.8264</v>
      </c>
      <c r="DP174">
        <v>0.37590000000000001</v>
      </c>
      <c r="DQ174">
        <v>1E-3</v>
      </c>
      <c r="DR174">
        <v>2.9999999999999997E-4</v>
      </c>
      <c r="DS174">
        <v>186.14109999999999</v>
      </c>
      <c r="DT174">
        <v>336.80369999999999</v>
      </c>
      <c r="DU174">
        <v>153.96430000000001</v>
      </c>
      <c r="DV174">
        <v>70.807500000000005</v>
      </c>
      <c r="DW174">
        <v>22.650300000000001</v>
      </c>
      <c r="DX174" t="s">
        <v>62</v>
      </c>
      <c r="DY174">
        <v>1466.5027</v>
      </c>
      <c r="DZ174">
        <v>564.40110000000004</v>
      </c>
      <c r="EA174">
        <v>902.10159999999996</v>
      </c>
      <c r="EB174">
        <v>335.6891</v>
      </c>
      <c r="EC174">
        <v>9578.07</v>
      </c>
      <c r="ED174">
        <v>80.900000000000006</v>
      </c>
      <c r="EE174">
        <v>177.42</v>
      </c>
      <c r="EF174">
        <v>4.37</v>
      </c>
      <c r="EG174">
        <v>294.42</v>
      </c>
      <c r="EH174">
        <v>53142.87</v>
      </c>
      <c r="EI174">
        <v>10.266999999999999</v>
      </c>
      <c r="EJ174">
        <v>5.4897</v>
      </c>
      <c r="EK174">
        <v>9.7989999999999995</v>
      </c>
      <c r="EL174">
        <v>0.94130000000000003</v>
      </c>
      <c r="EM174">
        <v>7.4288999999999996</v>
      </c>
      <c r="EN174">
        <v>4.1851000000000003</v>
      </c>
      <c r="EO174">
        <v>3.1078999999999999</v>
      </c>
      <c r="EP174">
        <v>847.11379999999997</v>
      </c>
      <c r="EQ174">
        <v>5.5425000000000004</v>
      </c>
      <c r="ER174">
        <v>79.237200000000001</v>
      </c>
      <c r="ES174">
        <v>378.81299999999999</v>
      </c>
    </row>
    <row r="175" spans="1:149">
      <c r="A175">
        <v>2168</v>
      </c>
      <c r="B175">
        <v>2</v>
      </c>
      <c r="C175">
        <v>31.093399999999999</v>
      </c>
      <c r="D175" t="s">
        <v>62</v>
      </c>
      <c r="E175">
        <v>1</v>
      </c>
      <c r="F175">
        <v>25.967500000000001</v>
      </c>
      <c r="G175">
        <v>29.286300000000001</v>
      </c>
      <c r="H175">
        <v>207</v>
      </c>
      <c r="I175" t="s">
        <v>86</v>
      </c>
      <c r="J175" t="s">
        <v>85</v>
      </c>
      <c r="K175">
        <v>292.02569999999997</v>
      </c>
      <c r="L175">
        <v>56.917999999999999</v>
      </c>
      <c r="M175">
        <v>70.198800000000006</v>
      </c>
      <c r="N175">
        <v>127.1169</v>
      </c>
      <c r="O175">
        <v>164.90880000000001</v>
      </c>
      <c r="P175">
        <v>0.56469999999999998</v>
      </c>
      <c r="Q175">
        <v>43.529299999999999</v>
      </c>
      <c r="R175">
        <v>0.71930000000000005</v>
      </c>
      <c r="S175">
        <v>0.71889999999999998</v>
      </c>
      <c r="T175">
        <v>223.5445</v>
      </c>
      <c r="U175">
        <v>0.4703</v>
      </c>
      <c r="V175">
        <v>0.4</v>
      </c>
      <c r="W175">
        <v>11.535600000000001</v>
      </c>
      <c r="X175">
        <v>7.0305</v>
      </c>
      <c r="Y175">
        <v>104.51349999999999</v>
      </c>
      <c r="Z175">
        <v>2282.6945999999998</v>
      </c>
      <c r="AA175">
        <v>45</v>
      </c>
      <c r="AB175">
        <v>295</v>
      </c>
      <c r="AC175">
        <v>0</v>
      </c>
      <c r="AD175">
        <v>5.7171000000000003</v>
      </c>
      <c r="AE175">
        <v>18.2422</v>
      </c>
      <c r="AF175">
        <v>685.58169999999996</v>
      </c>
      <c r="AG175">
        <v>28.844999999999999</v>
      </c>
      <c r="AH175">
        <v>1.1840999999999999</v>
      </c>
      <c r="AI175">
        <v>1.1742999999999999</v>
      </c>
      <c r="AJ175">
        <v>6.7502000000000004</v>
      </c>
      <c r="AK175">
        <v>2.2401</v>
      </c>
      <c r="AL175">
        <v>4.5101000000000004</v>
      </c>
      <c r="AM175">
        <v>0.17030000000000001</v>
      </c>
      <c r="AN175">
        <v>1.018</v>
      </c>
      <c r="AO175">
        <v>0.28189999999999998</v>
      </c>
      <c r="AP175">
        <v>0.17380000000000001</v>
      </c>
      <c r="AQ175">
        <v>30.1355</v>
      </c>
      <c r="AR175">
        <v>0.75349999999999995</v>
      </c>
      <c r="AS175">
        <v>0.19339999999999999</v>
      </c>
      <c r="AT175">
        <v>0.76200000000000001</v>
      </c>
      <c r="AU175">
        <v>1.95E-2</v>
      </c>
      <c r="AV175">
        <v>0.2586</v>
      </c>
      <c r="AW175">
        <v>0.49959999999999999</v>
      </c>
      <c r="AX175">
        <v>2.87E-2</v>
      </c>
      <c r="AY175">
        <v>3.5999999999999999E-3</v>
      </c>
      <c r="AZ175">
        <v>33.296700000000001</v>
      </c>
      <c r="BA175">
        <v>3.8845999999999998</v>
      </c>
      <c r="BB175">
        <v>0.3145</v>
      </c>
      <c r="BC175">
        <v>1.1052</v>
      </c>
      <c r="BD175">
        <v>8.2812000000000001</v>
      </c>
      <c r="BE175">
        <v>30.301600000000001</v>
      </c>
      <c r="BF175">
        <v>3.6591</v>
      </c>
      <c r="BG175">
        <v>7.0000000000000001E-3</v>
      </c>
      <c r="BH175">
        <v>2.46E-2</v>
      </c>
      <c r="BI175">
        <v>18.1342</v>
      </c>
      <c r="BJ175">
        <v>16.080500000000001</v>
      </c>
      <c r="BK175">
        <v>9.1288</v>
      </c>
      <c r="BL175">
        <v>81.726900000000001</v>
      </c>
      <c r="BM175">
        <v>2.0464000000000002</v>
      </c>
      <c r="BN175" t="s">
        <v>62</v>
      </c>
      <c r="BO175">
        <v>0</v>
      </c>
      <c r="BP175">
        <v>16.103000000000002</v>
      </c>
      <c r="BQ175">
        <v>15.358700000000001</v>
      </c>
      <c r="BR175">
        <v>70</v>
      </c>
      <c r="BS175" t="s">
        <v>84</v>
      </c>
      <c r="BT175" t="s">
        <v>85</v>
      </c>
      <c r="BU175">
        <v>1242.6595</v>
      </c>
      <c r="BV175">
        <v>232.21199999999999</v>
      </c>
      <c r="BW175">
        <v>486.75049999999999</v>
      </c>
      <c r="BX175">
        <v>718.96259999999995</v>
      </c>
      <c r="BY175">
        <v>523.69690000000003</v>
      </c>
      <c r="BZ175">
        <v>0.4214</v>
      </c>
      <c r="CA175">
        <v>57.8568</v>
      </c>
      <c r="CB175">
        <v>2.3307000000000002</v>
      </c>
      <c r="CC175">
        <v>2.3292000000000002</v>
      </c>
      <c r="CD175">
        <v>64.335300000000004</v>
      </c>
      <c r="CE175">
        <v>1</v>
      </c>
      <c r="CF175">
        <v>0.16259999999999999</v>
      </c>
      <c r="CG175">
        <v>2.4605999999999999</v>
      </c>
      <c r="CH175">
        <v>8.2727000000000004</v>
      </c>
      <c r="CI175">
        <v>4.7550999999999997</v>
      </c>
      <c r="CJ175">
        <v>8748.4056</v>
      </c>
      <c r="CK175">
        <v>2096</v>
      </c>
      <c r="CL175">
        <v>313</v>
      </c>
      <c r="CM175">
        <v>0</v>
      </c>
      <c r="CN175">
        <v>116.1503</v>
      </c>
      <c r="CO175">
        <v>92.1935</v>
      </c>
      <c r="CP175">
        <v>5957.6111000000001</v>
      </c>
      <c r="CQ175">
        <v>4.5087999999999999</v>
      </c>
      <c r="CR175">
        <v>3.6505999999999998</v>
      </c>
      <c r="CS175">
        <v>3.61</v>
      </c>
      <c r="CT175">
        <v>71.248999999999995</v>
      </c>
      <c r="CU175">
        <v>24.741800000000001</v>
      </c>
      <c r="CV175">
        <v>46.745199999999997</v>
      </c>
      <c r="CW175">
        <v>1.8806</v>
      </c>
      <c r="CX175">
        <v>0.16370000000000001</v>
      </c>
      <c r="CY175">
        <v>3.1242999999999999</v>
      </c>
      <c r="CZ175">
        <v>2.0514000000000001</v>
      </c>
      <c r="DA175">
        <v>29.6738</v>
      </c>
      <c r="DB175">
        <v>0.77380000000000004</v>
      </c>
      <c r="DC175">
        <v>4.7500000000000001E-2</v>
      </c>
      <c r="DD175">
        <v>9.1431000000000004</v>
      </c>
      <c r="DE175">
        <v>0.24079999999999999</v>
      </c>
      <c r="DF175">
        <v>4.3700000000000003E-2</v>
      </c>
      <c r="DG175">
        <v>1.214</v>
      </c>
      <c r="DH175">
        <v>5.0000000000000001E-3</v>
      </c>
      <c r="DI175">
        <v>1.9E-3</v>
      </c>
      <c r="DJ175">
        <v>272.0104</v>
      </c>
      <c r="DK175">
        <v>3.8477999999999999</v>
      </c>
      <c r="DL175">
        <v>2.5365000000000002</v>
      </c>
      <c r="DM175">
        <v>0.76839999999999997</v>
      </c>
      <c r="DN175">
        <v>84.546700000000001</v>
      </c>
      <c r="DO175">
        <v>31.5947</v>
      </c>
      <c r="DP175">
        <v>0.37369999999999998</v>
      </c>
      <c r="DQ175">
        <v>1.2999999999999999E-3</v>
      </c>
      <c r="DR175">
        <v>4.0000000000000002E-4</v>
      </c>
      <c r="DS175">
        <v>200.9452</v>
      </c>
      <c r="DT175">
        <v>287.03160000000003</v>
      </c>
      <c r="DU175">
        <v>132.24279999999999</v>
      </c>
      <c r="DV175">
        <v>74.712100000000007</v>
      </c>
      <c r="DW175">
        <v>24.030799999999999</v>
      </c>
      <c r="DX175" t="s">
        <v>62</v>
      </c>
      <c r="DY175">
        <v>1534.6851999999999</v>
      </c>
      <c r="DZ175">
        <v>688.60580000000004</v>
      </c>
      <c r="EA175">
        <v>846.07939999999996</v>
      </c>
      <c r="EB175">
        <v>305.28739999999999</v>
      </c>
      <c r="EC175">
        <v>8727.19</v>
      </c>
      <c r="ED175">
        <v>72.98</v>
      </c>
      <c r="EE175">
        <v>177.43</v>
      </c>
      <c r="EF175">
        <v>5.03</v>
      </c>
      <c r="EG175">
        <v>305.31</v>
      </c>
      <c r="EH175">
        <v>53448.18</v>
      </c>
      <c r="EI175">
        <v>10.2204</v>
      </c>
      <c r="EJ175">
        <v>3.7713000000000001</v>
      </c>
      <c r="EK175">
        <v>7.9001999999999999</v>
      </c>
      <c r="EL175">
        <v>-0.60740000000000005</v>
      </c>
      <c r="EM175">
        <v>5.6292999999999997</v>
      </c>
      <c r="EN175">
        <v>2.5110000000000001</v>
      </c>
      <c r="EO175">
        <v>2.3653</v>
      </c>
      <c r="EP175">
        <v>826.78359999999998</v>
      </c>
      <c r="EQ175">
        <v>3.8066</v>
      </c>
      <c r="ER175">
        <v>80.701599999999999</v>
      </c>
      <c r="ES175">
        <v>378.81299999999999</v>
      </c>
    </row>
    <row r="176" spans="1:149">
      <c r="A176">
        <v>2169</v>
      </c>
      <c r="B176">
        <v>2</v>
      </c>
      <c r="C176">
        <v>31.093399999999999</v>
      </c>
      <c r="D176" t="s">
        <v>62</v>
      </c>
      <c r="E176">
        <v>1</v>
      </c>
      <c r="F176">
        <v>26.180599999999998</v>
      </c>
      <c r="G176">
        <v>29.713200000000001</v>
      </c>
      <c r="H176">
        <v>208</v>
      </c>
      <c r="I176" t="s">
        <v>86</v>
      </c>
      <c r="J176" t="s">
        <v>85</v>
      </c>
      <c r="K176">
        <v>298.88569999999999</v>
      </c>
      <c r="L176">
        <v>55.536299999999997</v>
      </c>
      <c r="M176">
        <v>74.6143</v>
      </c>
      <c r="N176">
        <v>130.1506</v>
      </c>
      <c r="O176">
        <v>168.73509999999999</v>
      </c>
      <c r="P176">
        <v>0.5645</v>
      </c>
      <c r="Q176">
        <v>43.545299999999997</v>
      </c>
      <c r="R176">
        <v>0.72589999999999999</v>
      </c>
      <c r="S176">
        <v>0.72560000000000002</v>
      </c>
      <c r="T176">
        <v>229.57390000000001</v>
      </c>
      <c r="U176">
        <v>0.48499999999999999</v>
      </c>
      <c r="V176">
        <v>0.4</v>
      </c>
      <c r="W176">
        <v>11.714499999999999</v>
      </c>
      <c r="X176">
        <v>7.0648</v>
      </c>
      <c r="Y176">
        <v>107.78</v>
      </c>
      <c r="Z176">
        <v>2375.1190000000001</v>
      </c>
      <c r="AA176">
        <v>45</v>
      </c>
      <c r="AB176">
        <v>298</v>
      </c>
      <c r="AC176">
        <v>0</v>
      </c>
      <c r="AD176">
        <v>6.2945000000000002</v>
      </c>
      <c r="AE176">
        <v>17.649999999999999</v>
      </c>
      <c r="AF176">
        <v>684.48360000000002</v>
      </c>
      <c r="AG176">
        <v>26.806699999999999</v>
      </c>
      <c r="AH176">
        <v>1.2410000000000001</v>
      </c>
      <c r="AI176">
        <v>1.2335</v>
      </c>
      <c r="AJ176">
        <v>6.9786000000000001</v>
      </c>
      <c r="AK176">
        <v>2.3105000000000002</v>
      </c>
      <c r="AL176">
        <v>4.6680999999999999</v>
      </c>
      <c r="AM176">
        <v>0.17560000000000001</v>
      </c>
      <c r="AN176">
        <v>1.018</v>
      </c>
      <c r="AO176">
        <v>0.29339999999999999</v>
      </c>
      <c r="AP176">
        <v>0.18090000000000001</v>
      </c>
      <c r="AQ176">
        <v>31.200900000000001</v>
      </c>
      <c r="AR176">
        <v>0.7782</v>
      </c>
      <c r="AS176">
        <v>0.19339999999999999</v>
      </c>
      <c r="AT176">
        <v>0.78739999999999999</v>
      </c>
      <c r="AU176">
        <v>2.01E-2</v>
      </c>
      <c r="AV176">
        <v>0.2586</v>
      </c>
      <c r="AW176">
        <v>0.54710000000000003</v>
      </c>
      <c r="AX176">
        <v>2.8000000000000001E-2</v>
      </c>
      <c r="AY176">
        <v>3.7000000000000002E-3</v>
      </c>
      <c r="AZ176">
        <v>34.555700000000002</v>
      </c>
      <c r="BA176">
        <v>3.6433</v>
      </c>
      <c r="BB176">
        <v>0.31269999999999998</v>
      </c>
      <c r="BC176">
        <v>1.0725</v>
      </c>
      <c r="BD176">
        <v>8.5938999999999997</v>
      </c>
      <c r="BE176">
        <v>31.374099999999999</v>
      </c>
      <c r="BF176">
        <v>3.6507000000000001</v>
      </c>
      <c r="BG176">
        <v>6.8999999999999999E-3</v>
      </c>
      <c r="BH176">
        <v>2.3800000000000002E-2</v>
      </c>
      <c r="BI176">
        <v>18.3795</v>
      </c>
      <c r="BJ176">
        <v>17.173300000000001</v>
      </c>
      <c r="BK176">
        <v>9.7703000000000007</v>
      </c>
      <c r="BL176">
        <v>82.753200000000007</v>
      </c>
      <c r="BM176">
        <v>2.0743</v>
      </c>
      <c r="BN176" t="s">
        <v>62</v>
      </c>
      <c r="BO176">
        <v>0</v>
      </c>
      <c r="BP176">
        <v>16.241900000000001</v>
      </c>
      <c r="BQ176">
        <v>15.560499999999999</v>
      </c>
      <c r="BR176">
        <v>71</v>
      </c>
      <c r="BS176" t="s">
        <v>84</v>
      </c>
      <c r="BT176" t="s">
        <v>85</v>
      </c>
      <c r="BU176">
        <v>1251.8665000000001</v>
      </c>
      <c r="BV176">
        <v>223.58940000000001</v>
      </c>
      <c r="BW176">
        <v>515.54300000000001</v>
      </c>
      <c r="BX176">
        <v>739.13250000000005</v>
      </c>
      <c r="BY176">
        <v>512.73400000000004</v>
      </c>
      <c r="BZ176">
        <v>0.40960000000000002</v>
      </c>
      <c r="CA176">
        <v>59.042400000000001</v>
      </c>
      <c r="CB176">
        <v>2.4272</v>
      </c>
      <c r="CC176">
        <v>2.4257</v>
      </c>
      <c r="CD176">
        <v>65.578100000000006</v>
      </c>
      <c r="CE176">
        <v>1</v>
      </c>
      <c r="CF176">
        <v>0.1605</v>
      </c>
      <c r="CG176">
        <v>2.4647000000000001</v>
      </c>
      <c r="CH176">
        <v>8.3443000000000005</v>
      </c>
      <c r="CI176">
        <v>4.7709999999999999</v>
      </c>
      <c r="CJ176">
        <v>8925.7284999999993</v>
      </c>
      <c r="CK176">
        <v>2088</v>
      </c>
      <c r="CL176">
        <v>322</v>
      </c>
      <c r="CM176">
        <v>0</v>
      </c>
      <c r="CN176">
        <v>124.523</v>
      </c>
      <c r="CO176">
        <v>85.631</v>
      </c>
      <c r="CP176">
        <v>6005.0973000000004</v>
      </c>
      <c r="CQ176">
        <v>4.1176000000000004</v>
      </c>
      <c r="CR176">
        <v>3.8090000000000002</v>
      </c>
      <c r="CS176">
        <v>3.7273999999999998</v>
      </c>
      <c r="CT176">
        <v>73.140799999999999</v>
      </c>
      <c r="CU176">
        <v>25.222100000000001</v>
      </c>
      <c r="CV176">
        <v>48.198999999999998</v>
      </c>
      <c r="CW176">
        <v>1.9172</v>
      </c>
      <c r="CX176">
        <v>0.16370000000000001</v>
      </c>
      <c r="CY176">
        <v>3.2536999999999998</v>
      </c>
      <c r="CZ176">
        <v>2.1364000000000001</v>
      </c>
      <c r="DA176">
        <v>30.308599999999998</v>
      </c>
      <c r="DB176">
        <v>0.78559999999999997</v>
      </c>
      <c r="DC176">
        <v>4.7500000000000001E-2</v>
      </c>
      <c r="DD176">
        <v>9.3528000000000002</v>
      </c>
      <c r="DE176">
        <v>0.24479999999999999</v>
      </c>
      <c r="DF176">
        <v>4.3700000000000003E-2</v>
      </c>
      <c r="DG176">
        <v>1.3111999999999999</v>
      </c>
      <c r="DH176">
        <v>4.5999999999999999E-3</v>
      </c>
      <c r="DI176">
        <v>1.9E-3</v>
      </c>
      <c r="DJ176">
        <v>280.54000000000002</v>
      </c>
      <c r="DK176">
        <v>3.4104999999999999</v>
      </c>
      <c r="DL176">
        <v>2.3241999999999998</v>
      </c>
      <c r="DM176">
        <v>0.71630000000000005</v>
      </c>
      <c r="DN176">
        <v>86.870900000000006</v>
      </c>
      <c r="DO176">
        <v>32.311</v>
      </c>
      <c r="DP176">
        <v>0.37190000000000001</v>
      </c>
      <c r="DQ176">
        <v>1.2999999999999999E-3</v>
      </c>
      <c r="DR176">
        <v>4.0000000000000002E-4</v>
      </c>
      <c r="DS176">
        <v>194.68440000000001</v>
      </c>
      <c r="DT176">
        <v>306.88350000000003</v>
      </c>
      <c r="DU176">
        <v>141.81030000000001</v>
      </c>
      <c r="DV176">
        <v>72.425600000000003</v>
      </c>
      <c r="DW176">
        <v>23.328600000000002</v>
      </c>
      <c r="DX176" t="s">
        <v>62</v>
      </c>
      <c r="DY176">
        <v>1550.7521999999999</v>
      </c>
      <c r="DZ176">
        <v>681.46910000000003</v>
      </c>
      <c r="EA176">
        <v>869.28309999999999</v>
      </c>
      <c r="EB176">
        <v>290.39499999999998</v>
      </c>
      <c r="EC176">
        <v>8296.35</v>
      </c>
      <c r="ED176">
        <v>56.3</v>
      </c>
      <c r="EE176">
        <v>177.42</v>
      </c>
      <c r="EF176">
        <v>5.34</v>
      </c>
      <c r="EG176">
        <v>315.10000000000002</v>
      </c>
      <c r="EH176">
        <v>53763.27</v>
      </c>
      <c r="EI176">
        <v>10.342599999999999</v>
      </c>
      <c r="EJ176">
        <v>4.0121000000000002</v>
      </c>
      <c r="EK176">
        <v>8.1675000000000004</v>
      </c>
      <c r="EL176">
        <v>-0.33160000000000001</v>
      </c>
      <c r="EM176">
        <v>5.8819999999999997</v>
      </c>
      <c r="EN176">
        <v>2.7751999999999999</v>
      </c>
      <c r="EO176">
        <v>2.3986999999999998</v>
      </c>
      <c r="EP176">
        <v>736.62519999999995</v>
      </c>
      <c r="EQ176">
        <v>4.04</v>
      </c>
      <c r="ER176">
        <v>81.480099999999993</v>
      </c>
      <c r="ES176">
        <v>378.81299999999999</v>
      </c>
    </row>
    <row r="177" spans="1:149">
      <c r="A177">
        <v>2170</v>
      </c>
      <c r="B177">
        <v>2</v>
      </c>
      <c r="C177">
        <v>31.093399999999999</v>
      </c>
      <c r="D177" t="s">
        <v>62</v>
      </c>
      <c r="E177">
        <v>1</v>
      </c>
      <c r="F177">
        <v>26.379200000000001</v>
      </c>
      <c r="G177">
        <v>30.1206</v>
      </c>
      <c r="H177">
        <v>209</v>
      </c>
      <c r="I177" t="s">
        <v>86</v>
      </c>
      <c r="J177" t="s">
        <v>85</v>
      </c>
      <c r="K177">
        <v>281.29109999999997</v>
      </c>
      <c r="L177">
        <v>53.8919</v>
      </c>
      <c r="M177">
        <v>66.369900000000001</v>
      </c>
      <c r="N177">
        <v>120.26179999999999</v>
      </c>
      <c r="O177">
        <v>161.0292</v>
      </c>
      <c r="P177">
        <v>0.57250000000000001</v>
      </c>
      <c r="Q177">
        <v>42.753500000000003</v>
      </c>
      <c r="R177">
        <v>0.72419999999999995</v>
      </c>
      <c r="S177">
        <v>0.72389999999999999</v>
      </c>
      <c r="T177">
        <v>235.46940000000001</v>
      </c>
      <c r="U177">
        <v>0.49930000000000002</v>
      </c>
      <c r="V177">
        <v>0.4</v>
      </c>
      <c r="W177">
        <v>11.885300000000001</v>
      </c>
      <c r="X177">
        <v>7.0967000000000002</v>
      </c>
      <c r="Y177">
        <v>110.94499999999999</v>
      </c>
      <c r="Z177">
        <v>2215.1507000000001</v>
      </c>
      <c r="AA177">
        <v>45</v>
      </c>
      <c r="AB177">
        <v>283</v>
      </c>
      <c r="AC177">
        <v>0</v>
      </c>
      <c r="AD177">
        <v>4.8928000000000003</v>
      </c>
      <c r="AE177">
        <v>24.139399999999998</v>
      </c>
      <c r="AF177">
        <v>821.44910000000004</v>
      </c>
      <c r="AG177">
        <v>32.911700000000003</v>
      </c>
      <c r="AH177">
        <v>1.2811999999999999</v>
      </c>
      <c r="AI177">
        <v>1.2664</v>
      </c>
      <c r="AJ177">
        <v>7.2007000000000003</v>
      </c>
      <c r="AK177">
        <v>2.3795000000000002</v>
      </c>
      <c r="AL177">
        <v>4.8211000000000004</v>
      </c>
      <c r="AM177">
        <v>0.18090000000000001</v>
      </c>
      <c r="AN177">
        <v>1.018</v>
      </c>
      <c r="AO177">
        <v>0.30130000000000001</v>
      </c>
      <c r="AP177">
        <v>0.18579999999999999</v>
      </c>
      <c r="AQ177">
        <v>32.238100000000003</v>
      </c>
      <c r="AR177">
        <v>0.80279999999999996</v>
      </c>
      <c r="AS177">
        <v>0.19339999999999999</v>
      </c>
      <c r="AT177">
        <v>0.81200000000000006</v>
      </c>
      <c r="AU177">
        <v>2.07E-2</v>
      </c>
      <c r="AV177">
        <v>0.2586</v>
      </c>
      <c r="AW177">
        <v>0.56820000000000004</v>
      </c>
      <c r="AX177">
        <v>2.7199999999999998E-2</v>
      </c>
      <c r="AY177">
        <v>3.8E-3</v>
      </c>
      <c r="AZ177">
        <v>35.779299999999999</v>
      </c>
      <c r="BA177">
        <v>3.4199000000000002</v>
      </c>
      <c r="BB177">
        <v>0.2742</v>
      </c>
      <c r="BC177">
        <v>1.0411999999999999</v>
      </c>
      <c r="BD177">
        <v>8.8681000000000001</v>
      </c>
      <c r="BE177">
        <v>32.415199999999999</v>
      </c>
      <c r="BF177">
        <v>3.6553</v>
      </c>
      <c r="BG177">
        <v>6.1000000000000004E-3</v>
      </c>
      <c r="BH177">
        <v>2.3099999999999999E-2</v>
      </c>
      <c r="BI177">
        <v>17.124199999999998</v>
      </c>
      <c r="BJ177">
        <v>15.410600000000001</v>
      </c>
      <c r="BK177">
        <v>8.7643000000000004</v>
      </c>
      <c r="BL177">
        <v>77.031999999999996</v>
      </c>
      <c r="BM177">
        <v>1.9306000000000001</v>
      </c>
      <c r="BN177" t="s">
        <v>62</v>
      </c>
      <c r="BO177">
        <v>0</v>
      </c>
      <c r="BP177">
        <v>16.3736</v>
      </c>
      <c r="BQ177">
        <v>15.753500000000001</v>
      </c>
      <c r="BR177">
        <v>72</v>
      </c>
      <c r="BS177" t="s">
        <v>84</v>
      </c>
      <c r="BT177" t="s">
        <v>85</v>
      </c>
      <c r="BU177">
        <v>1149.0047999999999</v>
      </c>
      <c r="BV177">
        <v>212.9194</v>
      </c>
      <c r="BW177">
        <v>453.52170000000001</v>
      </c>
      <c r="BX177">
        <v>666.44100000000003</v>
      </c>
      <c r="BY177">
        <v>482.56380000000001</v>
      </c>
      <c r="BZ177">
        <v>0.42</v>
      </c>
      <c r="CA177">
        <v>58.001600000000003</v>
      </c>
      <c r="CB177">
        <v>2.4647000000000001</v>
      </c>
      <c r="CC177">
        <v>2.4630000000000001</v>
      </c>
      <c r="CD177">
        <v>67.018199999999993</v>
      </c>
      <c r="CE177">
        <v>1</v>
      </c>
      <c r="CF177">
        <v>0.15870000000000001</v>
      </c>
      <c r="CG177">
        <v>2.4693999999999998</v>
      </c>
      <c r="CH177">
        <v>8.4078999999999997</v>
      </c>
      <c r="CI177">
        <v>4.7892999999999999</v>
      </c>
      <c r="CJ177">
        <v>8116.1139000000003</v>
      </c>
      <c r="CK177">
        <v>2080</v>
      </c>
      <c r="CL177">
        <v>299</v>
      </c>
      <c r="CM177">
        <v>0</v>
      </c>
      <c r="CN177">
        <v>90.269499999999994</v>
      </c>
      <c r="CO177">
        <v>116.7448</v>
      </c>
      <c r="CP177">
        <v>5862.1583000000001</v>
      </c>
      <c r="CQ177">
        <v>5.3457999999999997</v>
      </c>
      <c r="CR177">
        <v>3.8778000000000001</v>
      </c>
      <c r="CS177">
        <v>3.7964000000000002</v>
      </c>
      <c r="CT177">
        <v>74.955500000000001</v>
      </c>
      <c r="CU177">
        <v>25.772300000000001</v>
      </c>
      <c r="CV177">
        <v>49.471499999999999</v>
      </c>
      <c r="CW177">
        <v>1.9590000000000001</v>
      </c>
      <c r="CX177">
        <v>0.16370000000000001</v>
      </c>
      <c r="CY177">
        <v>3.3039000000000001</v>
      </c>
      <c r="CZ177">
        <v>2.1692999999999998</v>
      </c>
      <c r="DA177">
        <v>30.914300000000001</v>
      </c>
      <c r="DB177">
        <v>0.7994</v>
      </c>
      <c r="DC177">
        <v>4.7500000000000001E-2</v>
      </c>
      <c r="DD177">
        <v>9.5534999999999997</v>
      </c>
      <c r="DE177">
        <v>0.24940000000000001</v>
      </c>
      <c r="DF177">
        <v>4.3700000000000003E-2</v>
      </c>
      <c r="DG177">
        <v>1.3407</v>
      </c>
      <c r="DH177">
        <v>4.4999999999999997E-3</v>
      </c>
      <c r="DI177">
        <v>1.9E-3</v>
      </c>
      <c r="DJ177">
        <v>288.76240000000001</v>
      </c>
      <c r="DK177">
        <v>3.2197</v>
      </c>
      <c r="DL177">
        <v>2.0743999999999998</v>
      </c>
      <c r="DM177">
        <v>0.62139999999999995</v>
      </c>
      <c r="DN177">
        <v>88.945300000000003</v>
      </c>
      <c r="DO177">
        <v>32.932400000000001</v>
      </c>
      <c r="DP177">
        <v>0.37030000000000002</v>
      </c>
      <c r="DQ177">
        <v>1.1999999999999999E-3</v>
      </c>
      <c r="DR177">
        <v>4.0000000000000002E-4</v>
      </c>
      <c r="DS177">
        <v>181.09289999999999</v>
      </c>
      <c r="DT177">
        <v>271.59679999999997</v>
      </c>
      <c r="DU177">
        <v>125.5149</v>
      </c>
      <c r="DV177">
        <v>66.636600000000001</v>
      </c>
      <c r="DW177">
        <v>21.599799999999998</v>
      </c>
      <c r="DX177" t="s">
        <v>62</v>
      </c>
      <c r="DY177">
        <v>1430.2959000000001</v>
      </c>
      <c r="DZ177">
        <v>643.59299999999996</v>
      </c>
      <c r="EA177">
        <v>786.7029</v>
      </c>
      <c r="EB177">
        <v>299.86369999999999</v>
      </c>
      <c r="EC177">
        <v>8577.7099999999991</v>
      </c>
      <c r="ED177">
        <v>66.290000000000006</v>
      </c>
      <c r="EE177">
        <v>177.43</v>
      </c>
      <c r="EF177">
        <v>4.7699999999999996</v>
      </c>
      <c r="EG177">
        <v>324.54000000000002</v>
      </c>
      <c r="EH177">
        <v>54087.81</v>
      </c>
      <c r="EI177">
        <v>9.3452000000000002</v>
      </c>
      <c r="EJ177">
        <v>2.5461999999999998</v>
      </c>
      <c r="EK177">
        <v>6.0194999999999999</v>
      </c>
      <c r="EL177">
        <v>-1.1372</v>
      </c>
      <c r="EM177">
        <v>4.1092000000000004</v>
      </c>
      <c r="EN177">
        <v>1.486</v>
      </c>
      <c r="EO177">
        <v>1.8387</v>
      </c>
      <c r="EP177">
        <v>1053.0714</v>
      </c>
      <c r="EQ177">
        <v>2.4866999999999999</v>
      </c>
      <c r="ER177">
        <v>83.123999999999995</v>
      </c>
      <c r="ES177">
        <v>378.81299999999999</v>
      </c>
    </row>
    <row r="178" spans="1:149">
      <c r="A178">
        <v>2171</v>
      </c>
      <c r="B178">
        <v>2</v>
      </c>
      <c r="C178">
        <v>31.093399999999999</v>
      </c>
      <c r="D178" t="s">
        <v>62</v>
      </c>
      <c r="E178">
        <v>1</v>
      </c>
      <c r="F178">
        <v>26.5747</v>
      </c>
      <c r="G178">
        <v>30.530899999999999</v>
      </c>
      <c r="H178">
        <v>210</v>
      </c>
      <c r="I178" t="s">
        <v>86</v>
      </c>
      <c r="J178" t="s">
        <v>85</v>
      </c>
      <c r="K178">
        <v>311.2629</v>
      </c>
      <c r="L178">
        <v>55.2761</v>
      </c>
      <c r="M178">
        <v>95.192800000000005</v>
      </c>
      <c r="N178">
        <v>150.46889999999999</v>
      </c>
      <c r="O178">
        <v>160.79409999999999</v>
      </c>
      <c r="P178">
        <v>0.51659999999999995</v>
      </c>
      <c r="Q178">
        <v>48.3414</v>
      </c>
      <c r="R178">
        <v>0.72289999999999999</v>
      </c>
      <c r="S178">
        <v>0.72250000000000003</v>
      </c>
      <c r="T178">
        <v>242.17859999999999</v>
      </c>
      <c r="U178">
        <v>0.51300000000000001</v>
      </c>
      <c r="V178">
        <v>0.4</v>
      </c>
      <c r="W178">
        <v>12.0482</v>
      </c>
      <c r="X178">
        <v>7.1261999999999999</v>
      </c>
      <c r="Y178">
        <v>114.0085</v>
      </c>
      <c r="Z178">
        <v>2655.4331999999999</v>
      </c>
      <c r="AA178">
        <v>45</v>
      </c>
      <c r="AB178">
        <v>300</v>
      </c>
      <c r="AC178">
        <v>0</v>
      </c>
      <c r="AD178">
        <v>8.8863000000000003</v>
      </c>
      <c r="AE178">
        <v>11.1427</v>
      </c>
      <c r="AF178">
        <v>581.69439999999997</v>
      </c>
      <c r="AG178">
        <v>18.0946</v>
      </c>
      <c r="AH178">
        <v>1.3212999999999999</v>
      </c>
      <c r="AI178">
        <v>1.3033999999999999</v>
      </c>
      <c r="AJ178">
        <v>7.4282000000000004</v>
      </c>
      <c r="AK178">
        <v>2.4573</v>
      </c>
      <c r="AL178">
        <v>4.9710000000000001</v>
      </c>
      <c r="AM178">
        <v>0.18679999999999999</v>
      </c>
      <c r="AN178">
        <v>1.018</v>
      </c>
      <c r="AO178">
        <v>0.30909999999999999</v>
      </c>
      <c r="AP178">
        <v>0.1905</v>
      </c>
      <c r="AQ178">
        <v>33.302900000000001</v>
      </c>
      <c r="AR178">
        <v>0.83050000000000002</v>
      </c>
      <c r="AS178">
        <v>0.19339999999999999</v>
      </c>
      <c r="AT178">
        <v>0.83730000000000004</v>
      </c>
      <c r="AU178">
        <v>2.1299999999999999E-2</v>
      </c>
      <c r="AV178">
        <v>0.2586</v>
      </c>
      <c r="AW178">
        <v>0.53810000000000002</v>
      </c>
      <c r="AX178">
        <v>2.7900000000000001E-2</v>
      </c>
      <c r="AY178">
        <v>3.8999999999999998E-3</v>
      </c>
      <c r="AZ178">
        <v>37.033099999999997</v>
      </c>
      <c r="BA178">
        <v>3.3854000000000002</v>
      </c>
      <c r="BB178">
        <v>0.23050000000000001</v>
      </c>
      <c r="BC178">
        <v>1.0696000000000001</v>
      </c>
      <c r="BD178">
        <v>9.0985999999999994</v>
      </c>
      <c r="BE178">
        <v>33.4848</v>
      </c>
      <c r="BF178">
        <v>3.6802000000000001</v>
      </c>
      <c r="BG178">
        <v>5.1000000000000004E-3</v>
      </c>
      <c r="BH178">
        <v>2.3800000000000002E-2</v>
      </c>
      <c r="BI178">
        <v>20.955200000000001</v>
      </c>
      <c r="BJ178">
        <v>21.122199999999999</v>
      </c>
      <c r="BK178">
        <v>11.924200000000001</v>
      </c>
      <c r="BL178">
        <v>94.100399999999993</v>
      </c>
      <c r="BM178">
        <v>2.3668999999999998</v>
      </c>
      <c r="BN178" t="s">
        <v>62</v>
      </c>
      <c r="BO178">
        <v>0</v>
      </c>
      <c r="BP178">
        <v>16.487400000000001</v>
      </c>
      <c r="BQ178">
        <v>15.9214</v>
      </c>
      <c r="BR178">
        <v>73</v>
      </c>
      <c r="BS178" t="s">
        <v>84</v>
      </c>
      <c r="BT178" t="s">
        <v>85</v>
      </c>
      <c r="BU178">
        <v>1266.5152</v>
      </c>
      <c r="BV178">
        <v>195.1301</v>
      </c>
      <c r="BW178">
        <v>640.2731</v>
      </c>
      <c r="BX178">
        <v>835.40319999999997</v>
      </c>
      <c r="BY178">
        <v>431.11200000000002</v>
      </c>
      <c r="BZ178">
        <v>0.34039999999999998</v>
      </c>
      <c r="CA178">
        <v>65.960800000000006</v>
      </c>
      <c r="CB178">
        <v>2.5091999999999999</v>
      </c>
      <c r="CC178">
        <v>2.5074999999999998</v>
      </c>
      <c r="CD178">
        <v>67.916499999999999</v>
      </c>
      <c r="CE178">
        <v>1</v>
      </c>
      <c r="CF178">
        <v>0.15709999999999999</v>
      </c>
      <c r="CG178">
        <v>2.4741</v>
      </c>
      <c r="CH178">
        <v>8.4681999999999995</v>
      </c>
      <c r="CI178">
        <v>4.8076999999999996</v>
      </c>
      <c r="CJ178">
        <v>9493.3348000000005</v>
      </c>
      <c r="CK178">
        <v>2072</v>
      </c>
      <c r="CL178">
        <v>322</v>
      </c>
      <c r="CM178">
        <v>0</v>
      </c>
      <c r="CN178">
        <v>171.06280000000001</v>
      </c>
      <c r="CO178">
        <v>54.716900000000003</v>
      </c>
      <c r="CP178">
        <v>6501.2655999999997</v>
      </c>
      <c r="CQ178">
        <v>2.5202</v>
      </c>
      <c r="CR178">
        <v>3.9569999999999999</v>
      </c>
      <c r="CS178">
        <v>3.8816000000000002</v>
      </c>
      <c r="CT178">
        <v>76.510099999999994</v>
      </c>
      <c r="CU178">
        <v>26.100200000000001</v>
      </c>
      <c r="CV178">
        <v>50.705300000000001</v>
      </c>
      <c r="CW178">
        <v>1.9839</v>
      </c>
      <c r="CX178">
        <v>0.16370000000000001</v>
      </c>
      <c r="CY178">
        <v>3.3635000000000002</v>
      </c>
      <c r="CZ178">
        <v>2.2084999999999999</v>
      </c>
      <c r="DA178">
        <v>31.4282</v>
      </c>
      <c r="DB178">
        <v>0.80730000000000002</v>
      </c>
      <c r="DC178">
        <v>4.7500000000000001E-2</v>
      </c>
      <c r="DD178">
        <v>9.7246000000000006</v>
      </c>
      <c r="DE178">
        <v>0.25209999999999999</v>
      </c>
      <c r="DF178">
        <v>4.3700000000000003E-2</v>
      </c>
      <c r="DG178">
        <v>1.1920999999999999</v>
      </c>
      <c r="DH178">
        <v>4.0000000000000001E-3</v>
      </c>
      <c r="DI178">
        <v>2E-3</v>
      </c>
      <c r="DJ178">
        <v>295.85700000000003</v>
      </c>
      <c r="DK178">
        <v>2.7734000000000001</v>
      </c>
      <c r="DL178">
        <v>1.6063000000000001</v>
      </c>
      <c r="DM178">
        <v>0.52829999999999999</v>
      </c>
      <c r="DN178">
        <v>90.551599999999993</v>
      </c>
      <c r="DO178">
        <v>33.460700000000003</v>
      </c>
      <c r="DP178">
        <v>0.3695</v>
      </c>
      <c r="DQ178">
        <v>8.9999999999999998E-4</v>
      </c>
      <c r="DR178">
        <v>2.9999999999999997E-4</v>
      </c>
      <c r="DS178">
        <v>201.03530000000001</v>
      </c>
      <c r="DT178">
        <v>368.4434</v>
      </c>
      <c r="DU178">
        <v>166.4538</v>
      </c>
      <c r="DV178">
        <v>75.196700000000007</v>
      </c>
      <c r="DW178">
        <v>24.273900000000001</v>
      </c>
      <c r="DX178" t="s">
        <v>62</v>
      </c>
      <c r="DY178">
        <v>1577.7781</v>
      </c>
      <c r="DZ178">
        <v>591.90599999999995</v>
      </c>
      <c r="EA178">
        <v>985.87210000000005</v>
      </c>
      <c r="EB178">
        <v>310.8612</v>
      </c>
      <c r="EC178">
        <v>8866.34</v>
      </c>
      <c r="ED178">
        <v>62.58</v>
      </c>
      <c r="EE178">
        <v>177.43</v>
      </c>
      <c r="EF178">
        <v>5.08</v>
      </c>
      <c r="EG178">
        <v>332.89</v>
      </c>
      <c r="EH178">
        <v>54420.7</v>
      </c>
      <c r="EI178">
        <v>10.895300000000001</v>
      </c>
      <c r="EJ178">
        <v>5.5857000000000001</v>
      </c>
      <c r="EK178">
        <v>10.0862</v>
      </c>
      <c r="EL178">
        <v>0.90639999999999998</v>
      </c>
      <c r="EM178">
        <v>7.6109</v>
      </c>
      <c r="EN178">
        <v>4.2586000000000004</v>
      </c>
      <c r="EO178">
        <v>3.5148000000000001</v>
      </c>
      <c r="EP178">
        <v>588.67439999999999</v>
      </c>
      <c r="EQ178">
        <v>5.5662000000000003</v>
      </c>
      <c r="ER178">
        <v>77.369100000000003</v>
      </c>
      <c r="ES178">
        <v>378.81299999999999</v>
      </c>
    </row>
    <row r="179" spans="1:149">
      <c r="A179">
        <v>2172</v>
      </c>
      <c r="B179">
        <v>2</v>
      </c>
      <c r="C179">
        <v>31.093399999999999</v>
      </c>
      <c r="D179" t="s">
        <v>62</v>
      </c>
      <c r="E179">
        <v>1</v>
      </c>
      <c r="F179">
        <v>26.771599999999999</v>
      </c>
      <c r="G179">
        <v>30.953900000000001</v>
      </c>
      <c r="H179">
        <v>211</v>
      </c>
      <c r="I179" t="s">
        <v>86</v>
      </c>
      <c r="J179" t="s">
        <v>85</v>
      </c>
      <c r="K179">
        <v>312.85829999999999</v>
      </c>
      <c r="L179">
        <v>57.813499999999998</v>
      </c>
      <c r="M179">
        <v>80.471599999999995</v>
      </c>
      <c r="N179">
        <v>138.285</v>
      </c>
      <c r="O179">
        <v>174.57329999999999</v>
      </c>
      <c r="P179">
        <v>0.55800000000000005</v>
      </c>
      <c r="Q179">
        <v>44.200499999999998</v>
      </c>
      <c r="R179">
        <v>0.72360000000000002</v>
      </c>
      <c r="S179">
        <v>0.72330000000000005</v>
      </c>
      <c r="T179">
        <v>249.42230000000001</v>
      </c>
      <c r="U179">
        <v>0.52710000000000001</v>
      </c>
      <c r="V179">
        <v>0.4</v>
      </c>
      <c r="W179">
        <v>12.212300000000001</v>
      </c>
      <c r="X179">
        <v>7.1551999999999998</v>
      </c>
      <c r="Y179">
        <v>117.1354</v>
      </c>
      <c r="Z179">
        <v>2390.5985999999998</v>
      </c>
      <c r="AA179">
        <v>45</v>
      </c>
      <c r="AB179">
        <v>301</v>
      </c>
      <c r="AC179">
        <v>0</v>
      </c>
      <c r="AD179">
        <v>6.4934000000000003</v>
      </c>
      <c r="AE179">
        <v>20.8611</v>
      </c>
      <c r="AF179">
        <v>781.44889999999998</v>
      </c>
      <c r="AG179">
        <v>26.884699999999999</v>
      </c>
      <c r="AH179">
        <v>1.3664000000000001</v>
      </c>
      <c r="AI179">
        <v>1.3494999999999999</v>
      </c>
      <c r="AJ179">
        <v>7.6670999999999996</v>
      </c>
      <c r="AK179">
        <v>2.5411999999999999</v>
      </c>
      <c r="AL179">
        <v>5.1257999999999999</v>
      </c>
      <c r="AM179">
        <v>0.19320000000000001</v>
      </c>
      <c r="AN179">
        <v>1.018</v>
      </c>
      <c r="AO179">
        <v>0.31790000000000002</v>
      </c>
      <c r="AP179">
        <v>0.19600000000000001</v>
      </c>
      <c r="AQ179">
        <v>34.4191</v>
      </c>
      <c r="AR179">
        <v>0.86029999999999995</v>
      </c>
      <c r="AS179">
        <v>0.19339999999999999</v>
      </c>
      <c r="AT179">
        <v>0.8639</v>
      </c>
      <c r="AU179">
        <v>2.2100000000000002E-2</v>
      </c>
      <c r="AV179">
        <v>0.2586</v>
      </c>
      <c r="AW179">
        <v>0.57930000000000004</v>
      </c>
      <c r="AX179">
        <v>2.92E-2</v>
      </c>
      <c r="AY179">
        <v>4.0000000000000001E-3</v>
      </c>
      <c r="AZ179">
        <v>38.348399999999998</v>
      </c>
      <c r="BA179">
        <v>3.4298999999999999</v>
      </c>
      <c r="BB179">
        <v>0.31519999999999998</v>
      </c>
      <c r="BC179">
        <v>1.1214</v>
      </c>
      <c r="BD179">
        <v>9.4138000000000002</v>
      </c>
      <c r="BE179">
        <v>34.606200000000001</v>
      </c>
      <c r="BF179">
        <v>3.6760999999999999</v>
      </c>
      <c r="BG179">
        <v>7.0000000000000001E-3</v>
      </c>
      <c r="BH179">
        <v>2.4899999999999999E-2</v>
      </c>
      <c r="BI179">
        <v>19.493300000000001</v>
      </c>
      <c r="BJ179">
        <v>18.2117</v>
      </c>
      <c r="BK179">
        <v>10.3576</v>
      </c>
      <c r="BL179">
        <v>88.024900000000002</v>
      </c>
      <c r="BM179">
        <v>2.1974999999999998</v>
      </c>
      <c r="BN179" t="s">
        <v>62</v>
      </c>
      <c r="BO179">
        <v>0</v>
      </c>
      <c r="BP179">
        <v>16.607399999999998</v>
      </c>
      <c r="BQ179">
        <v>16.099699999999999</v>
      </c>
      <c r="BR179">
        <v>74</v>
      </c>
      <c r="BS179" t="s">
        <v>84</v>
      </c>
      <c r="BT179" t="s">
        <v>85</v>
      </c>
      <c r="BU179">
        <v>1202.3907999999999</v>
      </c>
      <c r="BV179">
        <v>207.84360000000001</v>
      </c>
      <c r="BW179">
        <v>529.81979999999999</v>
      </c>
      <c r="BX179">
        <v>737.66340000000002</v>
      </c>
      <c r="BY179">
        <v>464.72739999999999</v>
      </c>
      <c r="BZ179">
        <v>0.38650000000000001</v>
      </c>
      <c r="CA179">
        <v>61.349699999999999</v>
      </c>
      <c r="CB179">
        <v>2.5329999999999999</v>
      </c>
      <c r="CC179">
        <v>2.5314000000000001</v>
      </c>
      <c r="CD179">
        <v>69.590999999999994</v>
      </c>
      <c r="CE179">
        <v>1</v>
      </c>
      <c r="CF179">
        <v>0.15570000000000001</v>
      </c>
      <c r="CG179">
        <v>2.4788999999999999</v>
      </c>
      <c r="CH179">
        <v>8.5202000000000009</v>
      </c>
      <c r="CI179">
        <v>4.8262999999999998</v>
      </c>
      <c r="CJ179">
        <v>8322.8718000000008</v>
      </c>
      <c r="CK179">
        <v>2064</v>
      </c>
      <c r="CL179">
        <v>320</v>
      </c>
      <c r="CM179">
        <v>0</v>
      </c>
      <c r="CN179">
        <v>115.0329</v>
      </c>
      <c r="CO179">
        <v>99.960899999999995</v>
      </c>
      <c r="CP179">
        <v>6124.0063</v>
      </c>
      <c r="CQ179">
        <v>4.04</v>
      </c>
      <c r="CR179">
        <v>4.0038</v>
      </c>
      <c r="CS179">
        <v>3.8742999999999999</v>
      </c>
      <c r="CT179">
        <v>78.192899999999995</v>
      </c>
      <c r="CU179">
        <v>26.729600000000001</v>
      </c>
      <c r="CV179">
        <v>51.766399999999997</v>
      </c>
      <c r="CW179">
        <v>2.0316999999999998</v>
      </c>
      <c r="CX179">
        <v>0.16370000000000001</v>
      </c>
      <c r="CY179">
        <v>3.3955000000000002</v>
      </c>
      <c r="CZ179">
        <v>2.2294999999999998</v>
      </c>
      <c r="DA179">
        <v>31.984200000000001</v>
      </c>
      <c r="DB179">
        <v>0.82310000000000005</v>
      </c>
      <c r="DC179">
        <v>4.7500000000000001E-2</v>
      </c>
      <c r="DD179">
        <v>9.91</v>
      </c>
      <c r="DE179">
        <v>0.25729999999999997</v>
      </c>
      <c r="DF179">
        <v>4.3700000000000003E-2</v>
      </c>
      <c r="DG179">
        <v>1.2532000000000001</v>
      </c>
      <c r="DH179">
        <v>4.3E-3</v>
      </c>
      <c r="DI179">
        <v>2E-3</v>
      </c>
      <c r="DJ179">
        <v>303.54930000000002</v>
      </c>
      <c r="DK179">
        <v>2.9104000000000001</v>
      </c>
      <c r="DL179">
        <v>1.9893000000000001</v>
      </c>
      <c r="DM179">
        <v>0.6018</v>
      </c>
      <c r="DN179">
        <v>92.540899999999993</v>
      </c>
      <c r="DO179">
        <v>34.0625</v>
      </c>
      <c r="DP179">
        <v>0.36809999999999998</v>
      </c>
      <c r="DQ179">
        <v>1.1000000000000001E-3</v>
      </c>
      <c r="DR179">
        <v>4.0000000000000002E-4</v>
      </c>
      <c r="DS179">
        <v>188.7509</v>
      </c>
      <c r="DT179">
        <v>312.47559999999999</v>
      </c>
      <c r="DU179">
        <v>144.00659999999999</v>
      </c>
      <c r="DV179">
        <v>69.847300000000004</v>
      </c>
      <c r="DW179">
        <v>22.582899999999999</v>
      </c>
      <c r="DX179" t="s">
        <v>62</v>
      </c>
      <c r="DY179">
        <v>1515.2491</v>
      </c>
      <c r="DZ179">
        <v>639.30070000000001</v>
      </c>
      <c r="EA179">
        <v>875.94839999999999</v>
      </c>
      <c r="EB179">
        <v>323.99829999999997</v>
      </c>
      <c r="EC179">
        <v>9268.6200000000008</v>
      </c>
      <c r="ED179">
        <v>82.65</v>
      </c>
      <c r="EE179">
        <v>177.43</v>
      </c>
      <c r="EF179">
        <v>4.68</v>
      </c>
      <c r="EG179">
        <v>341.9</v>
      </c>
      <c r="EH179">
        <v>54762.6</v>
      </c>
      <c r="EI179">
        <v>9.5536999999999992</v>
      </c>
      <c r="EJ179">
        <v>4.3362999999999996</v>
      </c>
      <c r="EK179">
        <v>8.3059999999999992</v>
      </c>
      <c r="EL179">
        <v>0.26529999999999998</v>
      </c>
      <c r="EM179">
        <v>6.1227</v>
      </c>
      <c r="EN179">
        <v>3.194</v>
      </c>
      <c r="EO179">
        <v>2.3247</v>
      </c>
      <c r="EP179">
        <v>849.92259999999999</v>
      </c>
      <c r="EQ179">
        <v>4.3441999999999998</v>
      </c>
      <c r="ER179">
        <v>80.955299999999994</v>
      </c>
      <c r="ES179">
        <v>378.81299999999999</v>
      </c>
    </row>
    <row r="180" spans="1:149">
      <c r="A180">
        <v>2173</v>
      </c>
      <c r="B180">
        <v>2</v>
      </c>
      <c r="C180">
        <v>31.093399999999999</v>
      </c>
      <c r="D180" t="s">
        <v>62</v>
      </c>
      <c r="E180">
        <v>1</v>
      </c>
      <c r="F180">
        <v>26.9937</v>
      </c>
      <c r="G180">
        <v>31.4436</v>
      </c>
      <c r="H180">
        <v>212</v>
      </c>
      <c r="I180" t="s">
        <v>86</v>
      </c>
      <c r="J180" t="s">
        <v>85</v>
      </c>
      <c r="K180">
        <v>360.45229999999998</v>
      </c>
      <c r="L180">
        <v>67.474000000000004</v>
      </c>
      <c r="M180">
        <v>91.318799999999996</v>
      </c>
      <c r="N180">
        <v>158.7928</v>
      </c>
      <c r="O180">
        <v>201.65960000000001</v>
      </c>
      <c r="P180">
        <v>0.5595</v>
      </c>
      <c r="Q180">
        <v>44.053699999999999</v>
      </c>
      <c r="R180">
        <v>0.72499999999999998</v>
      </c>
      <c r="S180">
        <v>0.72470000000000001</v>
      </c>
      <c r="T180">
        <v>260.05549999999999</v>
      </c>
      <c r="U180">
        <v>0.54179999999999995</v>
      </c>
      <c r="V180">
        <v>0.4</v>
      </c>
      <c r="W180">
        <v>12.381500000000001</v>
      </c>
      <c r="X180">
        <v>7.1844000000000001</v>
      </c>
      <c r="Y180">
        <v>120.4036</v>
      </c>
      <c r="Z180">
        <v>2624.9938999999999</v>
      </c>
      <c r="AA180">
        <v>45</v>
      </c>
      <c r="AB180">
        <v>321</v>
      </c>
      <c r="AC180">
        <v>0</v>
      </c>
      <c r="AD180">
        <v>7.2583000000000002</v>
      </c>
      <c r="AE180">
        <v>26.356400000000001</v>
      </c>
      <c r="AF180">
        <v>958.43769999999995</v>
      </c>
      <c r="AG180">
        <v>27.7834</v>
      </c>
      <c r="AH180">
        <v>1.4149</v>
      </c>
      <c r="AI180">
        <v>1.3872</v>
      </c>
      <c r="AJ180">
        <v>7.9489000000000001</v>
      </c>
      <c r="AK180">
        <v>2.6621000000000001</v>
      </c>
      <c r="AL180">
        <v>5.2869000000000002</v>
      </c>
      <c r="AM180">
        <v>0.2024</v>
      </c>
      <c r="AN180">
        <v>1.018</v>
      </c>
      <c r="AO180">
        <v>0.32740000000000002</v>
      </c>
      <c r="AP180">
        <v>0.20180000000000001</v>
      </c>
      <c r="AQ180">
        <v>35.734499999999997</v>
      </c>
      <c r="AR180">
        <v>0.90310000000000001</v>
      </c>
      <c r="AS180">
        <v>0.19339999999999999</v>
      </c>
      <c r="AT180">
        <v>0.8952</v>
      </c>
      <c r="AU180">
        <v>2.3099999999999999E-2</v>
      </c>
      <c r="AV180">
        <v>0.2586</v>
      </c>
      <c r="AW180">
        <v>0.63480000000000003</v>
      </c>
      <c r="AX180">
        <v>3.4500000000000003E-2</v>
      </c>
      <c r="AY180">
        <v>4.1999999999999997E-3</v>
      </c>
      <c r="AZ180">
        <v>39.8996</v>
      </c>
      <c r="BA180">
        <v>3.8879000000000001</v>
      </c>
      <c r="BB180">
        <v>0.37830000000000003</v>
      </c>
      <c r="BC180">
        <v>1.3213999999999999</v>
      </c>
      <c r="BD180">
        <v>9.7920999999999996</v>
      </c>
      <c r="BE180">
        <v>35.927599999999998</v>
      </c>
      <c r="BF180">
        <v>3.669</v>
      </c>
      <c r="BG180">
        <v>8.3999999999999995E-3</v>
      </c>
      <c r="BH180">
        <v>2.9399999999999999E-2</v>
      </c>
      <c r="BI180">
        <v>22.6204</v>
      </c>
      <c r="BJ180">
        <v>20.194400000000002</v>
      </c>
      <c r="BK180">
        <v>11.494899999999999</v>
      </c>
      <c r="BL180">
        <v>101.93510000000001</v>
      </c>
      <c r="BM180">
        <v>2.548</v>
      </c>
      <c r="BN180" t="s">
        <v>62</v>
      </c>
      <c r="BO180">
        <v>0</v>
      </c>
      <c r="BP180">
        <v>16.748100000000001</v>
      </c>
      <c r="BQ180">
        <v>16.310500000000001</v>
      </c>
      <c r="BR180">
        <v>75</v>
      </c>
      <c r="BS180" t="s">
        <v>84</v>
      </c>
      <c r="BT180" t="s">
        <v>85</v>
      </c>
      <c r="BU180">
        <v>1362.0574999999999</v>
      </c>
      <c r="BV180">
        <v>236.47219999999999</v>
      </c>
      <c r="BW180">
        <v>591.58540000000005</v>
      </c>
      <c r="BX180">
        <v>828.05759999999998</v>
      </c>
      <c r="BY180">
        <v>533.99990000000003</v>
      </c>
      <c r="BZ180">
        <v>0.3921</v>
      </c>
      <c r="CA180">
        <v>60.794600000000003</v>
      </c>
      <c r="CB180">
        <v>2.5853999999999999</v>
      </c>
      <c r="CC180">
        <v>2.5838000000000001</v>
      </c>
      <c r="CD180">
        <v>72.016199999999998</v>
      </c>
      <c r="CE180">
        <v>1</v>
      </c>
      <c r="CF180">
        <v>0.15429999999999999</v>
      </c>
      <c r="CG180">
        <v>2.4836999999999998</v>
      </c>
      <c r="CH180">
        <v>8.5751000000000008</v>
      </c>
      <c r="CI180">
        <v>4.8449999999999998</v>
      </c>
      <c r="CJ180">
        <v>8869.2261999999992</v>
      </c>
      <c r="CK180">
        <v>2056</v>
      </c>
      <c r="CL180">
        <v>332</v>
      </c>
      <c r="CM180">
        <v>0</v>
      </c>
      <c r="CN180">
        <v>122.4738</v>
      </c>
      <c r="CO180">
        <v>116.6311</v>
      </c>
      <c r="CP180">
        <v>6829.5569999999998</v>
      </c>
      <c r="CQ180">
        <v>4.3601000000000001</v>
      </c>
      <c r="CR180">
        <v>4.0945</v>
      </c>
      <c r="CS180">
        <v>3.8978999999999999</v>
      </c>
      <c r="CT180">
        <v>80.254800000000003</v>
      </c>
      <c r="CU180">
        <v>27.6616</v>
      </c>
      <c r="CV180">
        <v>52.905500000000004</v>
      </c>
      <c r="CW180">
        <v>2.1025999999999998</v>
      </c>
      <c r="CX180">
        <v>0.16370000000000001</v>
      </c>
      <c r="CY180">
        <v>3.4657</v>
      </c>
      <c r="CZ180">
        <v>2.2755999999999998</v>
      </c>
      <c r="DA180">
        <v>32.666400000000003</v>
      </c>
      <c r="DB180">
        <v>0.84660000000000002</v>
      </c>
      <c r="DC180">
        <v>4.7500000000000001E-2</v>
      </c>
      <c r="DD180">
        <v>10.1378</v>
      </c>
      <c r="DE180">
        <v>0.26519999999999999</v>
      </c>
      <c r="DF180">
        <v>4.3700000000000003E-2</v>
      </c>
      <c r="DG180">
        <v>1.3572</v>
      </c>
      <c r="DH180">
        <v>5.1999999999999998E-3</v>
      </c>
      <c r="DI180">
        <v>2E-3</v>
      </c>
      <c r="DJ180">
        <v>312.9701</v>
      </c>
      <c r="DK180">
        <v>3.3860999999999999</v>
      </c>
      <c r="DL180">
        <v>2.4628000000000001</v>
      </c>
      <c r="DM180">
        <v>0.73140000000000005</v>
      </c>
      <c r="DN180">
        <v>95.003699999999995</v>
      </c>
      <c r="DO180">
        <v>34.793900000000001</v>
      </c>
      <c r="DP180">
        <v>0.36620000000000003</v>
      </c>
      <c r="DQ180">
        <v>1.4E-3</v>
      </c>
      <c r="DR180">
        <v>4.0000000000000002E-4</v>
      </c>
      <c r="DS180">
        <v>219.47409999999999</v>
      </c>
      <c r="DT180">
        <v>343.84930000000003</v>
      </c>
      <c r="DU180">
        <v>158.18610000000001</v>
      </c>
      <c r="DV180">
        <v>80.395200000000003</v>
      </c>
      <c r="DW180">
        <v>26.152899999999999</v>
      </c>
      <c r="DX180" t="s">
        <v>62</v>
      </c>
      <c r="DY180">
        <v>1722.5099</v>
      </c>
      <c r="DZ180">
        <v>735.65949999999998</v>
      </c>
      <c r="EA180">
        <v>986.85040000000004</v>
      </c>
      <c r="EB180">
        <v>336.8777</v>
      </c>
      <c r="EC180">
        <v>9633.8799999999992</v>
      </c>
      <c r="ED180">
        <v>64.63</v>
      </c>
      <c r="EE180">
        <v>177.43</v>
      </c>
      <c r="EF180">
        <v>5.1100000000000003</v>
      </c>
      <c r="EG180">
        <v>352.87</v>
      </c>
      <c r="EH180">
        <v>55115.47</v>
      </c>
      <c r="EI180">
        <v>10.141</v>
      </c>
      <c r="EJ180">
        <v>5.7609000000000004</v>
      </c>
      <c r="EK180">
        <v>9.7071000000000005</v>
      </c>
      <c r="EL180">
        <v>1.6658999999999999</v>
      </c>
      <c r="EM180">
        <v>7.5366999999999997</v>
      </c>
      <c r="EN180">
        <v>4.6013000000000002</v>
      </c>
      <c r="EO180">
        <v>2.3488000000000002</v>
      </c>
      <c r="EP180">
        <v>1001.5469000000001</v>
      </c>
      <c r="EQ180">
        <v>5.7422000000000004</v>
      </c>
      <c r="ER180">
        <v>81.047700000000006</v>
      </c>
      <c r="ES180">
        <v>378.81299999999999</v>
      </c>
    </row>
    <row r="181" spans="1:149">
      <c r="A181">
        <v>2174</v>
      </c>
      <c r="B181">
        <v>2</v>
      </c>
      <c r="C181">
        <v>31.093399999999999</v>
      </c>
      <c r="D181" t="s">
        <v>62</v>
      </c>
      <c r="E181">
        <v>1</v>
      </c>
      <c r="F181">
        <v>27.219100000000001</v>
      </c>
      <c r="G181">
        <v>31.954899999999999</v>
      </c>
      <c r="H181">
        <v>213</v>
      </c>
      <c r="I181" t="s">
        <v>86</v>
      </c>
      <c r="J181" t="s">
        <v>85</v>
      </c>
      <c r="K181">
        <v>381.51069999999999</v>
      </c>
      <c r="L181">
        <v>71.539000000000001</v>
      </c>
      <c r="M181">
        <v>92.876300000000001</v>
      </c>
      <c r="N181">
        <v>164.4153</v>
      </c>
      <c r="O181">
        <v>217.09540000000001</v>
      </c>
      <c r="P181">
        <v>0.56899999999999995</v>
      </c>
      <c r="Q181">
        <v>43.0959</v>
      </c>
      <c r="R181">
        <v>0.73260000000000003</v>
      </c>
      <c r="S181">
        <v>0.73219999999999996</v>
      </c>
      <c r="T181">
        <v>269.27350000000001</v>
      </c>
      <c r="U181">
        <v>0.55910000000000004</v>
      </c>
      <c r="V181">
        <v>0.4</v>
      </c>
      <c r="W181">
        <v>12.577400000000001</v>
      </c>
      <c r="X181">
        <v>7.2171000000000003</v>
      </c>
      <c r="Y181">
        <v>124.24339999999999</v>
      </c>
      <c r="Z181">
        <v>2956.1006000000002</v>
      </c>
      <c r="AA181">
        <v>45</v>
      </c>
      <c r="AB181">
        <v>310</v>
      </c>
      <c r="AC181">
        <v>0</v>
      </c>
      <c r="AD181">
        <v>9.7672000000000008</v>
      </c>
      <c r="AE181">
        <v>15.0633</v>
      </c>
      <c r="AF181">
        <v>708.51559999999995</v>
      </c>
      <c r="AG181">
        <v>22.226900000000001</v>
      </c>
      <c r="AH181">
        <v>1.4845999999999999</v>
      </c>
      <c r="AI181">
        <v>1.4652000000000001</v>
      </c>
      <c r="AJ181">
        <v>8.2493999999999996</v>
      </c>
      <c r="AK181">
        <v>2.7698</v>
      </c>
      <c r="AL181">
        <v>5.4795999999999996</v>
      </c>
      <c r="AM181">
        <v>0.21049999999999999</v>
      </c>
      <c r="AN181">
        <v>1.018</v>
      </c>
      <c r="AO181">
        <v>0.34129999999999999</v>
      </c>
      <c r="AP181">
        <v>0.2104</v>
      </c>
      <c r="AQ181">
        <v>37.127699999999997</v>
      </c>
      <c r="AR181">
        <v>0.94059999999999999</v>
      </c>
      <c r="AS181">
        <v>0.19339999999999999</v>
      </c>
      <c r="AT181">
        <v>0.92859999999999998</v>
      </c>
      <c r="AU181">
        <v>2.4E-2</v>
      </c>
      <c r="AV181">
        <v>0.2586</v>
      </c>
      <c r="AW181">
        <v>0.67810000000000004</v>
      </c>
      <c r="AX181">
        <v>3.6700000000000003E-2</v>
      </c>
      <c r="AY181">
        <v>4.3E-3</v>
      </c>
      <c r="AZ181">
        <v>41.552</v>
      </c>
      <c r="BA181">
        <v>3.9767000000000001</v>
      </c>
      <c r="BB181">
        <v>0.39079999999999998</v>
      </c>
      <c r="BC181">
        <v>1.4016</v>
      </c>
      <c r="BD181">
        <v>10.1829</v>
      </c>
      <c r="BE181">
        <v>37.3292</v>
      </c>
      <c r="BF181">
        <v>3.6659000000000002</v>
      </c>
      <c r="BG181">
        <v>8.6999999999999994E-3</v>
      </c>
      <c r="BH181">
        <v>3.1099999999999999E-2</v>
      </c>
      <c r="BI181">
        <v>23.479099999999999</v>
      </c>
      <c r="BJ181">
        <v>20.826699999999999</v>
      </c>
      <c r="BK181">
        <v>11.776300000000001</v>
      </c>
      <c r="BL181">
        <v>105.69070000000001</v>
      </c>
      <c r="BM181">
        <v>2.6423999999999999</v>
      </c>
      <c r="BN181" t="s">
        <v>62</v>
      </c>
      <c r="BO181">
        <v>0</v>
      </c>
      <c r="BP181">
        <v>16.887599999999999</v>
      </c>
      <c r="BQ181">
        <v>16.521100000000001</v>
      </c>
      <c r="BR181">
        <v>76</v>
      </c>
      <c r="BS181" t="s">
        <v>84</v>
      </c>
      <c r="BT181" t="s">
        <v>85</v>
      </c>
      <c r="BU181">
        <v>1391.8342</v>
      </c>
      <c r="BV181">
        <v>241.6961</v>
      </c>
      <c r="BW181">
        <v>594.60209999999995</v>
      </c>
      <c r="BX181">
        <v>836.29830000000004</v>
      </c>
      <c r="BY181">
        <v>555.53589999999997</v>
      </c>
      <c r="BZ181">
        <v>0.39910000000000001</v>
      </c>
      <c r="CA181">
        <v>60.086100000000002</v>
      </c>
      <c r="CB181">
        <v>2.6652</v>
      </c>
      <c r="CC181">
        <v>2.6635</v>
      </c>
      <c r="CD181">
        <v>73.773499999999999</v>
      </c>
      <c r="CE181">
        <v>1</v>
      </c>
      <c r="CF181">
        <v>0.15260000000000001</v>
      </c>
      <c r="CG181">
        <v>2.4885000000000002</v>
      </c>
      <c r="CH181">
        <v>8.6393000000000004</v>
      </c>
      <c r="CI181">
        <v>4.8638000000000003</v>
      </c>
      <c r="CJ181">
        <v>9694.4333000000006</v>
      </c>
      <c r="CK181">
        <v>2047</v>
      </c>
      <c r="CL181">
        <v>323</v>
      </c>
      <c r="CM181">
        <v>0</v>
      </c>
      <c r="CN181">
        <v>161.99850000000001</v>
      </c>
      <c r="CO181">
        <v>67.783299999999997</v>
      </c>
      <c r="CP181">
        <v>6565.8859000000002</v>
      </c>
      <c r="CQ181">
        <v>3.4293</v>
      </c>
      <c r="CR181">
        <v>4.2289000000000003</v>
      </c>
      <c r="CS181">
        <v>4.0519999999999996</v>
      </c>
      <c r="CT181">
        <v>82.296700000000001</v>
      </c>
      <c r="CU181">
        <v>28.321400000000001</v>
      </c>
      <c r="CV181">
        <v>54.337200000000003</v>
      </c>
      <c r="CW181">
        <v>2.1528</v>
      </c>
      <c r="CX181">
        <v>0.16370000000000001</v>
      </c>
      <c r="CY181">
        <v>3.5726</v>
      </c>
      <c r="CZ181">
        <v>2.3458000000000001</v>
      </c>
      <c r="DA181">
        <v>33.3337</v>
      </c>
      <c r="DB181">
        <v>0.86270000000000002</v>
      </c>
      <c r="DC181">
        <v>4.7500000000000001E-2</v>
      </c>
      <c r="DD181">
        <v>10.3626</v>
      </c>
      <c r="DE181">
        <v>0.2707</v>
      </c>
      <c r="DF181">
        <v>4.3700000000000003E-2</v>
      </c>
      <c r="DG181">
        <v>1.3949</v>
      </c>
      <c r="DH181">
        <v>5.3E-3</v>
      </c>
      <c r="DI181">
        <v>2.0999999999999999E-3</v>
      </c>
      <c r="DJ181">
        <v>322.36149999999998</v>
      </c>
      <c r="DK181">
        <v>3.3382999999999998</v>
      </c>
      <c r="DL181">
        <v>2.4076</v>
      </c>
      <c r="DM181">
        <v>0.72809999999999997</v>
      </c>
      <c r="DN181">
        <v>97.411299999999997</v>
      </c>
      <c r="DO181">
        <v>35.521999999999998</v>
      </c>
      <c r="DP181">
        <v>0.36470000000000002</v>
      </c>
      <c r="DQ181">
        <v>1.4E-3</v>
      </c>
      <c r="DR181">
        <v>4.0000000000000002E-4</v>
      </c>
      <c r="DS181">
        <v>220.6705</v>
      </c>
      <c r="DT181">
        <v>349.51220000000001</v>
      </c>
      <c r="DU181">
        <v>159.511</v>
      </c>
      <c r="DV181">
        <v>80.375799999999998</v>
      </c>
      <c r="DW181">
        <v>26.2287</v>
      </c>
      <c r="DX181" t="s">
        <v>62</v>
      </c>
      <c r="DY181">
        <v>1773.3449000000001</v>
      </c>
      <c r="DZ181">
        <v>772.63130000000001</v>
      </c>
      <c r="EA181">
        <v>1000.7136</v>
      </c>
      <c r="EB181">
        <v>309.53019999999998</v>
      </c>
      <c r="EC181">
        <v>8850.4500000000007</v>
      </c>
      <c r="ED181">
        <v>55.17</v>
      </c>
      <c r="EE181">
        <v>177.43</v>
      </c>
      <c r="EF181">
        <v>5.73</v>
      </c>
      <c r="EG181">
        <v>363.91</v>
      </c>
      <c r="EH181">
        <v>55479.39</v>
      </c>
      <c r="EI181">
        <v>11.031700000000001</v>
      </c>
      <c r="EJ181">
        <v>4.7831999999999999</v>
      </c>
      <c r="EK181">
        <v>8.9108999999999998</v>
      </c>
      <c r="EL181">
        <v>0.41699999999999998</v>
      </c>
      <c r="EM181">
        <v>6.6406000000000001</v>
      </c>
      <c r="EN181">
        <v>3.5287999999999999</v>
      </c>
      <c r="EO181">
        <v>2.88</v>
      </c>
      <c r="EP181">
        <v>633.89080000000001</v>
      </c>
      <c r="EQ181">
        <v>4.7504999999999997</v>
      </c>
      <c r="ER181">
        <v>77.442599999999999</v>
      </c>
      <c r="ES181">
        <v>378.81299999999999</v>
      </c>
    </row>
    <row r="182" spans="1:149">
      <c r="A182">
        <v>2175</v>
      </c>
      <c r="B182">
        <v>2</v>
      </c>
      <c r="C182">
        <v>31.093399999999999</v>
      </c>
      <c r="D182" t="s">
        <v>62</v>
      </c>
      <c r="E182">
        <v>1</v>
      </c>
      <c r="F182">
        <v>27.387599999999999</v>
      </c>
      <c r="G182">
        <v>32.347200000000001</v>
      </c>
      <c r="H182">
        <v>214</v>
      </c>
      <c r="I182" t="s">
        <v>86</v>
      </c>
      <c r="J182" t="s">
        <v>85</v>
      </c>
      <c r="K182">
        <v>342.5761</v>
      </c>
      <c r="L182">
        <v>56.728000000000002</v>
      </c>
      <c r="M182">
        <v>109.1238</v>
      </c>
      <c r="N182">
        <v>165.85169999999999</v>
      </c>
      <c r="O182">
        <v>176.7244</v>
      </c>
      <c r="P182">
        <v>0.51590000000000003</v>
      </c>
      <c r="Q182">
        <v>48.4131</v>
      </c>
      <c r="R182">
        <v>0.73450000000000004</v>
      </c>
      <c r="S182">
        <v>0.73409999999999997</v>
      </c>
      <c r="T182">
        <v>271.43509999999998</v>
      </c>
      <c r="U182">
        <v>0.57740000000000002</v>
      </c>
      <c r="V182">
        <v>0.4</v>
      </c>
      <c r="W182">
        <v>12.782</v>
      </c>
      <c r="X182">
        <v>7.2502000000000004</v>
      </c>
      <c r="Y182">
        <v>128.31720000000001</v>
      </c>
      <c r="Z182">
        <v>2771.6149999999998</v>
      </c>
      <c r="AA182">
        <v>45</v>
      </c>
      <c r="AB182">
        <v>337</v>
      </c>
      <c r="AC182">
        <v>0</v>
      </c>
      <c r="AD182">
        <v>10.1586</v>
      </c>
      <c r="AE182">
        <v>21.1389</v>
      </c>
      <c r="AF182">
        <v>903.1377</v>
      </c>
      <c r="AG182">
        <v>17.3965</v>
      </c>
      <c r="AH182">
        <v>1.546</v>
      </c>
      <c r="AI182">
        <v>1.528</v>
      </c>
      <c r="AJ182">
        <v>8.4841999999999995</v>
      </c>
      <c r="AK182">
        <v>2.8022999999999998</v>
      </c>
      <c r="AL182">
        <v>5.6818999999999997</v>
      </c>
      <c r="AM182">
        <v>0.21299999999999999</v>
      </c>
      <c r="AN182">
        <v>1.018</v>
      </c>
      <c r="AO182">
        <v>0.35339999999999999</v>
      </c>
      <c r="AP182">
        <v>0.21790000000000001</v>
      </c>
      <c r="AQ182">
        <v>38.214599999999997</v>
      </c>
      <c r="AR182">
        <v>0.95199999999999996</v>
      </c>
      <c r="AS182">
        <v>0.19339999999999999</v>
      </c>
      <c r="AT182">
        <v>0.9546</v>
      </c>
      <c r="AU182">
        <v>2.4299999999999999E-2</v>
      </c>
      <c r="AV182">
        <v>0.2586</v>
      </c>
      <c r="AW182">
        <v>0.69910000000000005</v>
      </c>
      <c r="AX182">
        <v>2.87E-2</v>
      </c>
      <c r="AY182">
        <v>4.4000000000000003E-3</v>
      </c>
      <c r="AZ182">
        <v>42.841900000000003</v>
      </c>
      <c r="BA182">
        <v>3.0108999999999999</v>
      </c>
      <c r="BB182">
        <v>0.2923</v>
      </c>
      <c r="BC182">
        <v>1.0933999999999999</v>
      </c>
      <c r="BD182">
        <v>10.475199999999999</v>
      </c>
      <c r="BE182">
        <v>38.422600000000003</v>
      </c>
      <c r="BF182">
        <v>3.6680000000000001</v>
      </c>
      <c r="BG182">
        <v>6.4999999999999997E-3</v>
      </c>
      <c r="BH182">
        <v>2.4299999999999999E-2</v>
      </c>
      <c r="BI182">
        <v>22.8567</v>
      </c>
      <c r="BJ182">
        <v>24.0961</v>
      </c>
      <c r="BK182">
        <v>13.6823</v>
      </c>
      <c r="BL182">
        <v>102.6384</v>
      </c>
      <c r="BM182">
        <v>2.5781999999999998</v>
      </c>
      <c r="BN182" t="s">
        <v>62</v>
      </c>
      <c r="BO182">
        <v>0</v>
      </c>
      <c r="BP182">
        <v>16.962700000000002</v>
      </c>
      <c r="BQ182">
        <v>16.635400000000001</v>
      </c>
      <c r="BR182">
        <v>77</v>
      </c>
      <c r="BS182" t="s">
        <v>84</v>
      </c>
      <c r="BT182" t="s">
        <v>85</v>
      </c>
      <c r="BU182">
        <v>1230.1114</v>
      </c>
      <c r="BV182">
        <v>163.5523</v>
      </c>
      <c r="BW182">
        <v>681.07989999999995</v>
      </c>
      <c r="BX182">
        <v>844.63220000000001</v>
      </c>
      <c r="BY182">
        <v>385.47919999999999</v>
      </c>
      <c r="BZ182">
        <v>0.31340000000000001</v>
      </c>
      <c r="CA182">
        <v>68.6631</v>
      </c>
      <c r="CB182">
        <v>2.7183000000000002</v>
      </c>
      <c r="CC182">
        <v>2.7164999999999999</v>
      </c>
      <c r="CD182">
        <v>72.846900000000005</v>
      </c>
      <c r="CE182">
        <v>1</v>
      </c>
      <c r="CF182">
        <v>0.151</v>
      </c>
      <c r="CG182">
        <v>2.4940000000000002</v>
      </c>
      <c r="CH182">
        <v>8.7028999999999996</v>
      </c>
      <c r="CI182">
        <v>4.8852000000000002</v>
      </c>
      <c r="CJ182">
        <v>8720.3642999999993</v>
      </c>
      <c r="CK182">
        <v>2038</v>
      </c>
      <c r="CL182">
        <v>345</v>
      </c>
      <c r="CM182">
        <v>0</v>
      </c>
      <c r="CN182">
        <v>161.3563</v>
      </c>
      <c r="CO182">
        <v>100.3903</v>
      </c>
      <c r="CP182">
        <v>7515.1383999999998</v>
      </c>
      <c r="CQ182">
        <v>2.3889999999999998</v>
      </c>
      <c r="CR182">
        <v>4.3232999999999997</v>
      </c>
      <c r="CS182">
        <v>4.1692</v>
      </c>
      <c r="CT182">
        <v>83.244799999999998</v>
      </c>
      <c r="CU182">
        <v>27.900300000000001</v>
      </c>
      <c r="CV182">
        <v>55.7121</v>
      </c>
      <c r="CW182">
        <v>2.1208</v>
      </c>
      <c r="CX182">
        <v>0.16370000000000001</v>
      </c>
      <c r="CY182">
        <v>3.6438000000000001</v>
      </c>
      <c r="CZ182">
        <v>2.3925000000000001</v>
      </c>
      <c r="DA182">
        <v>33.628799999999998</v>
      </c>
      <c r="DB182">
        <v>0.85119999999999996</v>
      </c>
      <c r="DC182">
        <v>4.7500000000000001E-2</v>
      </c>
      <c r="DD182">
        <v>10.4643</v>
      </c>
      <c r="DE182">
        <v>0.26700000000000002</v>
      </c>
      <c r="DF182">
        <v>4.3700000000000003E-2</v>
      </c>
      <c r="DG182">
        <v>1.3783000000000001</v>
      </c>
      <c r="DH182">
        <v>2.8999999999999998E-3</v>
      </c>
      <c r="DI182">
        <v>2.0999999999999999E-3</v>
      </c>
      <c r="DJ182">
        <v>326.84989999999999</v>
      </c>
      <c r="DK182">
        <v>1.8069</v>
      </c>
      <c r="DL182">
        <v>1.0804</v>
      </c>
      <c r="DM182">
        <v>0.33279999999999998</v>
      </c>
      <c r="DN182">
        <v>98.491699999999994</v>
      </c>
      <c r="DO182">
        <v>35.854799999999997</v>
      </c>
      <c r="DP182">
        <v>0.36399999999999999</v>
      </c>
      <c r="DQ182">
        <v>6.9999999999999999E-4</v>
      </c>
      <c r="DR182">
        <v>2.0000000000000001E-4</v>
      </c>
      <c r="DS182">
        <v>182.87180000000001</v>
      </c>
      <c r="DT182">
        <v>392.38589999999999</v>
      </c>
      <c r="DU182">
        <v>178.61879999999999</v>
      </c>
      <c r="DV182">
        <v>68.586100000000002</v>
      </c>
      <c r="DW182">
        <v>22.169499999999999</v>
      </c>
      <c r="DX182" t="s">
        <v>62</v>
      </c>
      <c r="DY182">
        <v>1572.6875</v>
      </c>
      <c r="DZ182">
        <v>562.20360000000005</v>
      </c>
      <c r="EA182">
        <v>1010.4838999999999</v>
      </c>
      <c r="EB182">
        <v>369.56079999999997</v>
      </c>
      <c r="EC182">
        <v>10553.67</v>
      </c>
      <c r="ED182">
        <v>74.8</v>
      </c>
      <c r="EE182">
        <v>177.43</v>
      </c>
      <c r="EF182">
        <v>4.26</v>
      </c>
      <c r="EG182">
        <v>369.69</v>
      </c>
      <c r="EH182">
        <v>55849.08</v>
      </c>
      <c r="EI182">
        <v>9.9728999999999992</v>
      </c>
      <c r="EJ182">
        <v>6.6292</v>
      </c>
      <c r="EK182">
        <v>10.653499999999999</v>
      </c>
      <c r="EL182">
        <v>2.6190000000000002</v>
      </c>
      <c r="EM182">
        <v>8.4402000000000008</v>
      </c>
      <c r="EN182">
        <v>5.5296000000000003</v>
      </c>
      <c r="EO182">
        <v>3.5009999999999999</v>
      </c>
      <c r="EP182">
        <v>918.48659999999995</v>
      </c>
      <c r="EQ182">
        <v>6.7511000000000001</v>
      </c>
      <c r="ER182">
        <v>76.216300000000004</v>
      </c>
      <c r="ES182">
        <v>378.81299999999999</v>
      </c>
    </row>
    <row r="183" spans="1:149">
      <c r="A183">
        <v>2176</v>
      </c>
      <c r="B183">
        <v>2</v>
      </c>
      <c r="C183">
        <v>31.093399999999999</v>
      </c>
      <c r="D183" t="s">
        <v>62</v>
      </c>
      <c r="E183">
        <v>1</v>
      </c>
      <c r="F183">
        <v>27.492899999999999</v>
      </c>
      <c r="G183">
        <v>32.596800000000002</v>
      </c>
      <c r="H183">
        <v>215</v>
      </c>
      <c r="I183" t="s">
        <v>86</v>
      </c>
      <c r="J183" t="s">
        <v>85</v>
      </c>
      <c r="K183">
        <v>232.61160000000001</v>
      </c>
      <c r="L183">
        <v>26.990400000000001</v>
      </c>
      <c r="M183">
        <v>72.816800000000001</v>
      </c>
      <c r="N183">
        <v>99.807299999999998</v>
      </c>
      <c r="O183">
        <v>132.80430000000001</v>
      </c>
      <c r="P183">
        <v>0.57089999999999996</v>
      </c>
      <c r="Q183">
        <v>42.907299999999999</v>
      </c>
      <c r="R183">
        <v>0.72250000000000003</v>
      </c>
      <c r="S183">
        <v>0.72189999999999999</v>
      </c>
      <c r="T183">
        <v>263.10129999999998</v>
      </c>
      <c r="U183">
        <v>0.40760000000000002</v>
      </c>
      <c r="V183">
        <v>0.4</v>
      </c>
      <c r="W183">
        <v>12.9389</v>
      </c>
      <c r="X183">
        <v>7.2748999999999997</v>
      </c>
      <c r="Y183">
        <v>131.48679999999999</v>
      </c>
      <c r="Z183">
        <v>1948.3905999999999</v>
      </c>
      <c r="AA183">
        <v>31</v>
      </c>
      <c r="AB183">
        <v>334</v>
      </c>
      <c r="AC183">
        <v>0</v>
      </c>
      <c r="AD183">
        <v>5.0156999999999998</v>
      </c>
      <c r="AE183">
        <v>13.3422</v>
      </c>
      <c r="AF183">
        <v>517.20960000000002</v>
      </c>
      <c r="AG183">
        <v>26.477799999999998</v>
      </c>
      <c r="AH183">
        <v>1.5645</v>
      </c>
      <c r="AI183">
        <v>1.5571999999999999</v>
      </c>
      <c r="AJ183">
        <v>5.9489000000000001</v>
      </c>
      <c r="AK183">
        <v>1.8754999999999999</v>
      </c>
      <c r="AL183">
        <v>4.0734000000000004</v>
      </c>
      <c r="AM183">
        <v>0.1426</v>
      </c>
      <c r="AN183">
        <v>1.018</v>
      </c>
      <c r="AO183">
        <v>0.24540000000000001</v>
      </c>
      <c r="AP183">
        <v>0.15129999999999999</v>
      </c>
      <c r="AQ183">
        <v>26.8155</v>
      </c>
      <c r="AR183">
        <v>0.63700000000000001</v>
      </c>
      <c r="AS183">
        <v>0.19339999999999999</v>
      </c>
      <c r="AT183">
        <v>0.66920000000000002</v>
      </c>
      <c r="AU183">
        <v>1.6199999999999999E-2</v>
      </c>
      <c r="AV183">
        <v>0.2586</v>
      </c>
      <c r="AW183">
        <v>0.38319999999999999</v>
      </c>
      <c r="AX183">
        <v>1.8499999999999999E-2</v>
      </c>
      <c r="AY183">
        <v>4.4999999999999997E-3</v>
      </c>
      <c r="AZ183">
        <v>30.085899999999999</v>
      </c>
      <c r="BA183">
        <v>1.903</v>
      </c>
      <c r="BB183">
        <v>-3.2492999999999999</v>
      </c>
      <c r="BC183">
        <v>-11.4686</v>
      </c>
      <c r="BD183">
        <v>7.2259000000000002</v>
      </c>
      <c r="BE183">
        <v>26.954000000000001</v>
      </c>
      <c r="BF183">
        <v>3.7302</v>
      </c>
      <c r="BG183">
        <v>2.9999999999999997E-4</v>
      </c>
      <c r="BH183">
        <v>1.5599999999999999E-2</v>
      </c>
      <c r="BI183">
        <v>13.29</v>
      </c>
      <c r="BJ183">
        <v>16.319400000000002</v>
      </c>
      <c r="BK183">
        <v>9.3244000000000007</v>
      </c>
      <c r="BL183">
        <v>59.370699999999999</v>
      </c>
      <c r="BM183">
        <v>1.5028999999999999</v>
      </c>
      <c r="BN183" t="s">
        <v>62</v>
      </c>
      <c r="BO183">
        <v>0</v>
      </c>
      <c r="BP183">
        <v>17.084599999999998</v>
      </c>
      <c r="BQ183">
        <v>16.8218</v>
      </c>
      <c r="BR183">
        <v>78</v>
      </c>
      <c r="BS183" t="s">
        <v>84</v>
      </c>
      <c r="BT183" t="s">
        <v>85</v>
      </c>
      <c r="BU183">
        <v>1342.1370999999999</v>
      </c>
      <c r="BV183">
        <v>212.9556</v>
      </c>
      <c r="BW183">
        <v>675.39269999999999</v>
      </c>
      <c r="BX183">
        <v>888.34829999999999</v>
      </c>
      <c r="BY183">
        <v>453.78870000000001</v>
      </c>
      <c r="BZ183">
        <v>0.33810000000000001</v>
      </c>
      <c r="CA183">
        <v>66.189099999999996</v>
      </c>
      <c r="CB183">
        <v>2.6722999999999999</v>
      </c>
      <c r="CC183">
        <v>2.6703999999999999</v>
      </c>
      <c r="CD183">
        <v>75.921499999999995</v>
      </c>
      <c r="CE183">
        <v>1</v>
      </c>
      <c r="CF183">
        <v>0.15029999999999999</v>
      </c>
      <c r="CG183">
        <v>2.4994999999999998</v>
      </c>
      <c r="CH183">
        <v>8.7371999999999996</v>
      </c>
      <c r="CI183">
        <v>4.9067999999999996</v>
      </c>
      <c r="CJ183">
        <v>9809.0414000000001</v>
      </c>
      <c r="CK183">
        <v>2029</v>
      </c>
      <c r="CL183">
        <v>350</v>
      </c>
      <c r="CM183">
        <v>0</v>
      </c>
      <c r="CN183">
        <v>168.76820000000001</v>
      </c>
      <c r="CO183">
        <v>85.269800000000004</v>
      </c>
      <c r="CP183">
        <v>7255.1864999999998</v>
      </c>
      <c r="CQ183">
        <v>2.6888000000000001</v>
      </c>
      <c r="CR183">
        <v>4.2610999999999999</v>
      </c>
      <c r="CS183">
        <v>4.0292000000000003</v>
      </c>
      <c r="CT183">
        <v>85.028199999999998</v>
      </c>
      <c r="CU183">
        <v>29.046399999999998</v>
      </c>
      <c r="CV183">
        <v>56.358899999999998</v>
      </c>
      <c r="CW183">
        <v>2.2077</v>
      </c>
      <c r="CX183">
        <v>0.16370000000000001</v>
      </c>
      <c r="CY183">
        <v>3.5821999999999998</v>
      </c>
      <c r="CZ183">
        <v>2.3521000000000001</v>
      </c>
      <c r="DA183">
        <v>34.208399999999997</v>
      </c>
      <c r="DB183">
        <v>0.88009999999999999</v>
      </c>
      <c r="DC183">
        <v>4.7500000000000001E-2</v>
      </c>
      <c r="DD183">
        <v>10.659599999999999</v>
      </c>
      <c r="DE183">
        <v>0.27660000000000001</v>
      </c>
      <c r="DF183">
        <v>4.3700000000000003E-2</v>
      </c>
      <c r="DG183">
        <v>1.2759</v>
      </c>
      <c r="DH183">
        <v>4.7999999999999996E-3</v>
      </c>
      <c r="DI183">
        <v>2.0999999999999999E-3</v>
      </c>
      <c r="DJ183">
        <v>335.1277</v>
      </c>
      <c r="DK183">
        <v>2.9007999999999998</v>
      </c>
      <c r="DL183">
        <v>1.8084</v>
      </c>
      <c r="DM183">
        <v>0.51910000000000001</v>
      </c>
      <c r="DN183">
        <v>100.3001</v>
      </c>
      <c r="DO183">
        <v>36.373899999999999</v>
      </c>
      <c r="DP183">
        <v>0.36270000000000002</v>
      </c>
      <c r="DQ183">
        <v>1.1000000000000001E-3</v>
      </c>
      <c r="DR183">
        <v>2.9999999999999997E-4</v>
      </c>
      <c r="DS183">
        <v>224.99950000000001</v>
      </c>
      <c r="DT183">
        <v>381.34350000000001</v>
      </c>
      <c r="DU183">
        <v>172.6421</v>
      </c>
      <c r="DV183">
        <v>82.497299999999996</v>
      </c>
      <c r="DW183">
        <v>26.8659</v>
      </c>
      <c r="DX183" t="s">
        <v>62</v>
      </c>
      <c r="DY183">
        <v>1574.7487000000001</v>
      </c>
      <c r="DZ183">
        <v>586.59310000000005</v>
      </c>
      <c r="EA183">
        <v>988.15560000000005</v>
      </c>
      <c r="EB183">
        <v>340.19650000000001</v>
      </c>
      <c r="EC183">
        <v>9711.76</v>
      </c>
      <c r="ED183">
        <v>68.08</v>
      </c>
      <c r="EE183">
        <v>177.43</v>
      </c>
      <c r="EF183">
        <v>4.63</v>
      </c>
      <c r="EG183">
        <v>365.21</v>
      </c>
      <c r="EH183">
        <v>56214.29</v>
      </c>
      <c r="EI183">
        <v>10.369400000000001</v>
      </c>
      <c r="EJ183">
        <v>6.4448999999999996</v>
      </c>
      <c r="EK183">
        <v>10.5261</v>
      </c>
      <c r="EL183">
        <v>2.0947</v>
      </c>
      <c r="EM183">
        <v>8.2814999999999994</v>
      </c>
      <c r="EN183">
        <v>5.1881000000000004</v>
      </c>
      <c r="EO183">
        <v>3.2229000000000001</v>
      </c>
      <c r="EP183">
        <v>884.64610000000005</v>
      </c>
      <c r="EQ183">
        <v>6.3362999999999996</v>
      </c>
      <c r="ER183">
        <v>77.714500000000001</v>
      </c>
      <c r="ES183">
        <v>378.81299999999999</v>
      </c>
    </row>
    <row r="184" spans="1:149">
      <c r="A184">
        <v>2177</v>
      </c>
      <c r="B184">
        <v>2</v>
      </c>
      <c r="C184">
        <v>31.093399999999999</v>
      </c>
      <c r="D184" t="s">
        <v>62</v>
      </c>
      <c r="E184">
        <v>1</v>
      </c>
      <c r="F184">
        <v>27.672000000000001</v>
      </c>
      <c r="G184">
        <v>33.030099999999997</v>
      </c>
      <c r="H184">
        <v>216</v>
      </c>
      <c r="I184" t="s">
        <v>86</v>
      </c>
      <c r="J184" t="s">
        <v>85</v>
      </c>
      <c r="K184">
        <v>248.83439999999999</v>
      </c>
      <c r="L184">
        <v>44.734099999999998</v>
      </c>
      <c r="M184">
        <v>75.354600000000005</v>
      </c>
      <c r="N184">
        <v>120.0887</v>
      </c>
      <c r="O184">
        <v>128.7457</v>
      </c>
      <c r="P184">
        <v>0.51739999999999997</v>
      </c>
      <c r="Q184">
        <v>48.2605</v>
      </c>
      <c r="R184">
        <v>0.68969999999999998</v>
      </c>
      <c r="S184">
        <v>0.68930000000000002</v>
      </c>
      <c r="T184">
        <v>277.93740000000003</v>
      </c>
      <c r="U184">
        <v>0.41389999999999999</v>
      </c>
      <c r="V184">
        <v>0.4</v>
      </c>
      <c r="W184">
        <v>13.0387</v>
      </c>
      <c r="X184">
        <v>7.2903000000000002</v>
      </c>
      <c r="Y184">
        <v>133.52420000000001</v>
      </c>
      <c r="Z184">
        <v>2009.8904</v>
      </c>
      <c r="AA184">
        <v>31</v>
      </c>
      <c r="AB184">
        <v>311</v>
      </c>
      <c r="AC184">
        <v>0</v>
      </c>
      <c r="AD184">
        <v>5.4661</v>
      </c>
      <c r="AE184">
        <v>13.2058</v>
      </c>
      <c r="AF184">
        <v>542.33510000000001</v>
      </c>
      <c r="AG184">
        <v>23.553599999999999</v>
      </c>
      <c r="AH184">
        <v>1.0468999999999999</v>
      </c>
      <c r="AI184">
        <v>1.5271999999999999</v>
      </c>
      <c r="AJ184">
        <v>6.1322999999999999</v>
      </c>
      <c r="AK184">
        <v>1.9891000000000001</v>
      </c>
      <c r="AL184">
        <v>4.1432000000000002</v>
      </c>
      <c r="AM184">
        <v>0.1512</v>
      </c>
      <c r="AN184">
        <v>1.018</v>
      </c>
      <c r="AO184">
        <v>0.2379</v>
      </c>
      <c r="AP184">
        <v>0.1467</v>
      </c>
      <c r="AQ184">
        <v>27.698799999999999</v>
      </c>
      <c r="AR184">
        <v>0.67910000000000004</v>
      </c>
      <c r="AS184">
        <v>0.19339999999999999</v>
      </c>
      <c r="AT184">
        <v>0.68959999999999999</v>
      </c>
      <c r="AU184">
        <v>1.72E-2</v>
      </c>
      <c r="AV184">
        <v>0.2586</v>
      </c>
      <c r="AW184">
        <v>0.41880000000000001</v>
      </c>
      <c r="AX184">
        <v>3.2500000000000001E-2</v>
      </c>
      <c r="AY184">
        <v>4.5999999999999999E-3</v>
      </c>
      <c r="AZ184">
        <v>31.092199999999998</v>
      </c>
      <c r="BA184">
        <v>3.2366999999999999</v>
      </c>
      <c r="BB184">
        <v>0.24149999999999999</v>
      </c>
      <c r="BC184">
        <v>0.88449999999999995</v>
      </c>
      <c r="BD184">
        <v>7.4673999999999996</v>
      </c>
      <c r="BE184">
        <v>27.8385</v>
      </c>
      <c r="BF184">
        <v>3.7280000000000002</v>
      </c>
      <c r="BG184">
        <v>7.7999999999999996E-3</v>
      </c>
      <c r="BH184">
        <v>2.8500000000000001E-2</v>
      </c>
      <c r="BI184">
        <v>16.6799</v>
      </c>
      <c r="BJ184">
        <v>16.085100000000001</v>
      </c>
      <c r="BK184">
        <v>9.0997000000000003</v>
      </c>
      <c r="BL184">
        <v>76.344200000000001</v>
      </c>
      <c r="BM184">
        <v>1.8797999999999999</v>
      </c>
      <c r="BN184" t="s">
        <v>62</v>
      </c>
      <c r="BO184">
        <v>0</v>
      </c>
      <c r="BP184">
        <v>17.185500000000001</v>
      </c>
      <c r="BQ184">
        <v>16.9772</v>
      </c>
      <c r="BR184">
        <v>79</v>
      </c>
      <c r="BS184" t="s">
        <v>84</v>
      </c>
      <c r="BT184" t="s">
        <v>85</v>
      </c>
      <c r="BU184">
        <v>1396.9905000000001</v>
      </c>
      <c r="BV184">
        <v>205.92609999999999</v>
      </c>
      <c r="BW184">
        <v>701.4683</v>
      </c>
      <c r="BX184">
        <v>907.39440000000002</v>
      </c>
      <c r="BY184">
        <v>489.59609999999998</v>
      </c>
      <c r="BZ184">
        <v>0.35049999999999998</v>
      </c>
      <c r="CA184">
        <v>64.953500000000005</v>
      </c>
      <c r="CB184">
        <v>2.7728000000000002</v>
      </c>
      <c r="CC184">
        <v>2.7711000000000001</v>
      </c>
      <c r="CD184">
        <v>76.681200000000004</v>
      </c>
      <c r="CE184">
        <v>1</v>
      </c>
      <c r="CF184">
        <v>0.1489</v>
      </c>
      <c r="CG184">
        <v>2.5049999999999999</v>
      </c>
      <c r="CH184">
        <v>8.7927</v>
      </c>
      <c r="CI184">
        <v>4.9284999999999997</v>
      </c>
      <c r="CJ184">
        <v>10008.169599999999</v>
      </c>
      <c r="CK184">
        <v>2020</v>
      </c>
      <c r="CL184">
        <v>327</v>
      </c>
      <c r="CM184">
        <v>0</v>
      </c>
      <c r="CN184">
        <v>183.64830000000001</v>
      </c>
      <c r="CO184">
        <v>89.764700000000005</v>
      </c>
      <c r="CP184">
        <v>7796.5135</v>
      </c>
      <c r="CQ184">
        <v>2.6659000000000002</v>
      </c>
      <c r="CR184">
        <v>4.4264999999999999</v>
      </c>
      <c r="CS184">
        <v>4.2592999999999996</v>
      </c>
      <c r="CT184">
        <v>86.460800000000006</v>
      </c>
      <c r="CU184">
        <v>29.287600000000001</v>
      </c>
      <c r="CV184">
        <v>57.558399999999999</v>
      </c>
      <c r="CW184">
        <v>2.2262</v>
      </c>
      <c r="CX184">
        <v>0.16370000000000001</v>
      </c>
      <c r="CY184">
        <v>3.7168999999999999</v>
      </c>
      <c r="CZ184">
        <v>2.4405000000000001</v>
      </c>
      <c r="DA184">
        <v>34.664200000000001</v>
      </c>
      <c r="DB184">
        <v>0.88539999999999996</v>
      </c>
      <c r="DC184">
        <v>4.7500000000000001E-2</v>
      </c>
      <c r="DD184">
        <v>10.8154</v>
      </c>
      <c r="DE184">
        <v>0.27850000000000003</v>
      </c>
      <c r="DF184">
        <v>4.3700000000000003E-2</v>
      </c>
      <c r="DG184">
        <v>1.3308</v>
      </c>
      <c r="DH184">
        <v>4.1000000000000003E-3</v>
      </c>
      <c r="DI184">
        <v>2.0999999999999999E-3</v>
      </c>
      <c r="DJ184">
        <v>341.84230000000002</v>
      </c>
      <c r="DK184">
        <v>2.3990999999999998</v>
      </c>
      <c r="DL184">
        <v>1.7910999999999999</v>
      </c>
      <c r="DM184">
        <v>0.57299999999999995</v>
      </c>
      <c r="DN184">
        <v>102.0912</v>
      </c>
      <c r="DO184">
        <v>36.946899999999999</v>
      </c>
      <c r="DP184">
        <v>0.3619</v>
      </c>
      <c r="DQ184">
        <v>1.1000000000000001E-3</v>
      </c>
      <c r="DR184">
        <v>4.0000000000000002E-4</v>
      </c>
      <c r="DS184">
        <v>211.29839999999999</v>
      </c>
      <c r="DT184">
        <v>406.43970000000002</v>
      </c>
      <c r="DU184">
        <v>186.53870000000001</v>
      </c>
      <c r="DV184">
        <v>77.788499999999999</v>
      </c>
      <c r="DW184">
        <v>25.3291</v>
      </c>
      <c r="DX184" t="s">
        <v>62</v>
      </c>
      <c r="DY184">
        <v>1645.8249000000001</v>
      </c>
      <c r="DZ184">
        <v>618.34180000000003</v>
      </c>
      <c r="EA184">
        <v>1027.4830999999999</v>
      </c>
      <c r="EB184">
        <v>372.3272</v>
      </c>
      <c r="EC184">
        <v>10630</v>
      </c>
      <c r="ED184">
        <v>80.34</v>
      </c>
      <c r="EE184">
        <v>177.43</v>
      </c>
      <c r="EF184">
        <v>4.42</v>
      </c>
      <c r="EG184">
        <v>372.93</v>
      </c>
      <c r="EH184">
        <v>56587.23</v>
      </c>
      <c r="EI184">
        <v>10.537100000000001</v>
      </c>
      <c r="EJ184">
        <v>6.2279999999999998</v>
      </c>
      <c r="EK184">
        <v>10.397500000000001</v>
      </c>
      <c r="EL184">
        <v>1.9652000000000001</v>
      </c>
      <c r="EM184">
        <v>8.1043000000000003</v>
      </c>
      <c r="EN184">
        <v>5.0347999999999997</v>
      </c>
      <c r="EO184">
        <v>3.3146</v>
      </c>
      <c r="EP184">
        <v>839.29579999999999</v>
      </c>
      <c r="EQ184">
        <v>6.2335000000000003</v>
      </c>
      <c r="ER184">
        <v>77.177099999999996</v>
      </c>
      <c r="ES184">
        <v>378.81299999999999</v>
      </c>
    </row>
    <row r="185" spans="1:149">
      <c r="A185">
        <v>2178</v>
      </c>
      <c r="B185">
        <v>2</v>
      </c>
      <c r="C185">
        <v>31.093399999999999</v>
      </c>
      <c r="D185" t="s">
        <v>62</v>
      </c>
      <c r="E185">
        <v>1</v>
      </c>
      <c r="F185">
        <v>27.8628</v>
      </c>
      <c r="G185">
        <v>33.503500000000003</v>
      </c>
      <c r="H185">
        <v>217</v>
      </c>
      <c r="I185" t="s">
        <v>86</v>
      </c>
      <c r="J185" t="s">
        <v>85</v>
      </c>
      <c r="K185">
        <v>267.74020000000002</v>
      </c>
      <c r="L185">
        <v>49.472700000000003</v>
      </c>
      <c r="M185">
        <v>79.236699999999999</v>
      </c>
      <c r="N185">
        <v>128.70939999999999</v>
      </c>
      <c r="O185">
        <v>139.0307</v>
      </c>
      <c r="P185">
        <v>0.51929999999999998</v>
      </c>
      <c r="Q185">
        <v>48.072499999999998</v>
      </c>
      <c r="R185">
        <v>0.70960000000000001</v>
      </c>
      <c r="S185">
        <v>0.70920000000000005</v>
      </c>
      <c r="T185">
        <v>287.77839999999998</v>
      </c>
      <c r="U185">
        <v>0.42499999999999999</v>
      </c>
      <c r="V185">
        <v>0.4</v>
      </c>
      <c r="W185">
        <v>13.212</v>
      </c>
      <c r="X185">
        <v>7.3163999999999998</v>
      </c>
      <c r="Y185">
        <v>137.09710000000001</v>
      </c>
      <c r="Z185">
        <v>2211.8209000000002</v>
      </c>
      <c r="AA185">
        <v>31</v>
      </c>
      <c r="AB185">
        <v>299</v>
      </c>
      <c r="AC185">
        <v>0</v>
      </c>
      <c r="AD185">
        <v>6.5810000000000004</v>
      </c>
      <c r="AE185">
        <v>10.3119</v>
      </c>
      <c r="AF185">
        <v>482.62689999999998</v>
      </c>
      <c r="AG185">
        <v>21.126200000000001</v>
      </c>
      <c r="AH185">
        <v>1.1151</v>
      </c>
      <c r="AI185">
        <v>1.4907999999999999</v>
      </c>
      <c r="AJ185">
        <v>6.3364000000000003</v>
      </c>
      <c r="AK185">
        <v>2.0684</v>
      </c>
      <c r="AL185">
        <v>4.2679999999999998</v>
      </c>
      <c r="AM185">
        <v>0.15720000000000001</v>
      </c>
      <c r="AN185">
        <v>1.018</v>
      </c>
      <c r="AO185">
        <v>0.25130000000000002</v>
      </c>
      <c r="AP185">
        <v>0.15490000000000001</v>
      </c>
      <c r="AQ185">
        <v>28.664200000000001</v>
      </c>
      <c r="AR185">
        <v>0.70689999999999997</v>
      </c>
      <c r="AS185">
        <v>0.19339999999999999</v>
      </c>
      <c r="AT185">
        <v>0.71230000000000004</v>
      </c>
      <c r="AU185">
        <v>1.7899999999999999E-2</v>
      </c>
      <c r="AV185">
        <v>0.2586</v>
      </c>
      <c r="AW185">
        <v>0.42659999999999998</v>
      </c>
      <c r="AX185">
        <v>3.61E-2</v>
      </c>
      <c r="AY185">
        <v>4.7999999999999996E-3</v>
      </c>
      <c r="AZ185">
        <v>32.210500000000003</v>
      </c>
      <c r="BA185">
        <v>3.4719000000000002</v>
      </c>
      <c r="BB185">
        <v>0.2487</v>
      </c>
      <c r="BC185">
        <v>0.97409999999999997</v>
      </c>
      <c r="BD185">
        <v>7.7161</v>
      </c>
      <c r="BE185">
        <v>28.8127</v>
      </c>
      <c r="BF185">
        <v>3.7341000000000002</v>
      </c>
      <c r="BG185">
        <v>8.0000000000000002E-3</v>
      </c>
      <c r="BH185">
        <v>3.1399999999999997E-2</v>
      </c>
      <c r="BI185">
        <v>17.952400000000001</v>
      </c>
      <c r="BJ185">
        <v>17.3828</v>
      </c>
      <c r="BK185">
        <v>9.7947000000000006</v>
      </c>
      <c r="BL185">
        <v>81.558499999999995</v>
      </c>
      <c r="BM185">
        <v>2.0211000000000001</v>
      </c>
      <c r="BN185" t="s">
        <v>62</v>
      </c>
      <c r="BO185">
        <v>0</v>
      </c>
      <c r="BP185">
        <v>17.305900000000001</v>
      </c>
      <c r="BQ185">
        <v>17.164000000000001</v>
      </c>
      <c r="BR185">
        <v>80</v>
      </c>
      <c r="BS185" t="s">
        <v>84</v>
      </c>
      <c r="BT185" t="s">
        <v>85</v>
      </c>
      <c r="BU185">
        <v>1428.5215000000001</v>
      </c>
      <c r="BV185">
        <v>222.0419</v>
      </c>
      <c r="BW185">
        <v>712.7749</v>
      </c>
      <c r="BX185">
        <v>934.81690000000003</v>
      </c>
      <c r="BY185">
        <v>493.70460000000003</v>
      </c>
      <c r="BZ185">
        <v>0.34560000000000002</v>
      </c>
      <c r="CA185">
        <v>65.439499999999995</v>
      </c>
      <c r="CB185">
        <v>2.7881</v>
      </c>
      <c r="CC185">
        <v>2.7860999999999998</v>
      </c>
      <c r="CD185">
        <v>78.977599999999995</v>
      </c>
      <c r="CE185">
        <v>1</v>
      </c>
      <c r="CF185">
        <v>0.1479</v>
      </c>
      <c r="CG185">
        <v>2.5106000000000002</v>
      </c>
      <c r="CH185">
        <v>8.8385999999999996</v>
      </c>
      <c r="CI185">
        <v>4.9504999999999999</v>
      </c>
      <c r="CJ185">
        <v>10525.313599999999</v>
      </c>
      <c r="CK185">
        <v>2011</v>
      </c>
      <c r="CL185">
        <v>317</v>
      </c>
      <c r="CM185">
        <v>0</v>
      </c>
      <c r="CN185">
        <v>208.52510000000001</v>
      </c>
      <c r="CO185">
        <v>67.863699999999994</v>
      </c>
      <c r="CP185">
        <v>7877.1872000000003</v>
      </c>
      <c r="CQ185">
        <v>2.3675999999999999</v>
      </c>
      <c r="CR185">
        <v>4.4600999999999997</v>
      </c>
      <c r="CS185">
        <v>4.2984999999999998</v>
      </c>
      <c r="CT185">
        <v>88.269300000000001</v>
      </c>
      <c r="CU185">
        <v>30.129100000000001</v>
      </c>
      <c r="CV185">
        <v>58.535299999999999</v>
      </c>
      <c r="CW185">
        <v>2.2900999999999998</v>
      </c>
      <c r="CX185">
        <v>0.16370000000000001</v>
      </c>
      <c r="CY185">
        <v>3.7374000000000001</v>
      </c>
      <c r="CZ185">
        <v>2.4540000000000002</v>
      </c>
      <c r="DA185">
        <v>35.245600000000003</v>
      </c>
      <c r="DB185">
        <v>0.90620000000000001</v>
      </c>
      <c r="DC185">
        <v>4.7500000000000001E-2</v>
      </c>
      <c r="DD185">
        <v>11.013299999999999</v>
      </c>
      <c r="DE185">
        <v>0.28560000000000002</v>
      </c>
      <c r="DF185">
        <v>4.3700000000000003E-2</v>
      </c>
      <c r="DG185">
        <v>1.2626999999999999</v>
      </c>
      <c r="DH185">
        <v>5.0000000000000001E-3</v>
      </c>
      <c r="DI185">
        <v>2.2000000000000001E-3</v>
      </c>
      <c r="DJ185">
        <v>350.28640000000001</v>
      </c>
      <c r="DK185">
        <v>2.8454000000000002</v>
      </c>
      <c r="DL185">
        <v>1.9419</v>
      </c>
      <c r="DM185">
        <v>0.56210000000000004</v>
      </c>
      <c r="DN185">
        <v>104.033</v>
      </c>
      <c r="DO185">
        <v>37.509</v>
      </c>
      <c r="DP185">
        <v>0.36049999999999999</v>
      </c>
      <c r="DQ185">
        <v>1.1999999999999999E-3</v>
      </c>
      <c r="DR185">
        <v>4.0000000000000002E-4</v>
      </c>
      <c r="DS185">
        <v>232.58320000000001</v>
      </c>
      <c r="DT185">
        <v>407.30650000000003</v>
      </c>
      <c r="DU185">
        <v>182.58519999999999</v>
      </c>
      <c r="DV185">
        <v>84.643000000000001</v>
      </c>
      <c r="DW185">
        <v>27.698899999999998</v>
      </c>
      <c r="DX185" t="s">
        <v>62</v>
      </c>
      <c r="DY185">
        <v>1696.2616</v>
      </c>
      <c r="DZ185">
        <v>632.73540000000003</v>
      </c>
      <c r="EA185">
        <v>1063.5263</v>
      </c>
      <c r="EB185">
        <v>353.12110000000001</v>
      </c>
      <c r="EC185">
        <v>10082.57</v>
      </c>
      <c r="ED185">
        <v>60.37</v>
      </c>
      <c r="EE185">
        <v>177.43</v>
      </c>
      <c r="EF185">
        <v>4.8</v>
      </c>
      <c r="EG185">
        <v>382.5</v>
      </c>
      <c r="EH185">
        <v>56969.72</v>
      </c>
      <c r="EI185">
        <v>11.0525</v>
      </c>
      <c r="EJ185">
        <v>5.7451999999999996</v>
      </c>
      <c r="EK185">
        <v>10.2219</v>
      </c>
      <c r="EL185">
        <v>1.1037999999999999</v>
      </c>
      <c r="EM185">
        <v>7.7596999999999996</v>
      </c>
      <c r="EN185">
        <v>4.4317000000000002</v>
      </c>
      <c r="EO185">
        <v>3.9689999999999999</v>
      </c>
      <c r="EP185">
        <v>536.84640000000002</v>
      </c>
      <c r="EQ185">
        <v>5.7165999999999997</v>
      </c>
      <c r="ER185">
        <v>73.585700000000003</v>
      </c>
      <c r="ES185">
        <v>378.81299999999999</v>
      </c>
    </row>
    <row r="186" spans="1:149">
      <c r="A186">
        <v>2179</v>
      </c>
      <c r="B186">
        <v>2</v>
      </c>
      <c r="C186">
        <v>31.093399999999999</v>
      </c>
      <c r="D186" t="s">
        <v>62</v>
      </c>
      <c r="E186">
        <v>1</v>
      </c>
      <c r="F186">
        <v>28.049499999999998</v>
      </c>
      <c r="G186">
        <v>33.979999999999997</v>
      </c>
      <c r="H186">
        <v>218</v>
      </c>
      <c r="I186" t="s">
        <v>86</v>
      </c>
      <c r="J186" t="s">
        <v>85</v>
      </c>
      <c r="K186">
        <v>267.01240000000001</v>
      </c>
      <c r="L186">
        <v>50.1569</v>
      </c>
      <c r="M186">
        <v>72.511200000000002</v>
      </c>
      <c r="N186">
        <v>122.6681</v>
      </c>
      <c r="O186">
        <v>144.3443</v>
      </c>
      <c r="P186">
        <v>0.54059999999999997</v>
      </c>
      <c r="Q186">
        <v>45.941000000000003</v>
      </c>
      <c r="R186">
        <v>0.71409999999999996</v>
      </c>
      <c r="S186">
        <v>0.7137</v>
      </c>
      <c r="T186">
        <v>296.32929999999999</v>
      </c>
      <c r="U186">
        <v>0.43730000000000002</v>
      </c>
      <c r="V186">
        <v>0.4</v>
      </c>
      <c r="W186">
        <v>13.401400000000001</v>
      </c>
      <c r="X186">
        <v>7.3441000000000001</v>
      </c>
      <c r="Y186">
        <v>141.05590000000001</v>
      </c>
      <c r="Z186">
        <v>2175.0023999999999</v>
      </c>
      <c r="AA186">
        <v>31</v>
      </c>
      <c r="AB186">
        <v>298</v>
      </c>
      <c r="AC186">
        <v>0</v>
      </c>
      <c r="AD186">
        <v>5.5911999999999997</v>
      </c>
      <c r="AE186">
        <v>10.7567</v>
      </c>
      <c r="AF186">
        <v>468.29520000000002</v>
      </c>
      <c r="AG186">
        <v>25.816400000000002</v>
      </c>
      <c r="AH186">
        <v>1.1603000000000001</v>
      </c>
      <c r="AI186">
        <v>1.4603999999999999</v>
      </c>
      <c r="AJ186">
        <v>6.5456000000000003</v>
      </c>
      <c r="AK186">
        <v>2.1389</v>
      </c>
      <c r="AL186">
        <v>4.4066999999999998</v>
      </c>
      <c r="AM186">
        <v>0.16259999999999999</v>
      </c>
      <c r="AN186">
        <v>1.018</v>
      </c>
      <c r="AO186">
        <v>0.26019999999999999</v>
      </c>
      <c r="AP186">
        <v>0.16039999999999999</v>
      </c>
      <c r="AQ186">
        <v>29.649799999999999</v>
      </c>
      <c r="AR186">
        <v>0.7319</v>
      </c>
      <c r="AS186">
        <v>0.19339999999999999</v>
      </c>
      <c r="AT186">
        <v>0.73550000000000004</v>
      </c>
      <c r="AU186">
        <v>1.8499999999999999E-2</v>
      </c>
      <c r="AV186">
        <v>0.2586</v>
      </c>
      <c r="AW186">
        <v>0.45950000000000002</v>
      </c>
      <c r="AX186">
        <v>3.6900000000000002E-2</v>
      </c>
      <c r="AY186">
        <v>4.8999999999999998E-3</v>
      </c>
      <c r="AZ186">
        <v>33.3553</v>
      </c>
      <c r="BA186">
        <v>3.4319000000000002</v>
      </c>
      <c r="BB186">
        <v>0.27310000000000001</v>
      </c>
      <c r="BC186">
        <v>0.99029999999999996</v>
      </c>
      <c r="BD186">
        <v>7.9890999999999996</v>
      </c>
      <c r="BE186">
        <v>29.803000000000001</v>
      </c>
      <c r="BF186">
        <v>3.7303999999999999</v>
      </c>
      <c r="BG186">
        <v>8.8000000000000005E-3</v>
      </c>
      <c r="BH186">
        <v>3.1899999999999998E-2</v>
      </c>
      <c r="BI186">
        <v>17.273299999999999</v>
      </c>
      <c r="BJ186">
        <v>15.903499999999999</v>
      </c>
      <c r="BK186">
        <v>8.9841999999999995</v>
      </c>
      <c r="BL186">
        <v>78.564400000000006</v>
      </c>
      <c r="BM186">
        <v>1.9426000000000001</v>
      </c>
      <c r="BN186" t="s">
        <v>62</v>
      </c>
      <c r="BO186">
        <v>0</v>
      </c>
      <c r="BP186">
        <v>17.419899999999998</v>
      </c>
      <c r="BQ186">
        <v>17.342199999999998</v>
      </c>
      <c r="BR186">
        <v>81</v>
      </c>
      <c r="BS186" t="s">
        <v>84</v>
      </c>
      <c r="BT186" t="s">
        <v>85</v>
      </c>
      <c r="BU186">
        <v>1387.3177000000001</v>
      </c>
      <c r="BV186">
        <v>224.97450000000001</v>
      </c>
      <c r="BW186">
        <v>643.78530000000001</v>
      </c>
      <c r="BX186">
        <v>868.75980000000004</v>
      </c>
      <c r="BY186">
        <v>518.55790000000002</v>
      </c>
      <c r="BZ186">
        <v>0.37380000000000002</v>
      </c>
      <c r="CA186">
        <v>62.621499999999997</v>
      </c>
      <c r="CB186">
        <v>2.8588</v>
      </c>
      <c r="CC186">
        <v>2.8570000000000002</v>
      </c>
      <c r="CD186">
        <v>80.372</v>
      </c>
      <c r="CE186">
        <v>1</v>
      </c>
      <c r="CF186">
        <v>0.14660000000000001</v>
      </c>
      <c r="CG186">
        <v>2.5162</v>
      </c>
      <c r="CH186">
        <v>8.8933</v>
      </c>
      <c r="CI186">
        <v>4.9726999999999997</v>
      </c>
      <c r="CJ186">
        <v>10024.3177</v>
      </c>
      <c r="CK186">
        <v>2001</v>
      </c>
      <c r="CL186">
        <v>314</v>
      </c>
      <c r="CM186">
        <v>0</v>
      </c>
      <c r="CN186">
        <v>169.2876</v>
      </c>
      <c r="CO186">
        <v>67.6113</v>
      </c>
      <c r="CP186">
        <v>6784.7484000000004</v>
      </c>
      <c r="CQ186">
        <v>3.0632000000000001</v>
      </c>
      <c r="CR186">
        <v>4.5808</v>
      </c>
      <c r="CS186">
        <v>4.4396000000000004</v>
      </c>
      <c r="CT186">
        <v>89.941900000000004</v>
      </c>
      <c r="CU186">
        <v>30.603200000000001</v>
      </c>
      <c r="CV186">
        <v>59.7881</v>
      </c>
      <c r="CW186">
        <v>2.3262</v>
      </c>
      <c r="CX186">
        <v>0.16370000000000001</v>
      </c>
      <c r="CY186">
        <v>3.8321999999999998</v>
      </c>
      <c r="CZ186">
        <v>2.5162</v>
      </c>
      <c r="DA186">
        <v>35.774700000000003</v>
      </c>
      <c r="DB186">
        <v>0.9173</v>
      </c>
      <c r="DC186">
        <v>4.7500000000000001E-2</v>
      </c>
      <c r="DD186">
        <v>11.1951</v>
      </c>
      <c r="DE186">
        <v>0.28949999999999998</v>
      </c>
      <c r="DF186">
        <v>4.3700000000000003E-2</v>
      </c>
      <c r="DG186">
        <v>1.2911999999999999</v>
      </c>
      <c r="DH186">
        <v>4.7999999999999996E-3</v>
      </c>
      <c r="DI186">
        <v>2.2000000000000001E-3</v>
      </c>
      <c r="DJ186">
        <v>358.1644</v>
      </c>
      <c r="DK186">
        <v>2.6859000000000002</v>
      </c>
      <c r="DL186">
        <v>1.9776</v>
      </c>
      <c r="DM186">
        <v>0.60940000000000005</v>
      </c>
      <c r="DN186">
        <v>106.0107</v>
      </c>
      <c r="DO186">
        <v>38.118400000000001</v>
      </c>
      <c r="DP186">
        <v>0.35959999999999998</v>
      </c>
      <c r="DQ186">
        <v>1.1999999999999999E-3</v>
      </c>
      <c r="DR186">
        <v>4.0000000000000002E-4</v>
      </c>
      <c r="DS186">
        <v>215.90860000000001</v>
      </c>
      <c r="DT186">
        <v>376.56830000000002</v>
      </c>
      <c r="DU186">
        <v>172.59010000000001</v>
      </c>
      <c r="DV186">
        <v>78.068600000000004</v>
      </c>
      <c r="DW186">
        <v>25.624300000000002</v>
      </c>
      <c r="DX186" t="s">
        <v>62</v>
      </c>
      <c r="DY186">
        <v>1654.33</v>
      </c>
      <c r="DZ186">
        <v>662.90219999999999</v>
      </c>
      <c r="EA186">
        <v>991.42790000000002</v>
      </c>
      <c r="EB186">
        <v>328.98099999999999</v>
      </c>
      <c r="EC186">
        <v>9397.8799999999992</v>
      </c>
      <c r="ED186">
        <v>75.13</v>
      </c>
      <c r="EE186">
        <v>177.43</v>
      </c>
      <c r="EF186">
        <v>5.03</v>
      </c>
      <c r="EG186">
        <v>391.52</v>
      </c>
      <c r="EH186">
        <v>57361.24</v>
      </c>
      <c r="EI186">
        <v>10.5221</v>
      </c>
      <c r="EJ186">
        <v>4.5316000000000001</v>
      </c>
      <c r="EK186">
        <v>8.7411999999999992</v>
      </c>
      <c r="EL186">
        <v>0.1452</v>
      </c>
      <c r="EM186">
        <v>6.4259000000000004</v>
      </c>
      <c r="EN186">
        <v>3.2856000000000001</v>
      </c>
      <c r="EO186">
        <v>2.9714999999999998</v>
      </c>
      <c r="EP186">
        <v>497.31849999999997</v>
      </c>
      <c r="EQ186">
        <v>4.5758999999999999</v>
      </c>
      <c r="ER186">
        <v>77.396100000000004</v>
      </c>
      <c r="ES186">
        <v>378.81299999999999</v>
      </c>
    </row>
    <row r="187" spans="1:149">
      <c r="A187">
        <v>2180</v>
      </c>
      <c r="B187">
        <v>2</v>
      </c>
      <c r="C187">
        <v>31.093399999999999</v>
      </c>
      <c r="D187" t="s">
        <v>62</v>
      </c>
      <c r="E187">
        <v>1</v>
      </c>
      <c r="F187">
        <v>28.223099999999999</v>
      </c>
      <c r="G187">
        <v>34.435200000000002</v>
      </c>
      <c r="H187">
        <v>219</v>
      </c>
      <c r="I187" t="s">
        <v>86</v>
      </c>
      <c r="J187" t="s">
        <v>85</v>
      </c>
      <c r="K187">
        <v>264.15589999999997</v>
      </c>
      <c r="L187">
        <v>48.8078</v>
      </c>
      <c r="M187">
        <v>76.165800000000004</v>
      </c>
      <c r="N187">
        <v>124.9736</v>
      </c>
      <c r="O187">
        <v>139.1823</v>
      </c>
      <c r="P187">
        <v>0.52690000000000003</v>
      </c>
      <c r="Q187">
        <v>47.310600000000001</v>
      </c>
      <c r="R187">
        <v>0.71479999999999999</v>
      </c>
      <c r="S187">
        <v>0.71440000000000003</v>
      </c>
      <c r="T187">
        <v>303.49990000000003</v>
      </c>
      <c r="U187">
        <v>0.44979999999999998</v>
      </c>
      <c r="V187">
        <v>0.4</v>
      </c>
      <c r="W187">
        <v>13.592000000000001</v>
      </c>
      <c r="X187">
        <v>7.3711000000000002</v>
      </c>
      <c r="Y187">
        <v>145.0966</v>
      </c>
      <c r="Z187">
        <v>2225.4573999999998</v>
      </c>
      <c r="AA187">
        <v>31</v>
      </c>
      <c r="AB187">
        <v>311</v>
      </c>
      <c r="AC187">
        <v>0</v>
      </c>
      <c r="AD187">
        <v>6.4958</v>
      </c>
      <c r="AE187">
        <v>13.170199999999999</v>
      </c>
      <c r="AF187">
        <v>562.75530000000003</v>
      </c>
      <c r="AG187">
        <v>21.426500000000001</v>
      </c>
      <c r="AH187">
        <v>1.2011000000000001</v>
      </c>
      <c r="AI187">
        <v>1.4355</v>
      </c>
      <c r="AJ187">
        <v>6.7489999999999997</v>
      </c>
      <c r="AK187">
        <v>2.1993999999999998</v>
      </c>
      <c r="AL187">
        <v>4.5495999999999999</v>
      </c>
      <c r="AM187">
        <v>0.16719999999999999</v>
      </c>
      <c r="AN187">
        <v>1.018</v>
      </c>
      <c r="AO187">
        <v>0.26790000000000003</v>
      </c>
      <c r="AP187">
        <v>0.16520000000000001</v>
      </c>
      <c r="AQ187">
        <v>30.607600000000001</v>
      </c>
      <c r="AR187">
        <v>0.75360000000000005</v>
      </c>
      <c r="AS187">
        <v>0.19339999999999999</v>
      </c>
      <c r="AT187">
        <v>0.7581</v>
      </c>
      <c r="AU187">
        <v>1.9E-2</v>
      </c>
      <c r="AV187">
        <v>0.2586</v>
      </c>
      <c r="AW187">
        <v>0.45750000000000002</v>
      </c>
      <c r="AX187">
        <v>3.5900000000000001E-2</v>
      </c>
      <c r="AY187">
        <v>5.1000000000000004E-3</v>
      </c>
      <c r="AZ187">
        <v>34.466799999999999</v>
      </c>
      <c r="BA187">
        <v>3.2250000000000001</v>
      </c>
      <c r="BB187">
        <v>0.23089999999999999</v>
      </c>
      <c r="BC187">
        <v>0.96209999999999996</v>
      </c>
      <c r="BD187">
        <v>8.2200000000000006</v>
      </c>
      <c r="BE187">
        <v>30.7651</v>
      </c>
      <c r="BF187">
        <v>3.7427000000000001</v>
      </c>
      <c r="BG187">
        <v>7.4000000000000003E-3</v>
      </c>
      <c r="BH187">
        <v>3.1E-2</v>
      </c>
      <c r="BI187">
        <v>17.5046</v>
      </c>
      <c r="BJ187">
        <v>16.613</v>
      </c>
      <c r="BK187">
        <v>9.3803000000000001</v>
      </c>
      <c r="BL187">
        <v>79.507000000000005</v>
      </c>
      <c r="BM187">
        <v>1.9688000000000001</v>
      </c>
      <c r="BN187" t="s">
        <v>62</v>
      </c>
      <c r="BO187">
        <v>0</v>
      </c>
      <c r="BP187">
        <v>17.523</v>
      </c>
      <c r="BQ187">
        <v>17.5044</v>
      </c>
      <c r="BR187">
        <v>82</v>
      </c>
      <c r="BS187" t="s">
        <v>84</v>
      </c>
      <c r="BT187" t="s">
        <v>85</v>
      </c>
      <c r="BU187">
        <v>1345.9449999999999</v>
      </c>
      <c r="BV187">
        <v>208.06540000000001</v>
      </c>
      <c r="BW187">
        <v>663.13570000000004</v>
      </c>
      <c r="BX187">
        <v>871.2011</v>
      </c>
      <c r="BY187">
        <v>474.7439</v>
      </c>
      <c r="BZ187">
        <v>0.35270000000000001</v>
      </c>
      <c r="CA187">
        <v>64.727800000000002</v>
      </c>
      <c r="CB187">
        <v>2.8948</v>
      </c>
      <c r="CC187">
        <v>2.8929999999999998</v>
      </c>
      <c r="CD187">
        <v>81.464100000000002</v>
      </c>
      <c r="CE187">
        <v>1</v>
      </c>
      <c r="CF187">
        <v>0.14549999999999999</v>
      </c>
      <c r="CG187">
        <v>2.5225</v>
      </c>
      <c r="CH187">
        <v>8.9451999999999998</v>
      </c>
      <c r="CI187">
        <v>4.9974999999999996</v>
      </c>
      <c r="CJ187">
        <v>9966.7996999999996</v>
      </c>
      <c r="CK187">
        <v>1991</v>
      </c>
      <c r="CL187">
        <v>325</v>
      </c>
      <c r="CM187">
        <v>0</v>
      </c>
      <c r="CN187">
        <v>190.1918</v>
      </c>
      <c r="CO187">
        <v>75.289000000000001</v>
      </c>
      <c r="CP187">
        <v>7591.99</v>
      </c>
      <c r="CQ187">
        <v>2.4961000000000002</v>
      </c>
      <c r="CR187">
        <v>4.6479999999999997</v>
      </c>
      <c r="CS187">
        <v>4.5644</v>
      </c>
      <c r="CT187">
        <v>91.429000000000002</v>
      </c>
      <c r="CU187">
        <v>30.950299999999999</v>
      </c>
      <c r="CV187">
        <v>60.937800000000003</v>
      </c>
      <c r="CW187">
        <v>2.3525</v>
      </c>
      <c r="CX187">
        <v>0.16370000000000001</v>
      </c>
      <c r="CY187">
        <v>3.8805000000000001</v>
      </c>
      <c r="CZ187">
        <v>2.5478999999999998</v>
      </c>
      <c r="DA187">
        <v>36.240400000000001</v>
      </c>
      <c r="DB187">
        <v>0.92530000000000001</v>
      </c>
      <c r="DC187">
        <v>4.7500000000000001E-2</v>
      </c>
      <c r="DD187">
        <v>11.3561</v>
      </c>
      <c r="DE187">
        <v>0.2923</v>
      </c>
      <c r="DF187">
        <v>4.3700000000000003E-2</v>
      </c>
      <c r="DG187">
        <v>1.2397</v>
      </c>
      <c r="DH187">
        <v>4.4000000000000003E-3</v>
      </c>
      <c r="DI187">
        <v>2.2000000000000001E-3</v>
      </c>
      <c r="DJ187">
        <v>365.2192</v>
      </c>
      <c r="DK187">
        <v>2.4218000000000002</v>
      </c>
      <c r="DL187">
        <v>1.6307</v>
      </c>
      <c r="DM187">
        <v>0.4708</v>
      </c>
      <c r="DN187">
        <v>107.6414</v>
      </c>
      <c r="DO187">
        <v>38.589199999999998</v>
      </c>
      <c r="DP187">
        <v>0.35849999999999999</v>
      </c>
      <c r="DQ187">
        <v>1.1000000000000001E-3</v>
      </c>
      <c r="DR187">
        <v>2.9999999999999997E-4</v>
      </c>
      <c r="DS187">
        <v>211.05719999999999</v>
      </c>
      <c r="DT187">
        <v>384.6284</v>
      </c>
      <c r="DU187">
        <v>174.0052</v>
      </c>
      <c r="DV187">
        <v>76.413600000000002</v>
      </c>
      <c r="DW187">
        <v>25.096699999999998</v>
      </c>
      <c r="DX187" t="s">
        <v>62</v>
      </c>
      <c r="DY187">
        <v>1610.1008999999999</v>
      </c>
      <c r="DZ187">
        <v>613.92610000000002</v>
      </c>
      <c r="EA187">
        <v>996.17470000000003</v>
      </c>
      <c r="EB187">
        <v>357.11180000000002</v>
      </c>
      <c r="EC187">
        <v>10200.290000000001</v>
      </c>
      <c r="ED187">
        <v>71.66</v>
      </c>
      <c r="EE187">
        <v>177.43</v>
      </c>
      <c r="EF187">
        <v>4.51</v>
      </c>
      <c r="EG187">
        <v>399.69</v>
      </c>
      <c r="EH187">
        <v>57760.93</v>
      </c>
      <c r="EI187">
        <v>10.423400000000001</v>
      </c>
      <c r="EJ187">
        <v>4.9066000000000001</v>
      </c>
      <c r="EK187">
        <v>9.0269999999999992</v>
      </c>
      <c r="EL187">
        <v>0.54479999999999995</v>
      </c>
      <c r="EM187">
        <v>6.7607999999999997</v>
      </c>
      <c r="EN187">
        <v>3.6528</v>
      </c>
      <c r="EO187">
        <v>3.4171999999999998</v>
      </c>
      <c r="EP187">
        <v>579.29769999999996</v>
      </c>
      <c r="EQ187">
        <v>4.8947000000000003</v>
      </c>
      <c r="ER187">
        <v>75.233000000000004</v>
      </c>
      <c r="ES187">
        <v>378.81299999999999</v>
      </c>
    </row>
    <row r="188" spans="1:149">
      <c r="A188" t="s">
        <v>87</v>
      </c>
    </row>
    <row r="190" spans="1:149">
      <c r="A190" t="s">
        <v>88</v>
      </c>
    </row>
    <row r="191" spans="1:149">
      <c r="A191" t="s">
        <v>115</v>
      </c>
    </row>
    <row r="193" spans="1:1">
      <c r="A193" t="s">
        <v>89</v>
      </c>
    </row>
    <row r="194" spans="1:1">
      <c r="A194" t="s">
        <v>116</v>
      </c>
    </row>
    <row r="195" spans="1:1">
      <c r="A195" t="s">
        <v>90</v>
      </c>
    </row>
    <row r="196" spans="1:1">
      <c r="A196" t="s">
        <v>117</v>
      </c>
    </row>
    <row r="198" spans="1:1">
      <c r="A198" t="s">
        <v>91</v>
      </c>
    </row>
    <row r="199" spans="1:1">
      <c r="A199" t="s">
        <v>118</v>
      </c>
    </row>
    <row r="200" spans="1:1">
      <c r="A200" t="s">
        <v>92</v>
      </c>
    </row>
    <row r="201" spans="1:1">
      <c r="A201" t="s">
        <v>119</v>
      </c>
    </row>
    <row r="203" spans="1:1">
      <c r="A203" t="s">
        <v>120</v>
      </c>
    </row>
    <row r="204" spans="1:1">
      <c r="A204" t="s">
        <v>121</v>
      </c>
    </row>
    <row r="205" spans="1:1">
      <c r="A205" t="s">
        <v>122</v>
      </c>
    </row>
    <row r="206" spans="1:1">
      <c r="A206" t="s">
        <v>123</v>
      </c>
    </row>
    <row r="207" spans="1:1">
      <c r="A207" t="s">
        <v>93</v>
      </c>
    </row>
    <row r="209" spans="1:1">
      <c r="A209" t="s">
        <v>94</v>
      </c>
    </row>
    <row r="210" spans="1:1">
      <c r="A210" t="s">
        <v>95</v>
      </c>
    </row>
    <row r="211" spans="1:1">
      <c r="A211" t="s">
        <v>124</v>
      </c>
    </row>
    <row r="212" spans="1:1">
      <c r="A212" t="s">
        <v>96</v>
      </c>
    </row>
    <row r="213" spans="1:1">
      <c r="A213" t="s">
        <v>97</v>
      </c>
    </row>
    <row r="216" spans="1:1">
      <c r="A216" t="s">
        <v>98</v>
      </c>
    </row>
    <row r="217" spans="1:1">
      <c r="A217" t="s">
        <v>99</v>
      </c>
    </row>
    <row r="218" spans="1:1">
      <c r="A218" t="s">
        <v>100</v>
      </c>
    </row>
    <row r="219" spans="1:1">
      <c r="A219" t="s">
        <v>101</v>
      </c>
    </row>
    <row r="220" spans="1:1">
      <c r="A220" t="s">
        <v>102</v>
      </c>
    </row>
    <row r="221" spans="1:1">
      <c r="A221" t="s">
        <v>125</v>
      </c>
    </row>
    <row r="222" spans="1:1">
      <c r="A222" t="s">
        <v>104</v>
      </c>
    </row>
    <row r="223" spans="1:1">
      <c r="A223" t="s">
        <v>105</v>
      </c>
    </row>
    <row r="224" spans="1:1">
      <c r="A224" t="s">
        <v>106</v>
      </c>
    </row>
    <row r="225" spans="1:1">
      <c r="A225" t="s">
        <v>107</v>
      </c>
    </row>
    <row r="226" spans="1:1">
      <c r="A226" t="s">
        <v>108</v>
      </c>
    </row>
    <row r="227" spans="1:1">
      <c r="A227" t="s">
        <v>109</v>
      </c>
    </row>
    <row r="228" spans="1:1">
      <c r="A228" t="s">
        <v>110</v>
      </c>
    </row>
    <row r="229" spans="1:1">
      <c r="A229" t="s">
        <v>111</v>
      </c>
    </row>
    <row r="230" spans="1:1">
      <c r="A230" t="s">
        <v>112</v>
      </c>
    </row>
    <row r="231" spans="1:1">
      <c r="A231" t="s">
        <v>113</v>
      </c>
    </row>
    <row r="232" spans="1:1">
      <c r="A232" t="s">
        <v>114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332"/>
  <sheetViews>
    <sheetView tabSelected="1" topLeftCell="A109" workbookViewId="0">
      <selection activeCell="H1" sqref="H1:H1048576"/>
    </sheetView>
  </sheetViews>
  <sheetFormatPr defaultRowHeight="15"/>
  <cols>
    <col min="1" max="1" width="81.140625" bestFit="1" customWidth="1"/>
    <col min="2" max="2" width="6.28515625" bestFit="1" customWidth="1"/>
    <col min="3" max="4" width="8" bestFit="1" customWidth="1"/>
    <col min="5" max="5" width="4.5703125" bestFit="1" customWidth="1"/>
    <col min="6" max="6" width="7.85546875" bestFit="1" customWidth="1"/>
    <col min="7" max="7" width="14.28515625" bestFit="1" customWidth="1"/>
    <col min="8" max="8" width="10" bestFit="1" customWidth="1"/>
    <col min="9" max="9" width="9" bestFit="1" customWidth="1"/>
    <col min="10" max="11" width="10" bestFit="1" customWidth="1"/>
    <col min="12" max="12" width="9" bestFit="1" customWidth="1"/>
    <col min="13" max="13" width="7" bestFit="1" customWidth="1"/>
    <col min="14" max="15" width="8" bestFit="1" customWidth="1"/>
    <col min="16" max="16" width="7.42578125" bestFit="1" customWidth="1"/>
    <col min="17" max="17" width="16" bestFit="1" customWidth="1"/>
    <col min="18" max="18" width="7.5703125" bestFit="1" customWidth="1"/>
    <col min="19" max="19" width="7.140625" bestFit="1" customWidth="1"/>
    <col min="20" max="20" width="18.28515625" bestFit="1" customWidth="1"/>
    <col min="21" max="21" width="15.5703125" bestFit="1" customWidth="1"/>
    <col min="22" max="22" width="19.42578125" bestFit="1" customWidth="1"/>
    <col min="23" max="23" width="11" bestFit="1" customWidth="1"/>
    <col min="24" max="24" width="6.140625" bestFit="1" customWidth="1"/>
    <col min="25" max="25" width="6.85546875" bestFit="1" customWidth="1"/>
    <col min="26" max="26" width="15" bestFit="1" customWidth="1"/>
    <col min="28" max="28" width="8" bestFit="1" customWidth="1"/>
    <col min="29" max="29" width="10" customWidth="1"/>
    <col min="30" max="30" width="8" bestFit="1" customWidth="1"/>
    <col min="31" max="31" width="15.5703125" bestFit="1" customWidth="1"/>
    <col min="32" max="32" width="10.7109375" bestFit="1" customWidth="1"/>
    <col min="33" max="33" width="9" bestFit="1" customWidth="1"/>
    <col min="34" max="34" width="12.28515625" bestFit="1" customWidth="1"/>
    <col min="35" max="35" width="12.42578125" bestFit="1" customWidth="1"/>
    <col min="36" max="36" width="12.5703125" bestFit="1" customWidth="1"/>
    <col min="37" max="37" width="13.85546875" bestFit="1" customWidth="1"/>
    <col min="38" max="38" width="12.42578125" bestFit="1" customWidth="1"/>
    <col min="39" max="39" width="14.42578125" bestFit="1" customWidth="1"/>
    <col min="40" max="40" width="9.28515625" bestFit="1" customWidth="1"/>
    <col min="41" max="41" width="14.140625" bestFit="1" customWidth="1"/>
    <col min="42" max="42" width="15.28515625" bestFit="1" customWidth="1"/>
    <col min="43" max="43" width="10.5703125" bestFit="1" customWidth="1"/>
    <col min="44" max="44" width="15.42578125" bestFit="1" customWidth="1"/>
    <col min="45" max="45" width="16.5703125" bestFit="1" customWidth="1"/>
    <col min="46" max="46" width="8.140625" bestFit="1" customWidth="1"/>
    <col min="48" max="48" width="9.7109375" bestFit="1" customWidth="1"/>
    <col min="49" max="49" width="9" bestFit="1" customWidth="1"/>
    <col min="50" max="50" width="21.85546875" bestFit="1" customWidth="1"/>
    <col min="51" max="51" width="11.140625" bestFit="1" customWidth="1"/>
    <col min="52" max="52" width="11" bestFit="1" customWidth="1"/>
    <col min="53" max="53" width="9" bestFit="1" customWidth="1"/>
    <col min="54" max="54" width="8" bestFit="1" customWidth="1"/>
    <col min="55" max="55" width="8.85546875" bestFit="1" customWidth="1"/>
    <col min="56" max="56" width="16.42578125" bestFit="1" customWidth="1"/>
    <col min="57" max="57" width="16.28515625" bestFit="1" customWidth="1"/>
    <col min="59" max="59" width="9" bestFit="1" customWidth="1"/>
    <col min="60" max="60" width="10.42578125" bestFit="1" customWidth="1"/>
    <col min="61" max="61" width="10.5703125" bestFit="1" customWidth="1"/>
    <col min="62" max="62" width="11.85546875" bestFit="1" customWidth="1"/>
    <col min="63" max="63" width="10" bestFit="1" customWidth="1"/>
    <col min="64" max="64" width="9" bestFit="1" customWidth="1"/>
    <col min="65" max="65" width="10" bestFit="1" customWidth="1"/>
    <col min="66" max="67" width="9" bestFit="1" customWidth="1"/>
    <col min="68" max="68" width="10.28515625" bestFit="1" customWidth="1"/>
    <col min="69" max="69" width="7" bestFit="1" customWidth="1"/>
    <col min="70" max="70" width="5.7109375" bestFit="1" customWidth="1"/>
    <col min="71" max="71" width="7" bestFit="1" customWidth="1"/>
    <col min="72" max="72" width="10" bestFit="1" customWidth="1"/>
    <col min="73" max="73" width="9.140625" bestFit="1" customWidth="1"/>
    <col min="74" max="74" width="7" bestFit="1" customWidth="1"/>
    <col min="75" max="75" width="8" bestFit="1" customWidth="1"/>
    <col min="76" max="76" width="7.7109375" bestFit="1" customWidth="1"/>
    <col min="77" max="77" width="8" bestFit="1" customWidth="1"/>
    <col min="78" max="79" width="7" bestFit="1" customWidth="1"/>
    <col min="80" max="80" width="10" bestFit="1" customWidth="1"/>
    <col min="81" max="81" width="7" bestFit="1" customWidth="1"/>
    <col min="82" max="83" width="8" bestFit="1" customWidth="1"/>
    <col min="84" max="84" width="19.42578125" bestFit="1" customWidth="1"/>
    <col min="85" max="85" width="9" bestFit="1" customWidth="1"/>
    <col min="86" max="86" width="6.140625" customWidth="1"/>
    <col min="87" max="87" width="6.85546875" customWidth="1"/>
    <col min="88" max="88" width="15" bestFit="1" customWidth="1"/>
    <col min="90" max="90" width="8" bestFit="1" customWidth="1"/>
    <col min="91" max="91" width="9" bestFit="1" customWidth="1"/>
    <col min="92" max="92" width="8" bestFit="1" customWidth="1"/>
    <col min="93" max="93" width="15.5703125" bestFit="1" customWidth="1"/>
    <col min="94" max="94" width="10.7109375" bestFit="1" customWidth="1"/>
    <col min="95" max="95" width="7.85546875" bestFit="1" customWidth="1"/>
    <col min="96" max="96" width="12.28515625" bestFit="1" customWidth="1"/>
    <col min="97" max="97" width="12.42578125" bestFit="1" customWidth="1"/>
    <col min="98" max="98" width="12.5703125" bestFit="1" customWidth="1"/>
    <col min="99" max="99" width="13.85546875" bestFit="1" customWidth="1"/>
    <col min="100" max="100" width="12.42578125" bestFit="1" customWidth="1"/>
    <col min="101" max="101" width="14.42578125" bestFit="1" customWidth="1"/>
    <col min="102" max="102" width="9.28515625" bestFit="1" customWidth="1"/>
    <col min="103" max="103" width="14.140625" bestFit="1" customWidth="1"/>
    <col min="104" max="104" width="15.28515625" bestFit="1" customWidth="1"/>
    <col min="105" max="105" width="10.5703125" bestFit="1" customWidth="1"/>
    <col min="106" max="106" width="15.42578125" bestFit="1" customWidth="1"/>
    <col min="107" max="107" width="16.5703125" bestFit="1" customWidth="1"/>
    <col min="108" max="108" width="8.140625" bestFit="1" customWidth="1"/>
    <col min="110" max="110" width="9.7109375" bestFit="1" customWidth="1"/>
    <col min="111" max="111" width="8.5703125" bestFit="1" customWidth="1"/>
    <col min="112" max="112" width="21.85546875" bestFit="1" customWidth="1"/>
    <col min="113" max="113" width="11.140625" bestFit="1" customWidth="1"/>
    <col min="114" max="114" width="11" bestFit="1" customWidth="1"/>
    <col min="115" max="116" width="7" bestFit="1" customWidth="1"/>
    <col min="117" max="117" width="8.85546875" bestFit="1" customWidth="1"/>
    <col min="118" max="118" width="16.42578125" bestFit="1" customWidth="1"/>
    <col min="119" max="119" width="16.28515625" bestFit="1" customWidth="1"/>
    <col min="121" max="121" width="8.5703125" bestFit="1" customWidth="1"/>
    <col min="122" max="122" width="10.42578125" bestFit="1" customWidth="1"/>
    <col min="123" max="123" width="10.5703125" bestFit="1" customWidth="1"/>
    <col min="124" max="124" width="11.85546875" bestFit="1" customWidth="1"/>
    <col min="125" max="125" width="6" bestFit="1" customWidth="1"/>
    <col min="126" max="126" width="10" bestFit="1" customWidth="1"/>
    <col min="127" max="129" width="9" bestFit="1" customWidth="1"/>
    <col min="130" max="130" width="8" bestFit="1" customWidth="1"/>
    <col min="131" max="131" width="10.28515625" bestFit="1" customWidth="1"/>
    <col min="132" max="132" width="7" bestFit="1" customWidth="1"/>
    <col min="133" max="133" width="5.7109375" bestFit="1" customWidth="1"/>
    <col min="134" max="134" width="6" bestFit="1" customWidth="1"/>
    <col min="135" max="135" width="8.42578125" bestFit="1" customWidth="1"/>
    <col min="137" max="138" width="7" bestFit="1" customWidth="1"/>
    <col min="139" max="139" width="7.7109375" bestFit="1" customWidth="1"/>
    <col min="140" max="142" width="7" bestFit="1" customWidth="1"/>
    <col min="143" max="143" width="9" bestFit="1" customWidth="1"/>
    <col min="144" max="144" width="7" bestFit="1" customWidth="1"/>
    <col min="145" max="146" width="8" bestFit="1" customWidth="1"/>
  </cols>
  <sheetData>
    <row r="1" spans="1:8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</row>
    <row r="2" spans="1:83">
      <c r="A2">
        <v>1995</v>
      </c>
      <c r="B2">
        <v>0</v>
      </c>
      <c r="C2">
        <v>14.6053</v>
      </c>
      <c r="D2">
        <v>13.280799999999999</v>
      </c>
      <c r="E2">
        <v>34</v>
      </c>
      <c r="F2" t="s">
        <v>84</v>
      </c>
      <c r="G2" t="s">
        <v>85</v>
      </c>
      <c r="H2">
        <v>975.84259999999995</v>
      </c>
      <c r="I2">
        <v>226.3794</v>
      </c>
      <c r="J2">
        <v>262.27140000000003</v>
      </c>
      <c r="K2">
        <v>488.65089999999998</v>
      </c>
      <c r="L2">
        <v>487.19170000000003</v>
      </c>
      <c r="M2">
        <v>0.49930000000000002</v>
      </c>
      <c r="N2">
        <v>50.074800000000003</v>
      </c>
      <c r="O2">
        <v>1.4802</v>
      </c>
      <c r="P2">
        <v>1.4793000000000001</v>
      </c>
      <c r="Q2">
        <v>105.9855</v>
      </c>
      <c r="R2">
        <v>1</v>
      </c>
      <c r="S2">
        <v>0.30030000000000001</v>
      </c>
      <c r="T2">
        <v>3.8256000000000001</v>
      </c>
      <c r="U2">
        <v>5.9179000000000004</v>
      </c>
      <c r="V2">
        <v>11.494300000000001</v>
      </c>
      <c r="W2">
        <v>7558.4661999999998</v>
      </c>
      <c r="X2">
        <v>870</v>
      </c>
      <c r="Y2">
        <v>282</v>
      </c>
      <c r="Z2">
        <v>0</v>
      </c>
      <c r="AA2">
        <v>83.642600000000002</v>
      </c>
      <c r="AB2">
        <v>33.504800000000003</v>
      </c>
      <c r="AC2">
        <v>3353.1559999999999</v>
      </c>
      <c r="AD2">
        <v>5.8247</v>
      </c>
      <c r="AE2">
        <v>2.0895999999999999</v>
      </c>
      <c r="AF2">
        <v>2.0583999999999998</v>
      </c>
      <c r="AG2">
        <v>21.169499999999999</v>
      </c>
      <c r="AH2">
        <v>16.196400000000001</v>
      </c>
      <c r="AI2">
        <v>4.9732000000000003</v>
      </c>
      <c r="AJ2">
        <v>1.2309000000000001</v>
      </c>
      <c r="AK2">
        <v>13.1816</v>
      </c>
      <c r="AL2">
        <v>1.9836</v>
      </c>
      <c r="AM2">
        <v>1.3024</v>
      </c>
      <c r="AN2">
        <v>6.6349</v>
      </c>
      <c r="AO2">
        <v>0.39460000000000001</v>
      </c>
      <c r="AP2">
        <v>3.8227000000000002</v>
      </c>
      <c r="AQ2">
        <v>3.7713000000000001</v>
      </c>
      <c r="AR2">
        <v>0.22059999999999999</v>
      </c>
      <c r="AS2">
        <v>2.3037999999999998</v>
      </c>
      <c r="AT2">
        <v>0.55830000000000002</v>
      </c>
      <c r="AU2">
        <v>9.2999999999999992E-3</v>
      </c>
      <c r="AV2">
        <v>2.5999999999999999E-3</v>
      </c>
      <c r="AW2">
        <v>76.570099999999996</v>
      </c>
      <c r="AX2">
        <v>10.568099999999999</v>
      </c>
      <c r="AY2">
        <v>2.9342999999999999</v>
      </c>
      <c r="AZ2">
        <v>1.3398000000000001</v>
      </c>
      <c r="BA2">
        <v>27.371600000000001</v>
      </c>
      <c r="BB2">
        <v>7.8792999999999997</v>
      </c>
      <c r="BC2">
        <v>0.28789999999999999</v>
      </c>
      <c r="BD2">
        <v>3.3999999999999998E-3</v>
      </c>
      <c r="BE2">
        <v>1.5E-3</v>
      </c>
      <c r="BF2">
        <v>145.03659999999999</v>
      </c>
      <c r="BG2">
        <v>162.2465</v>
      </c>
      <c r="BH2">
        <v>84.2102</v>
      </c>
      <c r="BI2">
        <v>68.019199999999998</v>
      </c>
      <c r="BJ2">
        <v>29.138300000000001</v>
      </c>
      <c r="BK2">
        <v>975.84259999999995</v>
      </c>
      <c r="BL2">
        <v>487.19170000000003</v>
      </c>
      <c r="BM2">
        <v>488.65089999999998</v>
      </c>
      <c r="BN2">
        <v>174.14490000000001</v>
      </c>
      <c r="BO2">
        <v>4983.83</v>
      </c>
      <c r="BP2">
        <v>57</v>
      </c>
      <c r="BQ2">
        <v>177.43</v>
      </c>
      <c r="BR2">
        <v>5.6</v>
      </c>
      <c r="BS2">
        <v>76.569999999999993</v>
      </c>
      <c r="BT2">
        <v>76.569999999999993</v>
      </c>
      <c r="BU2">
        <v>9.8167000000000009</v>
      </c>
      <c r="BV2">
        <v>1.3955</v>
      </c>
      <c r="BW2">
        <v>5.8440000000000003</v>
      </c>
      <c r="BX2">
        <v>-3.1566000000000001</v>
      </c>
      <c r="BY2">
        <v>3.3974000000000002</v>
      </c>
      <c r="BZ2">
        <v>0.12039999999999999</v>
      </c>
      <c r="CA2">
        <v>2.0078</v>
      </c>
      <c r="CB2">
        <v>706.52260000000001</v>
      </c>
      <c r="CC2">
        <v>1.284</v>
      </c>
      <c r="CD2">
        <v>83.102999999999994</v>
      </c>
      <c r="CE2">
        <v>359.83800000000002</v>
      </c>
    </row>
    <row r="3" spans="1:83">
      <c r="A3">
        <v>1996</v>
      </c>
      <c r="B3">
        <v>0</v>
      </c>
      <c r="C3">
        <v>14.9899</v>
      </c>
      <c r="D3">
        <v>13.798</v>
      </c>
      <c r="E3">
        <v>35</v>
      </c>
      <c r="F3" t="s">
        <v>84</v>
      </c>
      <c r="G3" t="s">
        <v>85</v>
      </c>
      <c r="H3">
        <v>1042.1442</v>
      </c>
      <c r="I3">
        <v>221.8331</v>
      </c>
      <c r="J3">
        <v>308.43310000000002</v>
      </c>
      <c r="K3">
        <v>530.26620000000003</v>
      </c>
      <c r="L3">
        <v>511.87799999999999</v>
      </c>
      <c r="M3">
        <v>0.49120000000000003</v>
      </c>
      <c r="N3">
        <v>50.882199999999997</v>
      </c>
      <c r="O3">
        <v>1.6597</v>
      </c>
      <c r="P3">
        <v>1.6588000000000001</v>
      </c>
      <c r="Q3">
        <v>108.85939999999999</v>
      </c>
      <c r="R3">
        <v>1</v>
      </c>
      <c r="S3">
        <v>0.28810000000000002</v>
      </c>
      <c r="T3">
        <v>3.8256000000000001</v>
      </c>
      <c r="U3">
        <v>7.6539000000000001</v>
      </c>
      <c r="V3">
        <v>11.494300000000001</v>
      </c>
      <c r="W3">
        <v>7359.0628999999999</v>
      </c>
      <c r="X3">
        <v>870</v>
      </c>
      <c r="Y3">
        <v>302</v>
      </c>
      <c r="Z3">
        <v>0</v>
      </c>
      <c r="AA3">
        <v>88.237899999999996</v>
      </c>
      <c r="AB3">
        <v>47.530900000000003</v>
      </c>
      <c r="AC3">
        <v>3877.1453000000001</v>
      </c>
      <c r="AD3">
        <v>5.8010999999999999</v>
      </c>
      <c r="AE3">
        <v>2.4291</v>
      </c>
      <c r="AF3">
        <v>2.3784000000000001</v>
      </c>
      <c r="AG3">
        <v>23.113700000000001</v>
      </c>
      <c r="AH3">
        <v>16.827300000000001</v>
      </c>
      <c r="AI3">
        <v>6.2864000000000004</v>
      </c>
      <c r="AJ3">
        <v>1.2790999999999999</v>
      </c>
      <c r="AK3">
        <v>13.1816</v>
      </c>
      <c r="AL3">
        <v>2.2244000000000002</v>
      </c>
      <c r="AM3">
        <v>1.4604999999999999</v>
      </c>
      <c r="AN3">
        <v>7.6007999999999996</v>
      </c>
      <c r="AO3">
        <v>0.41360000000000002</v>
      </c>
      <c r="AP3">
        <v>3.8227000000000002</v>
      </c>
      <c r="AQ3">
        <v>4.0338000000000003</v>
      </c>
      <c r="AR3">
        <v>0.21940000000000001</v>
      </c>
      <c r="AS3">
        <v>2.3037999999999998</v>
      </c>
      <c r="AT3">
        <v>1.1023000000000001</v>
      </c>
      <c r="AU3">
        <v>9.4999999999999998E-3</v>
      </c>
      <c r="AV3">
        <v>2.8E-3</v>
      </c>
      <c r="AW3">
        <v>84.825900000000004</v>
      </c>
      <c r="AX3">
        <v>9.7326999999999995</v>
      </c>
      <c r="AY3">
        <v>2.9916999999999998</v>
      </c>
      <c r="AZ3">
        <v>1.1056999999999999</v>
      </c>
      <c r="BA3">
        <v>30.363299999999999</v>
      </c>
      <c r="BB3">
        <v>8.9849999999999994</v>
      </c>
      <c r="BC3">
        <v>0.2959</v>
      </c>
      <c r="BD3">
        <v>3.3999999999999998E-3</v>
      </c>
      <c r="BE3">
        <v>1.2999999999999999E-3</v>
      </c>
      <c r="BF3">
        <v>152.6361</v>
      </c>
      <c r="BG3">
        <v>196.3151</v>
      </c>
      <c r="BH3">
        <v>92.451400000000007</v>
      </c>
      <c r="BI3">
        <v>66.129199999999997</v>
      </c>
      <c r="BJ3">
        <v>22.734400000000001</v>
      </c>
      <c r="BK3">
        <v>1042.1442</v>
      </c>
      <c r="BL3">
        <v>511.87799999999999</v>
      </c>
      <c r="BM3">
        <v>530.26620000000003</v>
      </c>
      <c r="BN3">
        <v>195.56790000000001</v>
      </c>
      <c r="BO3">
        <v>5595.84</v>
      </c>
      <c r="BP3">
        <v>60.12</v>
      </c>
      <c r="BQ3">
        <v>177.43</v>
      </c>
      <c r="BR3">
        <v>5.33</v>
      </c>
      <c r="BS3">
        <v>84.83</v>
      </c>
      <c r="BT3">
        <v>161.4</v>
      </c>
      <c r="BU3">
        <v>9.0373000000000001</v>
      </c>
      <c r="BV3">
        <v>3.3062</v>
      </c>
      <c r="BW3">
        <v>7.1421000000000001</v>
      </c>
      <c r="BX3">
        <v>-0.71599999999999997</v>
      </c>
      <c r="BY3">
        <v>5.0324</v>
      </c>
      <c r="BZ3">
        <v>2.1581999999999999</v>
      </c>
      <c r="CA3">
        <v>2.0842000000000001</v>
      </c>
      <c r="CB3">
        <v>811.62469999999996</v>
      </c>
      <c r="CC3">
        <v>3.3149999999999999</v>
      </c>
      <c r="CD3">
        <v>82.681299999999993</v>
      </c>
      <c r="CE3">
        <v>361.46300000000002</v>
      </c>
    </row>
    <row r="4" spans="1:83">
      <c r="A4">
        <v>1997</v>
      </c>
      <c r="B4">
        <v>0</v>
      </c>
      <c r="C4">
        <v>15.4331</v>
      </c>
      <c r="D4">
        <v>14.407500000000001</v>
      </c>
      <c r="E4">
        <v>36</v>
      </c>
      <c r="F4" t="s">
        <v>84</v>
      </c>
      <c r="G4" t="s">
        <v>85</v>
      </c>
      <c r="H4">
        <v>966.27319999999997</v>
      </c>
      <c r="I4">
        <v>208.7063</v>
      </c>
      <c r="J4">
        <v>255.3321</v>
      </c>
      <c r="K4">
        <v>464.03840000000002</v>
      </c>
      <c r="L4">
        <v>502.23480000000001</v>
      </c>
      <c r="M4">
        <v>0.51980000000000004</v>
      </c>
      <c r="N4">
        <v>48.023499999999999</v>
      </c>
      <c r="O4">
        <v>1.4325000000000001</v>
      </c>
      <c r="P4">
        <v>1.4314</v>
      </c>
      <c r="Q4">
        <v>112.3039</v>
      </c>
      <c r="R4">
        <v>0.95199999999999996</v>
      </c>
      <c r="S4">
        <v>0.30249999999999999</v>
      </c>
      <c r="T4">
        <v>4.1733000000000002</v>
      </c>
      <c r="U4">
        <v>7.8319999999999999</v>
      </c>
      <c r="V4">
        <v>13.6785</v>
      </c>
      <c r="W4">
        <v>6972.6947</v>
      </c>
      <c r="X4">
        <v>696</v>
      </c>
      <c r="Y4">
        <v>312</v>
      </c>
      <c r="Z4">
        <v>0</v>
      </c>
      <c r="AA4">
        <v>71.282499999999999</v>
      </c>
      <c r="AB4">
        <v>39.221600000000002</v>
      </c>
      <c r="AC4">
        <v>3175.8110999999999</v>
      </c>
      <c r="AD4">
        <v>7.0457000000000001</v>
      </c>
      <c r="AE4">
        <v>2.5154000000000001</v>
      </c>
      <c r="AF4">
        <v>2.4459</v>
      </c>
      <c r="AG4">
        <v>20.423999999999999</v>
      </c>
      <c r="AH4">
        <v>14.069100000000001</v>
      </c>
      <c r="AI4">
        <v>6.3548999999999998</v>
      </c>
      <c r="AJ4">
        <v>1.0694999999999999</v>
      </c>
      <c r="AK4">
        <v>13.1816</v>
      </c>
      <c r="AL4">
        <v>1.8279000000000001</v>
      </c>
      <c r="AM4">
        <v>1.2001999999999999</v>
      </c>
      <c r="AN4">
        <v>7.0780000000000003</v>
      </c>
      <c r="AO4">
        <v>0.35670000000000002</v>
      </c>
      <c r="AP4">
        <v>3.8227000000000002</v>
      </c>
      <c r="AQ4">
        <v>3.4847999999999999</v>
      </c>
      <c r="AR4">
        <v>0.18149999999999999</v>
      </c>
      <c r="AS4">
        <v>2.3037999999999998</v>
      </c>
      <c r="AT4">
        <v>1.3661000000000001</v>
      </c>
      <c r="AU4">
        <v>1.1900000000000001E-2</v>
      </c>
      <c r="AV4">
        <v>3.0000000000000001E-3</v>
      </c>
      <c r="AW4">
        <v>76.176299999999998</v>
      </c>
      <c r="AX4">
        <v>10.9163</v>
      </c>
      <c r="AY4">
        <v>-3.3847999999999998</v>
      </c>
      <c r="AZ4">
        <v>-0.79269999999999996</v>
      </c>
      <c r="BA4">
        <v>26.9785</v>
      </c>
      <c r="BB4">
        <v>8.1922999999999995</v>
      </c>
      <c r="BC4">
        <v>0.30370000000000003</v>
      </c>
      <c r="BD4">
        <v>3.8999999999999998E-3</v>
      </c>
      <c r="BE4">
        <v>1.4E-3</v>
      </c>
      <c r="BF4">
        <v>143.04679999999999</v>
      </c>
      <c r="BG4">
        <v>160.1866</v>
      </c>
      <c r="BH4">
        <v>74.879099999999994</v>
      </c>
      <c r="BI4">
        <v>65.2149</v>
      </c>
      <c r="BJ4">
        <v>20.711099999999998</v>
      </c>
      <c r="BK4">
        <v>966.27319999999997</v>
      </c>
      <c r="BL4">
        <v>502.23480000000001</v>
      </c>
      <c r="BM4">
        <v>464.03840000000002</v>
      </c>
      <c r="BN4">
        <v>187.35069999999999</v>
      </c>
      <c r="BO4">
        <v>5367.42</v>
      </c>
      <c r="BP4">
        <v>76.52</v>
      </c>
      <c r="BQ4">
        <v>177.41</v>
      </c>
      <c r="BR4">
        <v>5.16</v>
      </c>
      <c r="BS4">
        <v>76.180000000000007</v>
      </c>
      <c r="BT4">
        <v>237.57</v>
      </c>
      <c r="BU4">
        <v>9.7958999999999996</v>
      </c>
      <c r="BV4">
        <v>3.7726999999999999</v>
      </c>
      <c r="BW4">
        <v>7.8207000000000004</v>
      </c>
      <c r="BX4">
        <v>-0.48570000000000002</v>
      </c>
      <c r="BY4">
        <v>5.5942999999999996</v>
      </c>
      <c r="BZ4">
        <v>2.5543</v>
      </c>
      <c r="CA4">
        <v>2.2526000000000002</v>
      </c>
      <c r="CB4">
        <v>689.82979999999998</v>
      </c>
      <c r="CC4">
        <v>3.7191999999999998</v>
      </c>
      <c r="CD4">
        <v>79.483999999999995</v>
      </c>
      <c r="CE4">
        <v>363.15499999999997</v>
      </c>
    </row>
    <row r="5" spans="1:83">
      <c r="A5">
        <v>1998</v>
      </c>
      <c r="B5">
        <v>0</v>
      </c>
      <c r="C5">
        <v>15.899100000000001</v>
      </c>
      <c r="D5">
        <v>15.065200000000001</v>
      </c>
      <c r="E5">
        <v>37</v>
      </c>
      <c r="F5" t="s">
        <v>84</v>
      </c>
      <c r="G5" t="s">
        <v>85</v>
      </c>
      <c r="H5">
        <v>993.70910000000003</v>
      </c>
      <c r="I5">
        <v>229.03</v>
      </c>
      <c r="J5">
        <v>279.72770000000003</v>
      </c>
      <c r="K5">
        <v>508.7577</v>
      </c>
      <c r="L5">
        <v>484.95139999999998</v>
      </c>
      <c r="M5">
        <v>0.48799999999999999</v>
      </c>
      <c r="N5">
        <v>51.197800000000001</v>
      </c>
      <c r="O5">
        <v>1.4069</v>
      </c>
      <c r="P5">
        <v>1.4060999999999999</v>
      </c>
      <c r="Q5">
        <v>117.8832</v>
      </c>
      <c r="R5">
        <v>1</v>
      </c>
      <c r="S5">
        <v>0.2969</v>
      </c>
      <c r="T5">
        <v>4.2770999999999999</v>
      </c>
      <c r="U5">
        <v>8.0364000000000004</v>
      </c>
      <c r="V5">
        <v>14.367800000000001</v>
      </c>
      <c r="W5">
        <v>7136.3302999999996</v>
      </c>
      <c r="X5">
        <v>696</v>
      </c>
      <c r="Y5">
        <v>291</v>
      </c>
      <c r="Z5">
        <v>0</v>
      </c>
      <c r="AA5">
        <v>84.017300000000006</v>
      </c>
      <c r="AB5">
        <v>39.538899999999998</v>
      </c>
      <c r="AC5">
        <v>3534.0338000000002</v>
      </c>
      <c r="AD5">
        <v>5.7720000000000002</v>
      </c>
      <c r="AE5">
        <v>2.1147999999999998</v>
      </c>
      <c r="AF5">
        <v>2.3997999999999999</v>
      </c>
      <c r="AG5">
        <v>22.632200000000001</v>
      </c>
      <c r="AH5">
        <v>14.9671</v>
      </c>
      <c r="AI5">
        <v>7.6650999999999998</v>
      </c>
      <c r="AJ5">
        <v>1.1377999999999999</v>
      </c>
      <c r="AK5">
        <v>13.1816</v>
      </c>
      <c r="AL5">
        <v>1.8857999999999999</v>
      </c>
      <c r="AM5">
        <v>1.2382</v>
      </c>
      <c r="AN5">
        <v>8.2211999999999996</v>
      </c>
      <c r="AO5">
        <v>0.39219999999999999</v>
      </c>
      <c r="AP5">
        <v>3.8227000000000002</v>
      </c>
      <c r="AQ5">
        <v>3.7759999999999998</v>
      </c>
      <c r="AR5">
        <v>0.19040000000000001</v>
      </c>
      <c r="AS5">
        <v>2.3037999999999998</v>
      </c>
      <c r="AT5">
        <v>1.3903000000000001</v>
      </c>
      <c r="AU5">
        <v>1.38E-2</v>
      </c>
      <c r="AV5">
        <v>3.3E-3</v>
      </c>
      <c r="AW5">
        <v>85.804500000000004</v>
      </c>
      <c r="AX5">
        <v>11.2211</v>
      </c>
      <c r="AY5">
        <v>2.6061999999999999</v>
      </c>
      <c r="AZ5">
        <v>1.2000999999999999</v>
      </c>
      <c r="BA5">
        <v>29.584700000000002</v>
      </c>
      <c r="BB5">
        <v>9.3923000000000005</v>
      </c>
      <c r="BC5">
        <v>0.3175</v>
      </c>
      <c r="BD5">
        <v>3.7000000000000002E-3</v>
      </c>
      <c r="BE5">
        <v>1.6999999999999999E-3</v>
      </c>
      <c r="BF5">
        <v>161.70769999999999</v>
      </c>
      <c r="BG5">
        <v>170.06739999999999</v>
      </c>
      <c r="BH5">
        <v>79.2029</v>
      </c>
      <c r="BI5">
        <v>74.681799999999996</v>
      </c>
      <c r="BJ5">
        <v>23.097899999999999</v>
      </c>
      <c r="BK5">
        <v>993.70910000000003</v>
      </c>
      <c r="BL5">
        <v>484.95139999999998</v>
      </c>
      <c r="BM5">
        <v>508.7577</v>
      </c>
      <c r="BN5">
        <v>209.06909999999999</v>
      </c>
      <c r="BO5">
        <v>5976.64</v>
      </c>
      <c r="BP5">
        <v>85.51</v>
      </c>
      <c r="BQ5">
        <v>177.43</v>
      </c>
      <c r="BR5">
        <v>4.75</v>
      </c>
      <c r="BS5">
        <v>85.8</v>
      </c>
      <c r="BT5">
        <v>323.38</v>
      </c>
      <c r="BU5">
        <v>9.5807000000000002</v>
      </c>
      <c r="BV5">
        <v>3.0299</v>
      </c>
      <c r="BW5">
        <v>6.9237000000000002</v>
      </c>
      <c r="BX5">
        <v>-1.1606000000000001</v>
      </c>
      <c r="BY5">
        <v>4.7820999999999998</v>
      </c>
      <c r="BZ5">
        <v>1.8107</v>
      </c>
      <c r="CA5">
        <v>2.3397999999999999</v>
      </c>
      <c r="CB5">
        <v>700.78330000000005</v>
      </c>
      <c r="CC5">
        <v>3.0427</v>
      </c>
      <c r="CD5">
        <v>81.085300000000004</v>
      </c>
      <c r="CE5">
        <v>365.32299999999998</v>
      </c>
    </row>
    <row r="6" spans="1:83">
      <c r="A6">
        <v>1999</v>
      </c>
      <c r="B6">
        <v>0</v>
      </c>
      <c r="C6">
        <v>16.315000000000001</v>
      </c>
      <c r="D6">
        <v>15.6675</v>
      </c>
      <c r="E6">
        <v>38</v>
      </c>
      <c r="F6" t="s">
        <v>84</v>
      </c>
      <c r="G6" t="s">
        <v>85</v>
      </c>
      <c r="H6">
        <v>998.25519999999995</v>
      </c>
      <c r="I6">
        <v>224.3965</v>
      </c>
      <c r="J6">
        <v>293.07810000000001</v>
      </c>
      <c r="K6">
        <v>517.47460000000001</v>
      </c>
      <c r="L6">
        <v>480.78059999999999</v>
      </c>
      <c r="M6">
        <v>0.48159999999999997</v>
      </c>
      <c r="N6">
        <v>51.837899999999998</v>
      </c>
      <c r="O6">
        <v>1.4767999999999999</v>
      </c>
      <c r="P6">
        <v>1.4759</v>
      </c>
      <c r="Q6">
        <v>121.43380000000001</v>
      </c>
      <c r="R6">
        <v>1</v>
      </c>
      <c r="S6">
        <v>0.28389999999999999</v>
      </c>
      <c r="T6">
        <v>4.2770999999999999</v>
      </c>
      <c r="U6">
        <v>8.2507000000000001</v>
      </c>
      <c r="V6">
        <v>14.367800000000001</v>
      </c>
      <c r="W6">
        <v>7205.1891999999998</v>
      </c>
      <c r="X6">
        <v>696</v>
      </c>
      <c r="Y6">
        <v>314</v>
      </c>
      <c r="Z6">
        <v>0</v>
      </c>
      <c r="AA6">
        <v>79.973500000000001</v>
      </c>
      <c r="AB6">
        <v>44.412599999999998</v>
      </c>
      <c r="AC6">
        <v>3555.8323</v>
      </c>
      <c r="AD6">
        <v>6.0117000000000003</v>
      </c>
      <c r="AE6">
        <v>2.2629999999999999</v>
      </c>
      <c r="AF6">
        <v>2.3233000000000001</v>
      </c>
      <c r="AG6">
        <v>24.767399999999999</v>
      </c>
      <c r="AH6">
        <v>15.600300000000001</v>
      </c>
      <c r="AI6">
        <v>9.1670999999999996</v>
      </c>
      <c r="AJ6">
        <v>1.1859</v>
      </c>
      <c r="AK6">
        <v>13.1816</v>
      </c>
      <c r="AL6">
        <v>1.9796</v>
      </c>
      <c r="AM6">
        <v>1.2998000000000001</v>
      </c>
      <c r="AN6">
        <v>9.3110999999999997</v>
      </c>
      <c r="AO6">
        <v>0.41589999999999999</v>
      </c>
      <c r="AP6">
        <v>3.8227000000000002</v>
      </c>
      <c r="AQ6">
        <v>4.0545</v>
      </c>
      <c r="AR6">
        <v>0.19650000000000001</v>
      </c>
      <c r="AS6">
        <v>2.3037999999999998</v>
      </c>
      <c r="AT6">
        <v>1.4827999999999999</v>
      </c>
      <c r="AU6">
        <v>1.35E-2</v>
      </c>
      <c r="AV6">
        <v>3.5999999999999999E-3</v>
      </c>
      <c r="AW6">
        <v>95.230199999999996</v>
      </c>
      <c r="AX6">
        <v>9.8978000000000002</v>
      </c>
      <c r="AY6">
        <v>2.6023999999999998</v>
      </c>
      <c r="AZ6">
        <v>1.153</v>
      </c>
      <c r="BA6">
        <v>32.187199999999997</v>
      </c>
      <c r="BB6">
        <v>10.545299999999999</v>
      </c>
      <c r="BC6">
        <v>0.3276</v>
      </c>
      <c r="BD6">
        <v>3.7000000000000002E-3</v>
      </c>
      <c r="BE6">
        <v>1.6999999999999999E-3</v>
      </c>
      <c r="BF6">
        <v>160.11019999999999</v>
      </c>
      <c r="BG6">
        <v>178.52619999999999</v>
      </c>
      <c r="BH6">
        <v>83.109700000000004</v>
      </c>
      <c r="BI6">
        <v>73.008200000000002</v>
      </c>
      <c r="BJ6">
        <v>22.720300000000002</v>
      </c>
      <c r="BK6">
        <v>998.25519999999995</v>
      </c>
      <c r="BL6">
        <v>480.78059999999999</v>
      </c>
      <c r="BM6">
        <v>517.47460000000001</v>
      </c>
      <c r="BN6">
        <v>208.43969999999999</v>
      </c>
      <c r="BO6">
        <v>5963.51</v>
      </c>
      <c r="BP6">
        <v>84.19</v>
      </c>
      <c r="BQ6">
        <v>177.43</v>
      </c>
      <c r="BR6">
        <v>4.79</v>
      </c>
      <c r="BS6">
        <v>95.23</v>
      </c>
      <c r="BT6">
        <v>418.61</v>
      </c>
      <c r="BU6">
        <v>9.3543000000000003</v>
      </c>
      <c r="BV6">
        <v>3.2408000000000001</v>
      </c>
      <c r="BW6">
        <v>7.1996000000000002</v>
      </c>
      <c r="BX6">
        <v>-0.89410000000000001</v>
      </c>
      <c r="BY6">
        <v>5.0221999999999998</v>
      </c>
      <c r="BZ6">
        <v>2.0640999999999998</v>
      </c>
      <c r="CA6">
        <v>2.1734</v>
      </c>
      <c r="CB6">
        <v>786.67470000000003</v>
      </c>
      <c r="CC6">
        <v>3.2641</v>
      </c>
      <c r="CD6">
        <v>81.661100000000005</v>
      </c>
      <c r="CE6">
        <v>367.34800000000001</v>
      </c>
    </row>
    <row r="7" spans="1:83">
      <c r="A7">
        <v>2000</v>
      </c>
      <c r="B7">
        <v>0</v>
      </c>
      <c r="C7">
        <v>16.7273</v>
      </c>
      <c r="D7">
        <v>16.279199999999999</v>
      </c>
      <c r="E7">
        <v>39</v>
      </c>
      <c r="F7" t="s">
        <v>84</v>
      </c>
      <c r="G7" t="s">
        <v>85</v>
      </c>
      <c r="H7">
        <v>1048.0908999999999</v>
      </c>
      <c r="I7">
        <v>233.8989</v>
      </c>
      <c r="J7">
        <v>308.3227</v>
      </c>
      <c r="K7">
        <v>542.22149999999999</v>
      </c>
      <c r="L7">
        <v>505.86930000000001</v>
      </c>
      <c r="M7">
        <v>0.48270000000000002</v>
      </c>
      <c r="N7">
        <v>51.734200000000001</v>
      </c>
      <c r="O7">
        <v>1.5213000000000001</v>
      </c>
      <c r="P7">
        <v>1.5203</v>
      </c>
      <c r="Q7">
        <v>126.3271</v>
      </c>
      <c r="R7">
        <v>1</v>
      </c>
      <c r="S7">
        <v>0.27300000000000002</v>
      </c>
      <c r="T7">
        <v>4.2770999999999999</v>
      </c>
      <c r="U7">
        <v>8.4413999999999998</v>
      </c>
      <c r="V7">
        <v>14.367800000000001</v>
      </c>
      <c r="W7">
        <v>7933.8150999999998</v>
      </c>
      <c r="X7">
        <v>696</v>
      </c>
      <c r="Y7">
        <v>319</v>
      </c>
      <c r="Z7">
        <v>0</v>
      </c>
      <c r="AA7">
        <v>96.582099999999997</v>
      </c>
      <c r="AB7">
        <v>33.764000000000003</v>
      </c>
      <c r="AC7">
        <v>3729.5182</v>
      </c>
      <c r="AD7">
        <v>5.2377000000000002</v>
      </c>
      <c r="AE7">
        <v>2.3656000000000001</v>
      </c>
      <c r="AF7">
        <v>2.3285999999999998</v>
      </c>
      <c r="AG7">
        <v>27.048300000000001</v>
      </c>
      <c r="AH7">
        <v>16.416499999999999</v>
      </c>
      <c r="AI7">
        <v>10.6318</v>
      </c>
      <c r="AJ7">
        <v>1.248</v>
      </c>
      <c r="AK7">
        <v>13.1816</v>
      </c>
      <c r="AL7">
        <v>2.0392999999999999</v>
      </c>
      <c r="AM7">
        <v>1.339</v>
      </c>
      <c r="AN7">
        <v>10.4648</v>
      </c>
      <c r="AO7">
        <v>0.44679999999999997</v>
      </c>
      <c r="AP7">
        <v>3.8227000000000002</v>
      </c>
      <c r="AQ7">
        <v>4.3490000000000002</v>
      </c>
      <c r="AR7">
        <v>0.2044</v>
      </c>
      <c r="AS7">
        <v>2.3037999999999998</v>
      </c>
      <c r="AT7">
        <v>1.5241</v>
      </c>
      <c r="AU7">
        <v>1.46E-2</v>
      </c>
      <c r="AV7">
        <v>3.8999999999999998E-3</v>
      </c>
      <c r="AW7">
        <v>105.4098</v>
      </c>
      <c r="AX7">
        <v>9.6571999999999996</v>
      </c>
      <c r="AY7">
        <v>2.6699000000000002</v>
      </c>
      <c r="AZ7">
        <v>1.1879999999999999</v>
      </c>
      <c r="BA7">
        <v>34.856999999999999</v>
      </c>
      <c r="BB7">
        <v>11.7333</v>
      </c>
      <c r="BC7">
        <v>0.33660000000000001</v>
      </c>
      <c r="BD7">
        <v>3.8E-3</v>
      </c>
      <c r="BE7">
        <v>1.6999999999999999E-3</v>
      </c>
      <c r="BF7">
        <v>170.49119999999999</v>
      </c>
      <c r="BG7">
        <v>184.739</v>
      </c>
      <c r="BH7">
        <v>85.395799999999994</v>
      </c>
      <c r="BI7">
        <v>77.662300000000002</v>
      </c>
      <c r="BJ7">
        <v>23.933299999999999</v>
      </c>
      <c r="BK7">
        <v>1048.0908999999999</v>
      </c>
      <c r="BL7">
        <v>505.86930000000001</v>
      </c>
      <c r="BM7">
        <v>542.22149999999999</v>
      </c>
      <c r="BN7">
        <v>180.55350000000001</v>
      </c>
      <c r="BO7">
        <v>5159.71</v>
      </c>
      <c r="BP7">
        <v>50.08</v>
      </c>
      <c r="BQ7">
        <v>177.43</v>
      </c>
      <c r="BR7">
        <v>5.8</v>
      </c>
      <c r="BS7">
        <v>105.41</v>
      </c>
      <c r="BT7">
        <v>524.02</v>
      </c>
      <c r="BU7">
        <v>10.078900000000001</v>
      </c>
      <c r="BV7">
        <v>3.3370000000000002</v>
      </c>
      <c r="BW7">
        <v>7.4208999999999996</v>
      </c>
      <c r="BX7">
        <v>-0.99399999999999999</v>
      </c>
      <c r="BY7">
        <v>5.1746999999999996</v>
      </c>
      <c r="BZ7">
        <v>2.0903999999999998</v>
      </c>
      <c r="CA7">
        <v>2.3712</v>
      </c>
      <c r="CB7">
        <v>555.93970000000002</v>
      </c>
      <c r="CC7">
        <v>3.3346</v>
      </c>
      <c r="CD7">
        <v>81.836500000000001</v>
      </c>
      <c r="CE7">
        <v>368.86500000000001</v>
      </c>
    </row>
    <row r="8" spans="1:83">
      <c r="A8">
        <v>2001</v>
      </c>
      <c r="B8">
        <v>0</v>
      </c>
      <c r="C8">
        <v>17.1053</v>
      </c>
      <c r="D8">
        <v>16.8537</v>
      </c>
      <c r="E8">
        <v>40</v>
      </c>
      <c r="F8" t="s">
        <v>84</v>
      </c>
      <c r="G8" t="s">
        <v>85</v>
      </c>
      <c r="H8">
        <v>1082.1334999999999</v>
      </c>
      <c r="I8">
        <v>232.0761</v>
      </c>
      <c r="J8">
        <v>337.85410000000002</v>
      </c>
      <c r="K8">
        <v>569.93020000000001</v>
      </c>
      <c r="L8">
        <v>512.20330000000001</v>
      </c>
      <c r="M8">
        <v>0.4733</v>
      </c>
      <c r="N8">
        <v>52.667299999999997</v>
      </c>
      <c r="O8">
        <v>1.5826</v>
      </c>
      <c r="P8">
        <v>1.5815999999999999</v>
      </c>
      <c r="Q8">
        <v>130.28630000000001</v>
      </c>
      <c r="R8">
        <v>1</v>
      </c>
      <c r="S8">
        <v>0.26269999999999999</v>
      </c>
      <c r="T8">
        <v>4.2770999999999999</v>
      </c>
      <c r="U8">
        <v>8.6297999999999995</v>
      </c>
      <c r="V8">
        <v>14.367800000000001</v>
      </c>
      <c r="W8">
        <v>7796.6262999999999</v>
      </c>
      <c r="X8">
        <v>696</v>
      </c>
      <c r="Y8">
        <v>319</v>
      </c>
      <c r="Z8">
        <v>0</v>
      </c>
      <c r="AA8">
        <v>101.2431</v>
      </c>
      <c r="AB8">
        <v>42.979199999999999</v>
      </c>
      <c r="AC8">
        <v>4121.0861999999997</v>
      </c>
      <c r="AD8">
        <v>5.0590999999999999</v>
      </c>
      <c r="AE8">
        <v>2.4981</v>
      </c>
      <c r="AF8">
        <v>2.4767999999999999</v>
      </c>
      <c r="AG8">
        <v>29.2944</v>
      </c>
      <c r="AH8">
        <v>17.1081</v>
      </c>
      <c r="AI8">
        <v>12.186299999999999</v>
      </c>
      <c r="AJ8">
        <v>1.3005</v>
      </c>
      <c r="AK8">
        <v>13.1816</v>
      </c>
      <c r="AL8">
        <v>2.1215000000000002</v>
      </c>
      <c r="AM8">
        <v>1.3929</v>
      </c>
      <c r="AN8">
        <v>11.5878</v>
      </c>
      <c r="AO8">
        <v>0.47239999999999999</v>
      </c>
      <c r="AP8">
        <v>3.8227000000000002</v>
      </c>
      <c r="AQ8">
        <v>4.6363000000000003</v>
      </c>
      <c r="AR8">
        <v>0.2109</v>
      </c>
      <c r="AS8">
        <v>2.3037999999999998</v>
      </c>
      <c r="AT8">
        <v>1.5034000000000001</v>
      </c>
      <c r="AU8">
        <v>1.4500000000000001E-2</v>
      </c>
      <c r="AV8">
        <v>4.1000000000000003E-3</v>
      </c>
      <c r="AW8">
        <v>115.5348</v>
      </c>
      <c r="AX8">
        <v>8.7636000000000003</v>
      </c>
      <c r="AY8">
        <v>2.58</v>
      </c>
      <c r="AZ8">
        <v>1.1649</v>
      </c>
      <c r="BA8">
        <v>37.436999999999998</v>
      </c>
      <c r="BB8">
        <v>12.898199999999999</v>
      </c>
      <c r="BC8">
        <v>0.34449999999999997</v>
      </c>
      <c r="BD8">
        <v>3.7000000000000002E-3</v>
      </c>
      <c r="BE8">
        <v>1.6999999999999999E-3</v>
      </c>
      <c r="BF8">
        <v>173.8511</v>
      </c>
      <c r="BG8">
        <v>200.6962</v>
      </c>
      <c r="BH8">
        <v>92.732399999999998</v>
      </c>
      <c r="BI8">
        <v>78.335599999999999</v>
      </c>
      <c r="BJ8">
        <v>24.314900000000002</v>
      </c>
      <c r="BK8">
        <v>1082.1334999999999</v>
      </c>
      <c r="BL8">
        <v>512.20330000000001</v>
      </c>
      <c r="BM8">
        <v>569.93020000000001</v>
      </c>
      <c r="BN8">
        <v>232.26300000000001</v>
      </c>
      <c r="BO8">
        <v>6633.81</v>
      </c>
      <c r="BP8">
        <v>88.04</v>
      </c>
      <c r="BQ8">
        <v>177.41</v>
      </c>
      <c r="BR8">
        <v>4.66</v>
      </c>
      <c r="BS8">
        <v>115.53</v>
      </c>
      <c r="BT8">
        <v>639.54999999999995</v>
      </c>
      <c r="BU8">
        <v>9.6755999999999993</v>
      </c>
      <c r="BV8">
        <v>3.7357999999999998</v>
      </c>
      <c r="BW8">
        <v>7.6604000000000001</v>
      </c>
      <c r="BX8">
        <v>-0.38550000000000001</v>
      </c>
      <c r="BY8">
        <v>5.5019</v>
      </c>
      <c r="BZ8">
        <v>2.5581999999999998</v>
      </c>
      <c r="CA8">
        <v>2.5495999999999999</v>
      </c>
      <c r="CB8">
        <v>705.69230000000005</v>
      </c>
      <c r="CC8">
        <v>3.8412000000000002</v>
      </c>
      <c r="CD8">
        <v>80.366200000000006</v>
      </c>
      <c r="CE8">
        <v>370.46800000000002</v>
      </c>
    </row>
    <row r="9" spans="1:83">
      <c r="A9">
        <v>2002</v>
      </c>
      <c r="B9">
        <v>0</v>
      </c>
      <c r="C9">
        <v>17.469799999999999</v>
      </c>
      <c r="D9">
        <v>17.4206</v>
      </c>
      <c r="E9">
        <v>41</v>
      </c>
      <c r="F9" t="s">
        <v>84</v>
      </c>
      <c r="G9" t="s">
        <v>85</v>
      </c>
      <c r="H9">
        <v>1092.1559999999999</v>
      </c>
      <c r="I9">
        <v>238.30199999999999</v>
      </c>
      <c r="J9">
        <v>329.15449999999998</v>
      </c>
      <c r="K9">
        <v>567.45650000000001</v>
      </c>
      <c r="L9">
        <v>524.69960000000003</v>
      </c>
      <c r="M9">
        <v>0.48039999999999999</v>
      </c>
      <c r="N9">
        <v>51.957500000000003</v>
      </c>
      <c r="O9">
        <v>1.6322000000000001</v>
      </c>
      <c r="P9">
        <v>1.6312</v>
      </c>
      <c r="Q9">
        <v>134.9588</v>
      </c>
      <c r="R9">
        <v>1</v>
      </c>
      <c r="S9">
        <v>0.25380000000000003</v>
      </c>
      <c r="T9">
        <v>4.2770999999999999</v>
      </c>
      <c r="U9">
        <v>8.8020999999999994</v>
      </c>
      <c r="V9">
        <v>14.367800000000001</v>
      </c>
      <c r="W9">
        <v>8089.2610999999997</v>
      </c>
      <c r="X9">
        <v>696</v>
      </c>
      <c r="Y9">
        <v>310</v>
      </c>
      <c r="Z9">
        <v>0</v>
      </c>
      <c r="AA9">
        <v>97.547700000000006</v>
      </c>
      <c r="AB9">
        <v>37.856499999999997</v>
      </c>
      <c r="AC9">
        <v>3873.1536000000001</v>
      </c>
      <c r="AD9">
        <v>5.3788999999999998</v>
      </c>
      <c r="AE9">
        <v>2.6095999999999999</v>
      </c>
      <c r="AF9">
        <v>2.5575000000000001</v>
      </c>
      <c r="AG9">
        <v>31.610199999999999</v>
      </c>
      <c r="AH9">
        <v>17.898399999999999</v>
      </c>
      <c r="AI9">
        <v>13.7119</v>
      </c>
      <c r="AJ9">
        <v>1.3606</v>
      </c>
      <c r="AK9">
        <v>13.1816</v>
      </c>
      <c r="AL9">
        <v>2.1880000000000002</v>
      </c>
      <c r="AM9">
        <v>1.4366000000000001</v>
      </c>
      <c r="AN9">
        <v>12.734999999999999</v>
      </c>
      <c r="AO9">
        <v>0.50160000000000005</v>
      </c>
      <c r="AP9">
        <v>3.8227000000000002</v>
      </c>
      <c r="AQ9">
        <v>4.9298999999999999</v>
      </c>
      <c r="AR9">
        <v>0.21840000000000001</v>
      </c>
      <c r="AS9">
        <v>2.3037999999999998</v>
      </c>
      <c r="AT9">
        <v>1.5551999999999999</v>
      </c>
      <c r="AU9">
        <v>1.5100000000000001E-2</v>
      </c>
      <c r="AV9">
        <v>4.4000000000000003E-3</v>
      </c>
      <c r="AW9">
        <v>126.0673</v>
      </c>
      <c r="AX9">
        <v>8.3546999999999993</v>
      </c>
      <c r="AY9">
        <v>2.7273999999999998</v>
      </c>
      <c r="AZ9">
        <v>1.1922999999999999</v>
      </c>
      <c r="BA9">
        <v>40.164400000000001</v>
      </c>
      <c r="BB9">
        <v>14.0905</v>
      </c>
      <c r="BC9">
        <v>0.3508</v>
      </c>
      <c r="BD9">
        <v>3.8999999999999998E-3</v>
      </c>
      <c r="BE9">
        <v>1.6999999999999999E-3</v>
      </c>
      <c r="BF9">
        <v>176.54669999999999</v>
      </c>
      <c r="BG9">
        <v>196.05690000000001</v>
      </c>
      <c r="BH9">
        <v>91.0227</v>
      </c>
      <c r="BI9">
        <v>79.426900000000003</v>
      </c>
      <c r="BJ9">
        <v>24.403199999999998</v>
      </c>
      <c r="BK9">
        <v>1092.1559999999999</v>
      </c>
      <c r="BL9">
        <v>524.69960000000003</v>
      </c>
      <c r="BM9">
        <v>567.45650000000001</v>
      </c>
      <c r="BN9">
        <v>210.37819999999999</v>
      </c>
      <c r="BO9">
        <v>6016.43</v>
      </c>
      <c r="BP9">
        <v>74.97</v>
      </c>
      <c r="BQ9">
        <v>177.43</v>
      </c>
      <c r="BR9">
        <v>5.19</v>
      </c>
      <c r="BS9">
        <v>126.07</v>
      </c>
      <c r="BT9">
        <v>765.62</v>
      </c>
      <c r="BU9">
        <v>9.8812999999999995</v>
      </c>
      <c r="BV9">
        <v>3.5682999999999998</v>
      </c>
      <c r="BW9">
        <v>7.4711999999999996</v>
      </c>
      <c r="BX9">
        <v>-0.56210000000000004</v>
      </c>
      <c r="BY9">
        <v>5.3246000000000002</v>
      </c>
      <c r="BZ9">
        <v>2.3812000000000002</v>
      </c>
      <c r="CA9">
        <v>2.3283</v>
      </c>
      <c r="CB9">
        <v>636.38530000000003</v>
      </c>
      <c r="CC9">
        <v>3.4552999999999998</v>
      </c>
      <c r="CD9">
        <v>81.093599999999995</v>
      </c>
      <c r="CE9">
        <v>372.52300000000002</v>
      </c>
    </row>
    <row r="10" spans="1:83">
      <c r="A10">
        <v>2003</v>
      </c>
      <c r="B10">
        <v>0</v>
      </c>
      <c r="C10">
        <v>17.823799999999999</v>
      </c>
      <c r="D10">
        <v>17.983799999999999</v>
      </c>
      <c r="E10">
        <v>42</v>
      </c>
      <c r="F10" t="s">
        <v>84</v>
      </c>
      <c r="G10" t="s">
        <v>85</v>
      </c>
      <c r="H10">
        <v>1155.4838</v>
      </c>
      <c r="I10">
        <v>246.4862</v>
      </c>
      <c r="J10">
        <v>362.41570000000002</v>
      </c>
      <c r="K10">
        <v>608.90189999999996</v>
      </c>
      <c r="L10">
        <v>546.58190000000002</v>
      </c>
      <c r="M10">
        <v>0.47299999999999998</v>
      </c>
      <c r="N10">
        <v>52.6967</v>
      </c>
      <c r="O10">
        <v>1.6908000000000001</v>
      </c>
      <c r="P10">
        <v>1.6896</v>
      </c>
      <c r="Q10">
        <v>139.9597</v>
      </c>
      <c r="R10">
        <v>1</v>
      </c>
      <c r="S10">
        <v>0.2455</v>
      </c>
      <c r="T10">
        <v>4.2770999999999999</v>
      </c>
      <c r="U10">
        <v>8.9678000000000004</v>
      </c>
      <c r="V10">
        <v>14.367800000000001</v>
      </c>
      <c r="W10">
        <v>8348.0314999999991</v>
      </c>
      <c r="X10">
        <v>696</v>
      </c>
      <c r="Y10">
        <v>311</v>
      </c>
      <c r="Z10">
        <v>0</v>
      </c>
      <c r="AA10">
        <v>108.7878</v>
      </c>
      <c r="AB10">
        <v>48.240200000000002</v>
      </c>
      <c r="AC10">
        <v>4487.9363000000003</v>
      </c>
      <c r="AD10">
        <v>5.0243000000000002</v>
      </c>
      <c r="AE10">
        <v>2.7370000000000001</v>
      </c>
      <c r="AF10">
        <v>2.6686000000000001</v>
      </c>
      <c r="AG10">
        <v>34.010199999999998</v>
      </c>
      <c r="AH10">
        <v>18.739599999999999</v>
      </c>
      <c r="AI10">
        <v>15.2706</v>
      </c>
      <c r="AJ10">
        <v>1.4245000000000001</v>
      </c>
      <c r="AK10">
        <v>13.1816</v>
      </c>
      <c r="AL10">
        <v>2.2664</v>
      </c>
      <c r="AM10">
        <v>1.4881</v>
      </c>
      <c r="AN10">
        <v>13.911799999999999</v>
      </c>
      <c r="AO10">
        <v>0.5323</v>
      </c>
      <c r="AP10">
        <v>3.8227000000000002</v>
      </c>
      <c r="AQ10">
        <v>5.2314999999999996</v>
      </c>
      <c r="AR10">
        <v>0.2263</v>
      </c>
      <c r="AS10">
        <v>2.3037999999999998</v>
      </c>
      <c r="AT10">
        <v>1.6124000000000001</v>
      </c>
      <c r="AU10">
        <v>1.5800000000000002E-2</v>
      </c>
      <c r="AV10">
        <v>4.7000000000000002E-3</v>
      </c>
      <c r="AW10">
        <v>137.07249999999999</v>
      </c>
      <c r="AX10">
        <v>8.0287000000000006</v>
      </c>
      <c r="AY10">
        <v>2.8382000000000001</v>
      </c>
      <c r="AZ10">
        <v>1.2275</v>
      </c>
      <c r="BA10">
        <v>43.002600000000001</v>
      </c>
      <c r="BB10">
        <v>15.318</v>
      </c>
      <c r="BC10">
        <v>0.35620000000000002</v>
      </c>
      <c r="BD10">
        <v>4.1000000000000003E-3</v>
      </c>
      <c r="BE10">
        <v>1.8E-3</v>
      </c>
      <c r="BF10">
        <v>186.79990000000001</v>
      </c>
      <c r="BG10">
        <v>214.06370000000001</v>
      </c>
      <c r="BH10">
        <v>98.978200000000001</v>
      </c>
      <c r="BI10">
        <v>83.373800000000003</v>
      </c>
      <c r="BJ10">
        <v>25.686299999999999</v>
      </c>
      <c r="BK10">
        <v>1155.4838</v>
      </c>
      <c r="BL10">
        <v>546.58190000000002</v>
      </c>
      <c r="BM10">
        <v>608.90189999999996</v>
      </c>
      <c r="BN10">
        <v>241.42</v>
      </c>
      <c r="BO10">
        <v>6896.58</v>
      </c>
      <c r="BP10">
        <v>84.39</v>
      </c>
      <c r="BQ10">
        <v>177.43</v>
      </c>
      <c r="BR10">
        <v>4.79</v>
      </c>
      <c r="BS10">
        <v>137.07</v>
      </c>
      <c r="BT10">
        <v>902.69</v>
      </c>
      <c r="BU10">
        <v>9.9474</v>
      </c>
      <c r="BV10">
        <v>3.5931000000000002</v>
      </c>
      <c r="BW10">
        <v>7.5730000000000004</v>
      </c>
      <c r="BX10">
        <v>-0.58040000000000003</v>
      </c>
      <c r="BY10">
        <v>5.3840000000000003</v>
      </c>
      <c r="BZ10">
        <v>2.4018000000000002</v>
      </c>
      <c r="CA10">
        <v>2.5369999999999999</v>
      </c>
      <c r="CB10">
        <v>695.58140000000003</v>
      </c>
      <c r="CC10">
        <v>3.6640000000000001</v>
      </c>
      <c r="CD10">
        <v>80.904899999999998</v>
      </c>
      <c r="CE10">
        <v>374.76</v>
      </c>
    </row>
    <row r="11" spans="1:83">
      <c r="A11">
        <v>2004</v>
      </c>
      <c r="B11">
        <v>0</v>
      </c>
      <c r="C11">
        <v>18.160299999999999</v>
      </c>
      <c r="D11">
        <v>18.531400000000001</v>
      </c>
      <c r="E11">
        <v>43</v>
      </c>
      <c r="F11" t="s">
        <v>84</v>
      </c>
      <c r="G11" t="s">
        <v>85</v>
      </c>
      <c r="H11">
        <v>1183.0679</v>
      </c>
      <c r="I11">
        <v>249.93389999999999</v>
      </c>
      <c r="J11">
        <v>378.82010000000002</v>
      </c>
      <c r="K11">
        <v>628.75409999999999</v>
      </c>
      <c r="L11">
        <v>554.31389999999999</v>
      </c>
      <c r="M11">
        <v>0.46850000000000003</v>
      </c>
      <c r="N11">
        <v>53.146099999999997</v>
      </c>
      <c r="O11">
        <v>1.7534000000000001</v>
      </c>
      <c r="P11">
        <v>1.7522</v>
      </c>
      <c r="Q11">
        <v>144.5333</v>
      </c>
      <c r="R11">
        <v>1</v>
      </c>
      <c r="S11">
        <v>0.23780000000000001</v>
      </c>
      <c r="T11">
        <v>4.2770999999999999</v>
      </c>
      <c r="U11">
        <v>9.1283999999999992</v>
      </c>
      <c r="V11">
        <v>14.367800000000001</v>
      </c>
      <c r="W11">
        <v>8106.1635999999999</v>
      </c>
      <c r="X11">
        <v>696</v>
      </c>
      <c r="Y11">
        <v>324</v>
      </c>
      <c r="Z11">
        <v>0</v>
      </c>
      <c r="AA11">
        <v>101.0258</v>
      </c>
      <c r="AB11">
        <v>49.040199999999999</v>
      </c>
      <c r="AC11">
        <v>4291.6309000000001</v>
      </c>
      <c r="AD11">
        <v>5.4869000000000003</v>
      </c>
      <c r="AE11">
        <v>2.8719999999999999</v>
      </c>
      <c r="AF11">
        <v>2.7646000000000002</v>
      </c>
      <c r="AG11">
        <v>36.439599999999999</v>
      </c>
      <c r="AH11">
        <v>19.526900000000001</v>
      </c>
      <c r="AI11">
        <v>16.912600000000001</v>
      </c>
      <c r="AJ11">
        <v>1.4843999999999999</v>
      </c>
      <c r="AK11">
        <v>13.1816</v>
      </c>
      <c r="AL11">
        <v>2.3504</v>
      </c>
      <c r="AM11">
        <v>1.5432999999999999</v>
      </c>
      <c r="AN11">
        <v>15.0906</v>
      </c>
      <c r="AO11">
        <v>0.56079999999999997</v>
      </c>
      <c r="AP11">
        <v>3.8227000000000002</v>
      </c>
      <c r="AQ11">
        <v>5.5345000000000004</v>
      </c>
      <c r="AR11">
        <v>0.23369999999999999</v>
      </c>
      <c r="AS11">
        <v>2.3037999999999998</v>
      </c>
      <c r="AT11">
        <v>1.6707000000000001</v>
      </c>
      <c r="AU11">
        <v>1.61E-2</v>
      </c>
      <c r="AV11">
        <v>5.0000000000000001E-3</v>
      </c>
      <c r="AW11">
        <v>148.29589999999999</v>
      </c>
      <c r="AX11">
        <v>7.5682999999999998</v>
      </c>
      <c r="AY11">
        <v>2.8752</v>
      </c>
      <c r="AZ11">
        <v>1.2346999999999999</v>
      </c>
      <c r="BA11">
        <v>45.877800000000001</v>
      </c>
      <c r="BB11">
        <v>16.552700000000002</v>
      </c>
      <c r="BC11">
        <v>0.36080000000000001</v>
      </c>
      <c r="BD11">
        <v>4.1000000000000003E-3</v>
      </c>
      <c r="BE11">
        <v>1.8E-3</v>
      </c>
      <c r="BF11">
        <v>191.43539999999999</v>
      </c>
      <c r="BG11">
        <v>223.26390000000001</v>
      </c>
      <c r="BH11">
        <v>103.0423</v>
      </c>
      <c r="BI11">
        <v>84.860399999999998</v>
      </c>
      <c r="BJ11">
        <v>26.152100000000001</v>
      </c>
      <c r="BK11">
        <v>1183.0679</v>
      </c>
      <c r="BL11">
        <v>554.31389999999999</v>
      </c>
      <c r="BM11">
        <v>628.75409999999999</v>
      </c>
      <c r="BN11">
        <v>238.13560000000001</v>
      </c>
      <c r="BO11">
        <v>6806.64</v>
      </c>
      <c r="BP11">
        <v>88.07</v>
      </c>
      <c r="BQ11">
        <v>177.43</v>
      </c>
      <c r="BR11">
        <v>4.97</v>
      </c>
      <c r="BS11">
        <v>148.30000000000001</v>
      </c>
      <c r="BT11">
        <v>1050.99</v>
      </c>
      <c r="BU11">
        <v>9.4229000000000003</v>
      </c>
      <c r="BV11">
        <v>4.54</v>
      </c>
      <c r="BW11">
        <v>8.4323999999999995</v>
      </c>
      <c r="BX11">
        <v>0.47610000000000002</v>
      </c>
      <c r="BY11">
        <v>6.2915999999999999</v>
      </c>
      <c r="BZ11">
        <v>3.3837999999999999</v>
      </c>
      <c r="CA11">
        <v>2.3397999999999999</v>
      </c>
      <c r="CB11">
        <v>736.20169999999996</v>
      </c>
      <c r="CC11">
        <v>4.4329999999999998</v>
      </c>
      <c r="CD11">
        <v>80.974199999999996</v>
      </c>
      <c r="CE11">
        <v>376.81299999999999</v>
      </c>
    </row>
    <row r="12" spans="1:83">
      <c r="A12">
        <v>2005</v>
      </c>
      <c r="B12">
        <v>0</v>
      </c>
      <c r="C12">
        <v>18.514099999999999</v>
      </c>
      <c r="D12">
        <v>19.1205</v>
      </c>
      <c r="E12">
        <v>44</v>
      </c>
      <c r="F12" t="s">
        <v>84</v>
      </c>
      <c r="G12" t="s">
        <v>85</v>
      </c>
      <c r="H12">
        <v>1373.4794999999999</v>
      </c>
      <c r="I12">
        <v>273.19880000000001</v>
      </c>
      <c r="J12">
        <v>487.80340000000001</v>
      </c>
      <c r="K12">
        <v>761.00220000000002</v>
      </c>
      <c r="L12">
        <v>612.47730000000001</v>
      </c>
      <c r="M12">
        <v>0.44590000000000002</v>
      </c>
      <c r="N12">
        <v>55.4069</v>
      </c>
      <c r="O12">
        <v>1.8107</v>
      </c>
      <c r="P12">
        <v>1.8096000000000001</v>
      </c>
      <c r="Q12">
        <v>150.93950000000001</v>
      </c>
      <c r="R12">
        <v>1</v>
      </c>
      <c r="S12">
        <v>0.23080000000000001</v>
      </c>
      <c r="T12">
        <v>4.2770999999999999</v>
      </c>
      <c r="U12">
        <v>9.2806999999999995</v>
      </c>
      <c r="V12">
        <v>14.367800000000001</v>
      </c>
      <c r="W12">
        <v>9437.7500999999993</v>
      </c>
      <c r="X12">
        <v>696</v>
      </c>
      <c r="Y12">
        <v>318</v>
      </c>
      <c r="Z12">
        <v>0</v>
      </c>
      <c r="AA12">
        <v>145.48599999999999</v>
      </c>
      <c r="AB12">
        <v>40.394599999999997</v>
      </c>
      <c r="AC12">
        <v>5299.7397000000001</v>
      </c>
      <c r="AD12">
        <v>4.2099000000000002</v>
      </c>
      <c r="AE12">
        <v>2.9977</v>
      </c>
      <c r="AF12">
        <v>2.9752999999999998</v>
      </c>
      <c r="AG12">
        <v>39.159100000000002</v>
      </c>
      <c r="AH12">
        <v>20.584800000000001</v>
      </c>
      <c r="AI12">
        <v>18.574300000000001</v>
      </c>
      <c r="AJ12">
        <v>1.5648</v>
      </c>
      <c r="AK12">
        <v>13.1816</v>
      </c>
      <c r="AL12">
        <v>2.4272</v>
      </c>
      <c r="AM12">
        <v>1.5936999999999999</v>
      </c>
      <c r="AN12">
        <v>16.398</v>
      </c>
      <c r="AO12">
        <v>0.5988</v>
      </c>
      <c r="AP12">
        <v>3.8227000000000002</v>
      </c>
      <c r="AQ12">
        <v>5.8712</v>
      </c>
      <c r="AR12">
        <v>0.24349999999999999</v>
      </c>
      <c r="AS12">
        <v>2.3037999999999998</v>
      </c>
      <c r="AT12">
        <v>1.7121999999999999</v>
      </c>
      <c r="AU12">
        <v>1.8200000000000001E-2</v>
      </c>
      <c r="AV12">
        <v>5.3E-3</v>
      </c>
      <c r="AW12">
        <v>160.95009999999999</v>
      </c>
      <c r="AX12">
        <v>7.8621999999999996</v>
      </c>
      <c r="AY12">
        <v>3.1703000000000001</v>
      </c>
      <c r="AZ12">
        <v>1.3554999999999999</v>
      </c>
      <c r="BA12">
        <v>49.048099999999998</v>
      </c>
      <c r="BB12">
        <v>17.908300000000001</v>
      </c>
      <c r="BC12">
        <v>0.36509999999999998</v>
      </c>
      <c r="BD12">
        <v>4.5999999999999999E-3</v>
      </c>
      <c r="BE12">
        <v>1.9E-3</v>
      </c>
      <c r="BF12">
        <v>226.15090000000001</v>
      </c>
      <c r="BG12">
        <v>277.48050000000001</v>
      </c>
      <c r="BH12">
        <v>127.14579999999999</v>
      </c>
      <c r="BI12">
        <v>99.343400000000003</v>
      </c>
      <c r="BJ12">
        <v>30.881599999999999</v>
      </c>
      <c r="BK12">
        <v>1373.4794999999999</v>
      </c>
      <c r="BL12">
        <v>612.47730000000001</v>
      </c>
      <c r="BM12">
        <v>761.00220000000002</v>
      </c>
      <c r="BN12">
        <v>260.29629999999997</v>
      </c>
      <c r="BO12">
        <v>7423.28</v>
      </c>
      <c r="BP12">
        <v>74.510000000000005</v>
      </c>
      <c r="BQ12">
        <v>177.43</v>
      </c>
      <c r="BR12">
        <v>5.28</v>
      </c>
      <c r="BS12">
        <v>160.94999999999999</v>
      </c>
      <c r="BT12">
        <v>1211.94</v>
      </c>
      <c r="BU12">
        <v>10.742599999999999</v>
      </c>
      <c r="BV12">
        <v>6.0937000000000001</v>
      </c>
      <c r="BW12">
        <v>10.4704</v>
      </c>
      <c r="BX12">
        <v>1.7135</v>
      </c>
      <c r="BY12">
        <v>8.0632000000000001</v>
      </c>
      <c r="BZ12">
        <v>4.8883000000000001</v>
      </c>
      <c r="CA12">
        <v>3.3567999999999998</v>
      </c>
      <c r="CB12">
        <v>570.95519999999999</v>
      </c>
      <c r="CC12">
        <v>6.1128</v>
      </c>
      <c r="CD12">
        <v>77.231999999999999</v>
      </c>
      <c r="CE12">
        <v>378.81299999999999</v>
      </c>
    </row>
    <row r="13" spans="1:83">
      <c r="A13">
        <v>2006</v>
      </c>
      <c r="B13">
        <v>0</v>
      </c>
      <c r="C13">
        <v>18.840499999999999</v>
      </c>
      <c r="D13">
        <v>19.676600000000001</v>
      </c>
      <c r="E13">
        <v>45</v>
      </c>
      <c r="F13" t="s">
        <v>84</v>
      </c>
      <c r="G13" t="s">
        <v>85</v>
      </c>
      <c r="H13">
        <v>1324.6222</v>
      </c>
      <c r="I13">
        <v>270.39839999999998</v>
      </c>
      <c r="J13">
        <v>472.52179999999998</v>
      </c>
      <c r="K13">
        <v>742.92020000000002</v>
      </c>
      <c r="L13">
        <v>581.702</v>
      </c>
      <c r="M13">
        <v>0.43909999999999999</v>
      </c>
      <c r="N13">
        <v>56.0854</v>
      </c>
      <c r="O13">
        <v>1.891</v>
      </c>
      <c r="P13">
        <v>1.8897999999999999</v>
      </c>
      <c r="Q13">
        <v>155.6867</v>
      </c>
      <c r="R13">
        <v>1</v>
      </c>
      <c r="S13">
        <v>0.22370000000000001</v>
      </c>
      <c r="T13">
        <v>4.2770999999999999</v>
      </c>
      <c r="U13">
        <v>9.4404000000000003</v>
      </c>
      <c r="V13">
        <v>14.367800000000001</v>
      </c>
      <c r="W13">
        <v>9126.4056999999993</v>
      </c>
      <c r="X13">
        <v>696</v>
      </c>
      <c r="Y13">
        <v>353</v>
      </c>
      <c r="Z13">
        <v>0</v>
      </c>
      <c r="AA13">
        <v>142.85720000000001</v>
      </c>
      <c r="AB13">
        <v>46.665700000000001</v>
      </c>
      <c r="AC13">
        <v>5414.0785999999998</v>
      </c>
      <c r="AD13">
        <v>4.0719000000000003</v>
      </c>
      <c r="AE13">
        <v>3.1665000000000001</v>
      </c>
      <c r="AF13">
        <v>3.0243000000000002</v>
      </c>
      <c r="AG13">
        <v>41.828200000000002</v>
      </c>
      <c r="AH13">
        <v>21.415600000000001</v>
      </c>
      <c r="AI13">
        <v>20.412600000000001</v>
      </c>
      <c r="AJ13">
        <v>1.6279999999999999</v>
      </c>
      <c r="AK13">
        <v>13.1816</v>
      </c>
      <c r="AL13">
        <v>2.5348000000000002</v>
      </c>
      <c r="AM13">
        <v>1.6644000000000001</v>
      </c>
      <c r="AN13">
        <v>17.665700000000001</v>
      </c>
      <c r="AO13">
        <v>0.628</v>
      </c>
      <c r="AP13">
        <v>3.8227000000000002</v>
      </c>
      <c r="AQ13">
        <v>6.1993</v>
      </c>
      <c r="AR13">
        <v>0.25109999999999999</v>
      </c>
      <c r="AS13">
        <v>2.3037999999999998</v>
      </c>
      <c r="AT13">
        <v>1.6440999999999999</v>
      </c>
      <c r="AU13">
        <v>1.7999999999999999E-2</v>
      </c>
      <c r="AV13">
        <v>5.4999999999999997E-3</v>
      </c>
      <c r="AW13">
        <v>173.45269999999999</v>
      </c>
      <c r="AX13">
        <v>7.2080000000000002</v>
      </c>
      <c r="AY13">
        <v>3.0144000000000002</v>
      </c>
      <c r="AZ13">
        <v>1.3243</v>
      </c>
      <c r="BA13">
        <v>52.0625</v>
      </c>
      <c r="BB13">
        <v>19.232600000000001</v>
      </c>
      <c r="BC13">
        <v>0.36940000000000001</v>
      </c>
      <c r="BD13">
        <v>4.3E-3</v>
      </c>
      <c r="BE13">
        <v>1.9E-3</v>
      </c>
      <c r="BF13">
        <v>221.41370000000001</v>
      </c>
      <c r="BG13">
        <v>270.29809999999998</v>
      </c>
      <c r="BH13">
        <v>124.44029999999999</v>
      </c>
      <c r="BI13">
        <v>96.7941</v>
      </c>
      <c r="BJ13">
        <v>29.9741</v>
      </c>
      <c r="BK13">
        <v>1324.6222</v>
      </c>
      <c r="BL13">
        <v>581.702</v>
      </c>
      <c r="BM13">
        <v>742.92020000000002</v>
      </c>
      <c r="BN13">
        <v>273.69499999999999</v>
      </c>
      <c r="BO13">
        <v>7817.14</v>
      </c>
      <c r="BP13">
        <v>84.21</v>
      </c>
      <c r="BQ13">
        <v>177.43</v>
      </c>
      <c r="BR13">
        <v>4.84</v>
      </c>
      <c r="BS13">
        <v>173.45</v>
      </c>
      <c r="BT13">
        <v>1385.39</v>
      </c>
      <c r="BU13">
        <v>10.1248</v>
      </c>
      <c r="BV13">
        <v>6.8436000000000003</v>
      </c>
      <c r="BW13">
        <v>10.4903</v>
      </c>
      <c r="BX13">
        <v>2.9302999999999999</v>
      </c>
      <c r="BY13">
        <v>8.4846000000000004</v>
      </c>
      <c r="BZ13">
        <v>5.7074999999999996</v>
      </c>
      <c r="CA13">
        <v>3.2178</v>
      </c>
      <c r="CB13">
        <v>809.31449999999995</v>
      </c>
      <c r="CC13">
        <v>6.8216000000000001</v>
      </c>
      <c r="CD13">
        <v>76.893100000000004</v>
      </c>
      <c r="CE13">
        <v>380.82799999999997</v>
      </c>
    </row>
    <row r="14" spans="1:83">
      <c r="A14">
        <v>2007</v>
      </c>
      <c r="B14">
        <v>0</v>
      </c>
      <c r="C14">
        <v>19.1449</v>
      </c>
      <c r="D14">
        <v>20.206800000000001</v>
      </c>
      <c r="E14">
        <v>46</v>
      </c>
      <c r="F14" t="s">
        <v>84</v>
      </c>
      <c r="G14" t="s">
        <v>85</v>
      </c>
      <c r="H14">
        <v>1321.7737</v>
      </c>
      <c r="I14">
        <v>268.26909999999998</v>
      </c>
      <c r="J14">
        <v>452.36520000000002</v>
      </c>
      <c r="K14">
        <v>720.63430000000005</v>
      </c>
      <c r="L14">
        <v>601.13930000000005</v>
      </c>
      <c r="M14">
        <v>0.45479999999999998</v>
      </c>
      <c r="N14">
        <v>54.520299999999999</v>
      </c>
      <c r="O14">
        <v>1.9503999999999999</v>
      </c>
      <c r="P14">
        <v>1.9492</v>
      </c>
      <c r="Q14">
        <v>160.4066</v>
      </c>
      <c r="R14">
        <v>1</v>
      </c>
      <c r="S14">
        <v>0.21740000000000001</v>
      </c>
      <c r="T14">
        <v>4.2770999999999999</v>
      </c>
      <c r="U14">
        <v>9.5875000000000004</v>
      </c>
      <c r="V14">
        <v>14.367800000000001</v>
      </c>
      <c r="W14">
        <v>9068.7083000000002</v>
      </c>
      <c r="X14">
        <v>696</v>
      </c>
      <c r="Y14">
        <v>337</v>
      </c>
      <c r="Z14">
        <v>0</v>
      </c>
      <c r="AA14">
        <v>128.81710000000001</v>
      </c>
      <c r="AB14">
        <v>48.513599999999997</v>
      </c>
      <c r="AC14">
        <v>5072.1262999999999</v>
      </c>
      <c r="AD14">
        <v>4.6665999999999999</v>
      </c>
      <c r="AE14">
        <v>3.2980999999999998</v>
      </c>
      <c r="AF14">
        <v>3.2147999999999999</v>
      </c>
      <c r="AG14">
        <v>44.465699999999998</v>
      </c>
      <c r="AH14">
        <v>22.241499999999998</v>
      </c>
      <c r="AI14">
        <v>22.2242</v>
      </c>
      <c r="AJ14">
        <v>1.6907000000000001</v>
      </c>
      <c r="AK14">
        <v>13.1816</v>
      </c>
      <c r="AL14">
        <v>2.6145</v>
      </c>
      <c r="AM14">
        <v>1.7166999999999999</v>
      </c>
      <c r="AN14">
        <v>18.907699999999998</v>
      </c>
      <c r="AO14">
        <v>0.65700000000000003</v>
      </c>
      <c r="AP14">
        <v>3.8227000000000002</v>
      </c>
      <c r="AQ14">
        <v>6.5213999999999999</v>
      </c>
      <c r="AR14">
        <v>0.25869999999999999</v>
      </c>
      <c r="AS14">
        <v>2.3037999999999998</v>
      </c>
      <c r="AT14">
        <v>1.6893</v>
      </c>
      <c r="AU14">
        <v>1.7899999999999999E-2</v>
      </c>
      <c r="AV14">
        <v>5.7999999999999996E-3</v>
      </c>
      <c r="AW14">
        <v>185.88050000000001</v>
      </c>
      <c r="AX14">
        <v>6.6859000000000002</v>
      </c>
      <c r="AY14">
        <v>3.0859000000000001</v>
      </c>
      <c r="AZ14">
        <v>1.2965</v>
      </c>
      <c r="BA14">
        <v>55.148400000000002</v>
      </c>
      <c r="BB14">
        <v>20.529</v>
      </c>
      <c r="BC14">
        <v>0.37230000000000002</v>
      </c>
      <c r="BD14">
        <v>4.4000000000000003E-3</v>
      </c>
      <c r="BE14">
        <v>1.9E-3</v>
      </c>
      <c r="BF14">
        <v>216.45599999999999</v>
      </c>
      <c r="BG14">
        <v>260.291</v>
      </c>
      <c r="BH14">
        <v>120.52079999999999</v>
      </c>
      <c r="BI14">
        <v>94.3048</v>
      </c>
      <c r="BJ14">
        <v>29.061599999999999</v>
      </c>
      <c r="BK14">
        <v>1321.7737</v>
      </c>
      <c r="BL14">
        <v>601.13930000000005</v>
      </c>
      <c r="BM14">
        <v>720.63430000000005</v>
      </c>
      <c r="BN14">
        <v>261.83670000000001</v>
      </c>
      <c r="BO14">
        <v>7484.53</v>
      </c>
      <c r="BP14">
        <v>84.38</v>
      </c>
      <c r="BQ14">
        <v>177.36</v>
      </c>
      <c r="BR14">
        <v>5.05</v>
      </c>
      <c r="BS14">
        <v>185.88</v>
      </c>
      <c r="BT14">
        <v>1571.27</v>
      </c>
      <c r="BU14">
        <v>9.9275000000000002</v>
      </c>
      <c r="BV14">
        <v>5.5875000000000004</v>
      </c>
      <c r="BW14">
        <v>9.3444000000000003</v>
      </c>
      <c r="BX14">
        <v>1.6820999999999999</v>
      </c>
      <c r="BY14">
        <v>7.2781000000000002</v>
      </c>
      <c r="BZ14">
        <v>4.4801000000000002</v>
      </c>
      <c r="CA14">
        <v>2.7934999999999999</v>
      </c>
      <c r="CB14">
        <v>677.32489999999996</v>
      </c>
      <c r="CC14">
        <v>5.6349</v>
      </c>
      <c r="CD14">
        <v>78.314300000000003</v>
      </c>
      <c r="CE14">
        <v>382.77800000000002</v>
      </c>
    </row>
    <row r="15" spans="1:83">
      <c r="A15">
        <v>2008</v>
      </c>
      <c r="B15">
        <v>0</v>
      </c>
      <c r="C15">
        <v>19.4483</v>
      </c>
      <c r="D15">
        <v>20.746700000000001</v>
      </c>
      <c r="E15">
        <v>47</v>
      </c>
      <c r="F15" t="s">
        <v>84</v>
      </c>
      <c r="G15" t="s">
        <v>85</v>
      </c>
      <c r="H15">
        <v>1364.9924000000001</v>
      </c>
      <c r="I15">
        <v>280.20280000000002</v>
      </c>
      <c r="J15">
        <v>467.59140000000002</v>
      </c>
      <c r="K15">
        <v>747.79409999999996</v>
      </c>
      <c r="L15">
        <v>617.19830000000002</v>
      </c>
      <c r="M15">
        <v>0.45219999999999999</v>
      </c>
      <c r="N15">
        <v>54.783799999999999</v>
      </c>
      <c r="O15">
        <v>2.0095999999999998</v>
      </c>
      <c r="P15">
        <v>2.0083000000000002</v>
      </c>
      <c r="Q15">
        <v>166.1165</v>
      </c>
      <c r="R15">
        <v>1</v>
      </c>
      <c r="S15">
        <v>0.2117</v>
      </c>
      <c r="T15">
        <v>4.2770999999999999</v>
      </c>
      <c r="U15">
        <v>9.7243999999999993</v>
      </c>
      <c r="V15">
        <v>14.367800000000001</v>
      </c>
      <c r="W15">
        <v>9278.3742999999995</v>
      </c>
      <c r="X15">
        <v>696</v>
      </c>
      <c r="Y15">
        <v>303</v>
      </c>
      <c r="Z15">
        <v>0</v>
      </c>
      <c r="AA15">
        <v>130.4949</v>
      </c>
      <c r="AB15">
        <v>48.967799999999997</v>
      </c>
      <c r="AC15">
        <v>5120.1746999999996</v>
      </c>
      <c r="AD15">
        <v>4.7297000000000002</v>
      </c>
      <c r="AE15">
        <v>3.4287999999999998</v>
      </c>
      <c r="AF15">
        <v>3.3052999999999999</v>
      </c>
      <c r="AG15">
        <v>47.246200000000002</v>
      </c>
      <c r="AH15">
        <v>23.216200000000001</v>
      </c>
      <c r="AI15">
        <v>24.03</v>
      </c>
      <c r="AJ15">
        <v>1.7647999999999999</v>
      </c>
      <c r="AK15">
        <v>13.1816</v>
      </c>
      <c r="AL15">
        <v>2.6938</v>
      </c>
      <c r="AM15">
        <v>1.7686999999999999</v>
      </c>
      <c r="AN15">
        <v>20.206099999999999</v>
      </c>
      <c r="AO15">
        <v>0.69110000000000005</v>
      </c>
      <c r="AP15">
        <v>3.8227000000000002</v>
      </c>
      <c r="AQ15">
        <v>6.8589000000000002</v>
      </c>
      <c r="AR15">
        <v>0.2676</v>
      </c>
      <c r="AS15">
        <v>2.3037999999999998</v>
      </c>
      <c r="AT15">
        <v>1.7382</v>
      </c>
      <c r="AU15">
        <v>1.89E-2</v>
      </c>
      <c r="AV15">
        <v>6.1000000000000004E-3</v>
      </c>
      <c r="AW15">
        <v>199.05269999999999</v>
      </c>
      <c r="AX15">
        <v>6.6173999999999999</v>
      </c>
      <c r="AY15">
        <v>3.2477</v>
      </c>
      <c r="AZ15">
        <v>1.3498000000000001</v>
      </c>
      <c r="BA15">
        <v>58.396000000000001</v>
      </c>
      <c r="BB15">
        <v>21.878799999999998</v>
      </c>
      <c r="BC15">
        <v>0.37469999999999998</v>
      </c>
      <c r="BD15">
        <v>4.7000000000000002E-3</v>
      </c>
      <c r="BE15">
        <v>1.9E-3</v>
      </c>
      <c r="BF15">
        <v>227.0635</v>
      </c>
      <c r="BG15">
        <v>268.3338</v>
      </c>
      <c r="BH15">
        <v>123.65600000000001</v>
      </c>
      <c r="BI15">
        <v>98.503399999999999</v>
      </c>
      <c r="BJ15">
        <v>30.237500000000001</v>
      </c>
      <c r="BK15">
        <v>1364.9924000000001</v>
      </c>
      <c r="BL15">
        <v>617.19830000000002</v>
      </c>
      <c r="BM15">
        <v>747.79409999999996</v>
      </c>
      <c r="BN15">
        <v>264.875</v>
      </c>
      <c r="BO15">
        <v>7566.25</v>
      </c>
      <c r="BP15">
        <v>85.71</v>
      </c>
      <c r="BQ15">
        <v>177.43</v>
      </c>
      <c r="BR15">
        <v>5.15</v>
      </c>
      <c r="BS15">
        <v>199.05</v>
      </c>
      <c r="BT15">
        <v>1770.32</v>
      </c>
      <c r="BU15">
        <v>9.9423999999999992</v>
      </c>
      <c r="BV15">
        <v>4.3939000000000004</v>
      </c>
      <c r="BW15">
        <v>8.2601999999999993</v>
      </c>
      <c r="BX15">
        <v>0.21179999999999999</v>
      </c>
      <c r="BY15">
        <v>6.1337000000000002</v>
      </c>
      <c r="BZ15">
        <v>3.1728000000000001</v>
      </c>
      <c r="CA15">
        <v>2.5998000000000001</v>
      </c>
      <c r="CB15">
        <v>763.27829999999994</v>
      </c>
      <c r="CC15">
        <v>4.3186</v>
      </c>
      <c r="CD15">
        <v>80.719700000000003</v>
      </c>
      <c r="CE15">
        <v>384.8</v>
      </c>
    </row>
    <row r="16" spans="1:83">
      <c r="A16">
        <v>2009</v>
      </c>
      <c r="B16">
        <v>0</v>
      </c>
      <c r="C16">
        <v>19.6998</v>
      </c>
      <c r="D16">
        <v>21.203499999999998</v>
      </c>
      <c r="E16">
        <v>48</v>
      </c>
      <c r="F16" t="s">
        <v>84</v>
      </c>
      <c r="G16" t="s">
        <v>85</v>
      </c>
      <c r="H16">
        <v>1271.4974</v>
      </c>
      <c r="I16">
        <v>252.6489</v>
      </c>
      <c r="J16">
        <v>459.78859999999997</v>
      </c>
      <c r="K16">
        <v>712.4375</v>
      </c>
      <c r="L16">
        <v>559.05989999999997</v>
      </c>
      <c r="M16">
        <v>0.43969999999999998</v>
      </c>
      <c r="N16">
        <v>56.031399999999998</v>
      </c>
      <c r="O16">
        <v>2.0811000000000002</v>
      </c>
      <c r="P16">
        <v>2.0798000000000001</v>
      </c>
      <c r="Q16">
        <v>168.9162</v>
      </c>
      <c r="R16">
        <v>1</v>
      </c>
      <c r="S16">
        <v>0.20619999999999999</v>
      </c>
      <c r="T16">
        <v>4.2770999999999999</v>
      </c>
      <c r="U16">
        <v>9.8605999999999998</v>
      </c>
      <c r="V16">
        <v>14.367800000000001</v>
      </c>
      <c r="W16">
        <v>9621.7598999999991</v>
      </c>
      <c r="X16">
        <v>696</v>
      </c>
      <c r="Y16">
        <v>315</v>
      </c>
      <c r="Z16">
        <v>0</v>
      </c>
      <c r="AA16">
        <v>123.2774</v>
      </c>
      <c r="AB16">
        <v>41.724800000000002</v>
      </c>
      <c r="AC16">
        <v>4726.7520999999997</v>
      </c>
      <c r="AD16">
        <v>4.5350000000000001</v>
      </c>
      <c r="AE16">
        <v>3.5827</v>
      </c>
      <c r="AF16">
        <v>3.4260000000000002</v>
      </c>
      <c r="AG16">
        <v>49.673099999999998</v>
      </c>
      <c r="AH16">
        <v>23.7622</v>
      </c>
      <c r="AI16">
        <v>25.910900000000002</v>
      </c>
      <c r="AJ16">
        <v>1.8063</v>
      </c>
      <c r="AK16">
        <v>13.1816</v>
      </c>
      <c r="AL16">
        <v>2.7896999999999998</v>
      </c>
      <c r="AM16">
        <v>1.8317000000000001</v>
      </c>
      <c r="AN16">
        <v>21.328700000000001</v>
      </c>
      <c r="AO16">
        <v>0.7097</v>
      </c>
      <c r="AP16">
        <v>3.8227000000000002</v>
      </c>
      <c r="AQ16">
        <v>7.1517999999999997</v>
      </c>
      <c r="AR16">
        <v>0.27250000000000002</v>
      </c>
      <c r="AS16">
        <v>2.3037999999999998</v>
      </c>
      <c r="AT16">
        <v>1.7028000000000001</v>
      </c>
      <c r="AU16">
        <v>1.66E-2</v>
      </c>
      <c r="AV16">
        <v>6.3E-3</v>
      </c>
      <c r="AW16">
        <v>210.60429999999999</v>
      </c>
      <c r="AX16">
        <v>5.4850000000000003</v>
      </c>
      <c r="AY16">
        <v>2.7637</v>
      </c>
      <c r="AZ16">
        <v>1.1759999999999999</v>
      </c>
      <c r="BA16">
        <v>61.159799999999997</v>
      </c>
      <c r="BB16">
        <v>23.0548</v>
      </c>
      <c r="BC16">
        <v>0.377</v>
      </c>
      <c r="BD16">
        <v>4.0000000000000001E-3</v>
      </c>
      <c r="BE16">
        <v>1.6999999999999999E-3</v>
      </c>
      <c r="BF16">
        <v>207.01070000000001</v>
      </c>
      <c r="BG16">
        <v>265.56459999999998</v>
      </c>
      <c r="BH16">
        <v>123.0673</v>
      </c>
      <c r="BI16">
        <v>89.2196</v>
      </c>
      <c r="BJ16">
        <v>27.575299999999999</v>
      </c>
      <c r="BK16">
        <v>1271.4974</v>
      </c>
      <c r="BL16">
        <v>559.05989999999997</v>
      </c>
      <c r="BM16">
        <v>712.4375</v>
      </c>
      <c r="BN16">
        <v>228.2226</v>
      </c>
      <c r="BO16">
        <v>6524.5</v>
      </c>
      <c r="BP16">
        <v>62.94</v>
      </c>
      <c r="BQ16">
        <v>177.39</v>
      </c>
      <c r="BR16">
        <v>5.57</v>
      </c>
      <c r="BS16">
        <v>210.6</v>
      </c>
      <c r="BT16">
        <v>1980.93</v>
      </c>
      <c r="BU16">
        <v>10.1898</v>
      </c>
      <c r="BV16">
        <v>4.1978</v>
      </c>
      <c r="BW16">
        <v>8.5667000000000009</v>
      </c>
      <c r="BX16">
        <v>-0.23799999999999999</v>
      </c>
      <c r="BY16">
        <v>6.1638000000000002</v>
      </c>
      <c r="BZ16">
        <v>2.9628999999999999</v>
      </c>
      <c r="CA16">
        <v>2.6520000000000001</v>
      </c>
      <c r="CB16">
        <v>644.47460000000001</v>
      </c>
      <c r="CC16">
        <v>4.2840999999999996</v>
      </c>
      <c r="CD16">
        <v>79.210099999999997</v>
      </c>
      <c r="CE16">
        <v>387.012</v>
      </c>
    </row>
    <row r="17" spans="1:83">
      <c r="A17">
        <v>2010</v>
      </c>
      <c r="B17">
        <v>0</v>
      </c>
      <c r="C17">
        <v>20.006799999999998</v>
      </c>
      <c r="D17">
        <v>21.772500000000001</v>
      </c>
      <c r="E17">
        <v>49</v>
      </c>
      <c r="F17" t="s">
        <v>84</v>
      </c>
      <c r="G17" t="s">
        <v>85</v>
      </c>
      <c r="H17">
        <v>1455.8076000000001</v>
      </c>
      <c r="I17">
        <v>305.61509999999998</v>
      </c>
      <c r="J17">
        <v>463.86579999999998</v>
      </c>
      <c r="K17">
        <v>769.48099999999999</v>
      </c>
      <c r="L17">
        <v>686.32659999999998</v>
      </c>
      <c r="M17">
        <v>0.47139999999999999</v>
      </c>
      <c r="N17">
        <v>52.856000000000002</v>
      </c>
      <c r="O17">
        <v>2.1162000000000001</v>
      </c>
      <c r="P17">
        <v>2.1147999999999998</v>
      </c>
      <c r="Q17">
        <v>178.0204</v>
      </c>
      <c r="R17">
        <v>1</v>
      </c>
      <c r="S17">
        <v>0.20169999999999999</v>
      </c>
      <c r="T17">
        <v>4.2770999999999999</v>
      </c>
      <c r="U17">
        <v>9.9733000000000001</v>
      </c>
      <c r="V17">
        <v>14.367800000000001</v>
      </c>
      <c r="W17">
        <v>9607.7764999999999</v>
      </c>
      <c r="X17">
        <v>696</v>
      </c>
      <c r="Y17">
        <v>333</v>
      </c>
      <c r="Z17">
        <v>0</v>
      </c>
      <c r="AA17">
        <v>133.89349999999999</v>
      </c>
      <c r="AB17">
        <v>50.015000000000001</v>
      </c>
      <c r="AC17">
        <v>5253.0726000000004</v>
      </c>
      <c r="AD17">
        <v>5.1258999999999997</v>
      </c>
      <c r="AE17">
        <v>3.6682000000000001</v>
      </c>
      <c r="AF17">
        <v>3.6459000000000001</v>
      </c>
      <c r="AG17">
        <v>52.792700000000004</v>
      </c>
      <c r="AH17">
        <v>25.242699999999999</v>
      </c>
      <c r="AI17">
        <v>27.55</v>
      </c>
      <c r="AJ17">
        <v>1.9188000000000001</v>
      </c>
      <c r="AK17">
        <v>13.1816</v>
      </c>
      <c r="AL17">
        <v>2.8367</v>
      </c>
      <c r="AM17">
        <v>1.8626</v>
      </c>
      <c r="AN17">
        <v>22.764800000000001</v>
      </c>
      <c r="AO17">
        <v>0.7611</v>
      </c>
      <c r="AP17">
        <v>3.8227000000000002</v>
      </c>
      <c r="AQ17">
        <v>7.5263</v>
      </c>
      <c r="AR17">
        <v>0.28589999999999999</v>
      </c>
      <c r="AS17">
        <v>2.3037999999999998</v>
      </c>
      <c r="AT17">
        <v>1.7921</v>
      </c>
      <c r="AU17">
        <v>2.1399999999999999E-2</v>
      </c>
      <c r="AV17">
        <v>6.6E-3</v>
      </c>
      <c r="AW17">
        <v>225.5196</v>
      </c>
      <c r="AX17">
        <v>6.6136999999999997</v>
      </c>
      <c r="AY17">
        <v>3.6293000000000002</v>
      </c>
      <c r="AZ17">
        <v>1.4658</v>
      </c>
      <c r="BA17">
        <v>64.789100000000005</v>
      </c>
      <c r="BB17">
        <v>24.520700000000001</v>
      </c>
      <c r="BC17">
        <v>0.3785</v>
      </c>
      <c r="BD17">
        <v>5.1999999999999998E-3</v>
      </c>
      <c r="BE17">
        <v>2.0999999999999999E-3</v>
      </c>
      <c r="BF17">
        <v>243.9709</v>
      </c>
      <c r="BG17">
        <v>265.0206</v>
      </c>
      <c r="BH17">
        <v>122.6635</v>
      </c>
      <c r="BI17">
        <v>105.93300000000001</v>
      </c>
      <c r="BJ17">
        <v>31.892900000000001</v>
      </c>
      <c r="BK17">
        <v>1455.8076000000001</v>
      </c>
      <c r="BL17">
        <v>686.32659999999998</v>
      </c>
      <c r="BM17">
        <v>769.48099999999999</v>
      </c>
      <c r="BN17">
        <v>271.15589999999997</v>
      </c>
      <c r="BO17">
        <v>7753.1</v>
      </c>
      <c r="BP17">
        <v>87.52</v>
      </c>
      <c r="BQ17">
        <v>177.43</v>
      </c>
      <c r="BR17">
        <v>5.37</v>
      </c>
      <c r="BS17">
        <v>225.52</v>
      </c>
      <c r="BT17">
        <v>2206.4499999999998</v>
      </c>
      <c r="BU17">
        <v>9.9815000000000005</v>
      </c>
      <c r="BV17">
        <v>5.0124000000000004</v>
      </c>
      <c r="BW17">
        <v>8.7536000000000005</v>
      </c>
      <c r="BX17">
        <v>0.9113</v>
      </c>
      <c r="BY17">
        <v>6.6959</v>
      </c>
      <c r="BZ17">
        <v>3.8035999999999999</v>
      </c>
      <c r="CA17">
        <v>2.6126999999999998</v>
      </c>
      <c r="CB17">
        <v>741.59259999999995</v>
      </c>
      <c r="CC17">
        <v>4.9885000000000002</v>
      </c>
      <c r="CD17">
        <v>78.435299999999998</v>
      </c>
      <c r="CE17">
        <v>389.32400000000001</v>
      </c>
    </row>
    <row r="18" spans="1:83">
      <c r="A18">
        <v>2011</v>
      </c>
      <c r="B18">
        <v>0</v>
      </c>
      <c r="C18">
        <v>20.235099999999999</v>
      </c>
      <c r="D18">
        <v>22.2044</v>
      </c>
      <c r="E18">
        <v>50</v>
      </c>
      <c r="F18" t="s">
        <v>84</v>
      </c>
      <c r="G18" t="s">
        <v>85</v>
      </c>
      <c r="H18">
        <v>1118.1223</v>
      </c>
      <c r="I18">
        <v>217.81829999999999</v>
      </c>
      <c r="J18">
        <v>329.78649999999999</v>
      </c>
      <c r="K18">
        <v>547.60479999999995</v>
      </c>
      <c r="L18">
        <v>570.51750000000004</v>
      </c>
      <c r="M18">
        <v>0.51019999999999999</v>
      </c>
      <c r="N18">
        <v>48.9754</v>
      </c>
      <c r="O18">
        <v>1.9185000000000001</v>
      </c>
      <c r="P18">
        <v>1.917</v>
      </c>
      <c r="Q18">
        <v>175.40010000000001</v>
      </c>
      <c r="R18">
        <v>0.93030000000000002</v>
      </c>
      <c r="S18">
        <v>0.21179999999999999</v>
      </c>
      <c r="T18">
        <v>4.6115000000000004</v>
      </c>
      <c r="U18">
        <v>10.1107</v>
      </c>
      <c r="V18">
        <v>16.702100000000002</v>
      </c>
      <c r="W18">
        <v>8245.4233999999997</v>
      </c>
      <c r="X18">
        <v>557</v>
      </c>
      <c r="Y18">
        <v>281</v>
      </c>
      <c r="Z18">
        <v>0</v>
      </c>
      <c r="AA18">
        <v>93.841800000000006</v>
      </c>
      <c r="AB18">
        <v>41.522799999999997</v>
      </c>
      <c r="AC18">
        <v>3881.866</v>
      </c>
      <c r="AD18">
        <v>6.0796000000000001</v>
      </c>
      <c r="AE18">
        <v>3.9016999999999999</v>
      </c>
      <c r="AF18">
        <v>3.8628</v>
      </c>
      <c r="AG18">
        <v>44.201500000000003</v>
      </c>
      <c r="AH18">
        <v>20.021699999999999</v>
      </c>
      <c r="AI18">
        <v>24.1798</v>
      </c>
      <c r="AJ18">
        <v>1.5221</v>
      </c>
      <c r="AK18">
        <v>13.1816</v>
      </c>
      <c r="AL18">
        <v>2.3925000000000001</v>
      </c>
      <c r="AM18">
        <v>1.5709</v>
      </c>
      <c r="AN18">
        <v>19.139399999999998</v>
      </c>
      <c r="AO18">
        <v>0.60460000000000003</v>
      </c>
      <c r="AP18">
        <v>3.8227000000000002</v>
      </c>
      <c r="AQ18">
        <v>6.2564000000000002</v>
      </c>
      <c r="AR18">
        <v>0.2271</v>
      </c>
      <c r="AS18">
        <v>2.3037999999999998</v>
      </c>
      <c r="AT18">
        <v>1.3569</v>
      </c>
      <c r="AU18">
        <v>1.6799999999999999E-2</v>
      </c>
      <c r="AV18">
        <v>6.7999999999999996E-3</v>
      </c>
      <c r="AW18">
        <v>189.85230000000001</v>
      </c>
      <c r="AX18">
        <v>4.9363999999999999</v>
      </c>
      <c r="AY18">
        <v>-10.7476</v>
      </c>
      <c r="AZ18">
        <v>-3.9235000000000002</v>
      </c>
      <c r="BA18">
        <v>54.041400000000003</v>
      </c>
      <c r="BB18">
        <v>20.597200000000001</v>
      </c>
      <c r="BC18">
        <v>0.38109999999999999</v>
      </c>
      <c r="BD18">
        <v>3.8999999999999998E-3</v>
      </c>
      <c r="BE18">
        <v>1.6999999999999999E-3</v>
      </c>
      <c r="BF18">
        <v>158.58959999999999</v>
      </c>
      <c r="BG18">
        <v>203.4838</v>
      </c>
      <c r="BH18">
        <v>95.070499999999996</v>
      </c>
      <c r="BI18">
        <v>69.707899999999995</v>
      </c>
      <c r="BJ18">
        <v>20.753</v>
      </c>
      <c r="BK18">
        <v>1118.1223</v>
      </c>
      <c r="BL18">
        <v>570.51750000000004</v>
      </c>
      <c r="BM18">
        <v>547.60479999999995</v>
      </c>
      <c r="BN18">
        <v>217.4545</v>
      </c>
      <c r="BO18">
        <v>6219.5</v>
      </c>
      <c r="BP18">
        <v>81.8</v>
      </c>
      <c r="BQ18">
        <v>177.43</v>
      </c>
      <c r="BR18">
        <v>5.14</v>
      </c>
      <c r="BS18">
        <v>189.85</v>
      </c>
      <c r="BT18">
        <v>2396.3000000000002</v>
      </c>
      <c r="BU18">
        <v>10.002599999999999</v>
      </c>
      <c r="BV18">
        <v>1.6125</v>
      </c>
      <c r="BW18">
        <v>5.9227999999999996</v>
      </c>
      <c r="BX18">
        <v>-2.7159</v>
      </c>
      <c r="BY18">
        <v>3.5522</v>
      </c>
      <c r="BZ18">
        <v>0.41810000000000003</v>
      </c>
      <c r="CA18">
        <v>2.2259000000000002</v>
      </c>
      <c r="CB18">
        <v>772.31799999999998</v>
      </c>
      <c r="CC18">
        <v>1.6970000000000001</v>
      </c>
      <c r="CD18">
        <v>81.133600000000001</v>
      </c>
      <c r="CE18">
        <v>391.63799999999998</v>
      </c>
    </row>
    <row r="19" spans="1:83">
      <c r="A19">
        <v>2012</v>
      </c>
      <c r="B19">
        <v>0</v>
      </c>
      <c r="C19">
        <v>20.565000000000001</v>
      </c>
      <c r="D19">
        <v>22.841899999999999</v>
      </c>
      <c r="E19">
        <v>51</v>
      </c>
      <c r="F19" t="s">
        <v>84</v>
      </c>
      <c r="G19" t="s">
        <v>85</v>
      </c>
      <c r="H19">
        <v>1334.9643000000001</v>
      </c>
      <c r="I19">
        <v>284.16430000000003</v>
      </c>
      <c r="J19">
        <v>445.49459999999999</v>
      </c>
      <c r="K19">
        <v>729.65890000000002</v>
      </c>
      <c r="L19">
        <v>605.30539999999996</v>
      </c>
      <c r="M19">
        <v>0.45340000000000003</v>
      </c>
      <c r="N19">
        <v>54.657600000000002</v>
      </c>
      <c r="O19">
        <v>1.7585999999999999</v>
      </c>
      <c r="P19">
        <v>1.7574000000000001</v>
      </c>
      <c r="Q19">
        <v>188.1284</v>
      </c>
      <c r="R19">
        <v>1</v>
      </c>
      <c r="S19">
        <v>0.21529999999999999</v>
      </c>
      <c r="T19">
        <v>4.7811000000000003</v>
      </c>
      <c r="U19">
        <v>10.2127</v>
      </c>
      <c r="V19">
        <v>17.953299999999999</v>
      </c>
      <c r="W19">
        <v>8703.5107000000007</v>
      </c>
      <c r="X19">
        <v>557</v>
      </c>
      <c r="Y19">
        <v>339</v>
      </c>
      <c r="Z19">
        <v>0</v>
      </c>
      <c r="AA19">
        <v>121.13030000000001</v>
      </c>
      <c r="AB19">
        <v>54.699100000000001</v>
      </c>
      <c r="AC19">
        <v>5015.32</v>
      </c>
      <c r="AD19">
        <v>4.9970999999999997</v>
      </c>
      <c r="AE19">
        <v>3.0962000000000001</v>
      </c>
      <c r="AF19">
        <v>3.7425999999999999</v>
      </c>
      <c r="AG19">
        <v>47.1751</v>
      </c>
      <c r="AH19">
        <v>21.657699999999998</v>
      </c>
      <c r="AI19">
        <v>25.517399999999999</v>
      </c>
      <c r="AJ19">
        <v>1.6463000000000001</v>
      </c>
      <c r="AK19">
        <v>13.1816</v>
      </c>
      <c r="AL19">
        <v>2.3573</v>
      </c>
      <c r="AM19">
        <v>1.5478000000000001</v>
      </c>
      <c r="AN19">
        <v>20.573699999999999</v>
      </c>
      <c r="AO19">
        <v>0.66559999999999997</v>
      </c>
      <c r="AP19">
        <v>3.8227000000000002</v>
      </c>
      <c r="AQ19">
        <v>6.6098999999999997</v>
      </c>
      <c r="AR19">
        <v>0.24179999999999999</v>
      </c>
      <c r="AS19">
        <v>2.3037999999999998</v>
      </c>
      <c r="AT19">
        <v>1.4852000000000001</v>
      </c>
      <c r="AU19">
        <v>2.5700000000000001E-2</v>
      </c>
      <c r="AV19">
        <v>7.1999999999999998E-3</v>
      </c>
      <c r="AW19">
        <v>204.1866</v>
      </c>
      <c r="AX19">
        <v>7.0202</v>
      </c>
      <c r="AY19">
        <v>3.4563000000000001</v>
      </c>
      <c r="AZ19">
        <v>1.4357</v>
      </c>
      <c r="BA19">
        <v>57.497700000000002</v>
      </c>
      <c r="BB19">
        <v>22.032900000000001</v>
      </c>
      <c r="BC19">
        <v>0.38319999999999999</v>
      </c>
      <c r="BD19">
        <v>6.1999999999999998E-3</v>
      </c>
      <c r="BE19">
        <v>2.5999999999999999E-3</v>
      </c>
      <c r="BF19">
        <v>234.29589999999999</v>
      </c>
      <c r="BG19">
        <v>245.67529999999999</v>
      </c>
      <c r="BH19">
        <v>113.80289999999999</v>
      </c>
      <c r="BI19">
        <v>105.55840000000001</v>
      </c>
      <c r="BJ19">
        <v>30.326499999999999</v>
      </c>
      <c r="BK19">
        <v>1334.9643000000001</v>
      </c>
      <c r="BL19">
        <v>605.30539999999996</v>
      </c>
      <c r="BM19">
        <v>729.65890000000002</v>
      </c>
      <c r="BN19">
        <v>271.18239999999997</v>
      </c>
      <c r="BO19">
        <v>7745.17</v>
      </c>
      <c r="BP19">
        <v>95.62</v>
      </c>
      <c r="BQ19">
        <v>177.43</v>
      </c>
      <c r="BR19">
        <v>4.92</v>
      </c>
      <c r="BS19">
        <v>204.19</v>
      </c>
      <c r="BT19">
        <v>2600.4899999999998</v>
      </c>
      <c r="BU19">
        <v>10.0055</v>
      </c>
      <c r="BV19">
        <v>6.3395000000000001</v>
      </c>
      <c r="BW19">
        <v>10.0397</v>
      </c>
      <c r="BX19">
        <v>2.4998999999999998</v>
      </c>
      <c r="BY19">
        <v>8.0045999999999999</v>
      </c>
      <c r="BZ19">
        <v>5.2522000000000002</v>
      </c>
      <c r="CA19">
        <v>2.9388999999999998</v>
      </c>
      <c r="CB19">
        <v>784.7704</v>
      </c>
      <c r="CC19">
        <v>6.2480000000000002</v>
      </c>
      <c r="CD19">
        <v>78.450699999999998</v>
      </c>
      <c r="CE19">
        <v>394.00900000000001</v>
      </c>
    </row>
    <row r="20" spans="1:83">
      <c r="A20">
        <v>2013</v>
      </c>
      <c r="B20">
        <v>0</v>
      </c>
      <c r="C20">
        <v>20.856000000000002</v>
      </c>
      <c r="D20">
        <v>23.418299999999999</v>
      </c>
      <c r="E20">
        <v>52</v>
      </c>
      <c r="F20" t="s">
        <v>84</v>
      </c>
      <c r="G20" t="s">
        <v>85</v>
      </c>
      <c r="H20">
        <v>1366.9646</v>
      </c>
      <c r="I20">
        <v>281.19670000000002</v>
      </c>
      <c r="J20">
        <v>496.91460000000001</v>
      </c>
      <c r="K20">
        <v>778.11130000000003</v>
      </c>
      <c r="L20">
        <v>588.85329999999999</v>
      </c>
      <c r="M20">
        <v>0.43080000000000002</v>
      </c>
      <c r="N20">
        <v>56.922600000000003</v>
      </c>
      <c r="O20">
        <v>1.8862000000000001</v>
      </c>
      <c r="P20">
        <v>1.885</v>
      </c>
      <c r="Q20">
        <v>193.24299999999999</v>
      </c>
      <c r="R20">
        <v>1</v>
      </c>
      <c r="S20">
        <v>0.20930000000000001</v>
      </c>
      <c r="T20">
        <v>4.7811000000000003</v>
      </c>
      <c r="U20">
        <v>10.3598</v>
      </c>
      <c r="V20">
        <v>17.953299999999999</v>
      </c>
      <c r="W20">
        <v>8931.6645000000008</v>
      </c>
      <c r="X20">
        <v>557</v>
      </c>
      <c r="Y20">
        <v>338</v>
      </c>
      <c r="Z20">
        <v>0</v>
      </c>
      <c r="AA20">
        <v>127.3355</v>
      </c>
      <c r="AB20">
        <v>56.843499999999999</v>
      </c>
      <c r="AC20">
        <v>5267.2241000000004</v>
      </c>
      <c r="AD20">
        <v>4.6243999999999996</v>
      </c>
      <c r="AE20">
        <v>3.3595000000000002</v>
      </c>
      <c r="AF20">
        <v>3.4620000000000002</v>
      </c>
      <c r="AG20">
        <v>49.957999999999998</v>
      </c>
      <c r="AH20">
        <v>22.413499999999999</v>
      </c>
      <c r="AI20">
        <v>27.544499999999999</v>
      </c>
      <c r="AJ20">
        <v>1.7038</v>
      </c>
      <c r="AK20">
        <v>13.1816</v>
      </c>
      <c r="AL20">
        <v>2.5284</v>
      </c>
      <c r="AM20">
        <v>1.6600999999999999</v>
      </c>
      <c r="AN20">
        <v>21.890999999999998</v>
      </c>
      <c r="AO20">
        <v>0.6915</v>
      </c>
      <c r="AP20">
        <v>3.8227000000000002</v>
      </c>
      <c r="AQ20">
        <v>6.9393000000000002</v>
      </c>
      <c r="AR20">
        <v>0.24859999999999999</v>
      </c>
      <c r="AS20">
        <v>2.3037999999999998</v>
      </c>
      <c r="AT20">
        <v>1.6176999999999999</v>
      </c>
      <c r="AU20">
        <v>2.4199999999999999E-2</v>
      </c>
      <c r="AV20">
        <v>7.4999999999999997E-3</v>
      </c>
      <c r="AW20">
        <v>217.6584</v>
      </c>
      <c r="AX20">
        <v>6.1894</v>
      </c>
      <c r="AY20">
        <v>3.4157000000000002</v>
      </c>
      <c r="AZ20">
        <v>1.4289000000000001</v>
      </c>
      <c r="BA20">
        <v>60.913400000000003</v>
      </c>
      <c r="BB20">
        <v>23.4618</v>
      </c>
      <c r="BC20">
        <v>0.38519999999999999</v>
      </c>
      <c r="BD20">
        <v>6.1000000000000004E-3</v>
      </c>
      <c r="BE20">
        <v>2.5999999999999999E-3</v>
      </c>
      <c r="BF20">
        <v>233.45939999999999</v>
      </c>
      <c r="BG20">
        <v>281.20609999999999</v>
      </c>
      <c r="BH20">
        <v>129.9308</v>
      </c>
      <c r="BI20">
        <v>103.2475</v>
      </c>
      <c r="BJ20">
        <v>30.267399999999999</v>
      </c>
      <c r="BK20">
        <v>1366.9646</v>
      </c>
      <c r="BL20">
        <v>588.85329999999999</v>
      </c>
      <c r="BM20">
        <v>778.11130000000003</v>
      </c>
      <c r="BN20">
        <v>277.97050000000002</v>
      </c>
      <c r="BO20">
        <v>7937.45</v>
      </c>
      <c r="BP20">
        <v>93.56</v>
      </c>
      <c r="BQ20">
        <v>177.43</v>
      </c>
      <c r="BR20">
        <v>4.92</v>
      </c>
      <c r="BS20">
        <v>217.66</v>
      </c>
      <c r="BT20">
        <v>2818.14</v>
      </c>
      <c r="BU20">
        <v>9.9347999999999992</v>
      </c>
      <c r="BV20">
        <v>6.8113999999999999</v>
      </c>
      <c r="BW20">
        <v>10.87</v>
      </c>
      <c r="BX20">
        <v>2.5286</v>
      </c>
      <c r="BY20">
        <v>8.6378000000000004</v>
      </c>
      <c r="BZ20">
        <v>5.5831999999999997</v>
      </c>
      <c r="CA20">
        <v>2.9003000000000001</v>
      </c>
      <c r="CB20">
        <v>899.63109999999995</v>
      </c>
      <c r="CC20">
        <v>6.7434000000000003</v>
      </c>
      <c r="CD20">
        <v>78.809700000000007</v>
      </c>
      <c r="CE20">
        <v>396.464</v>
      </c>
    </row>
    <row r="21" spans="1:83">
      <c r="A21">
        <v>2014</v>
      </c>
      <c r="B21">
        <v>0</v>
      </c>
      <c r="C21">
        <v>21.150500000000001</v>
      </c>
      <c r="D21">
        <v>24.015499999999999</v>
      </c>
      <c r="E21">
        <v>53</v>
      </c>
      <c r="F21" t="s">
        <v>84</v>
      </c>
      <c r="G21" t="s">
        <v>85</v>
      </c>
      <c r="H21">
        <v>1394.4571000000001</v>
      </c>
      <c r="I21">
        <v>290.00940000000003</v>
      </c>
      <c r="J21">
        <v>471.11959999999999</v>
      </c>
      <c r="K21">
        <v>761.12909999999999</v>
      </c>
      <c r="L21">
        <v>633.32799999999997</v>
      </c>
      <c r="M21">
        <v>0.45419999999999999</v>
      </c>
      <c r="N21">
        <v>54.582500000000003</v>
      </c>
      <c r="O21">
        <v>1.9375</v>
      </c>
      <c r="P21">
        <v>1.9361999999999999</v>
      </c>
      <c r="Q21">
        <v>201.12530000000001</v>
      </c>
      <c r="R21">
        <v>1</v>
      </c>
      <c r="S21">
        <v>0.20419999999999999</v>
      </c>
      <c r="T21">
        <v>4.7811000000000003</v>
      </c>
      <c r="U21">
        <v>10.4894</v>
      </c>
      <c r="V21">
        <v>17.953299999999999</v>
      </c>
      <c r="W21">
        <v>9175.6468000000004</v>
      </c>
      <c r="X21">
        <v>557</v>
      </c>
      <c r="Y21">
        <v>336</v>
      </c>
      <c r="Z21">
        <v>0</v>
      </c>
      <c r="AA21">
        <v>132.548</v>
      </c>
      <c r="AB21">
        <v>47.884</v>
      </c>
      <c r="AC21">
        <v>5152.3132999999998</v>
      </c>
      <c r="AD21">
        <v>4.7781000000000002</v>
      </c>
      <c r="AE21">
        <v>3.4779</v>
      </c>
      <c r="AF21">
        <v>3.4275000000000002</v>
      </c>
      <c r="AG21">
        <v>52.937199999999997</v>
      </c>
      <c r="AH21">
        <v>23.5046</v>
      </c>
      <c r="AI21">
        <v>29.432500000000001</v>
      </c>
      <c r="AJ21">
        <v>1.7867</v>
      </c>
      <c r="AK21">
        <v>13.1816</v>
      </c>
      <c r="AL21">
        <v>2.5971000000000002</v>
      </c>
      <c r="AM21">
        <v>1.7053</v>
      </c>
      <c r="AN21">
        <v>23.290800000000001</v>
      </c>
      <c r="AO21">
        <v>0.72989999999999999</v>
      </c>
      <c r="AP21">
        <v>3.8227000000000002</v>
      </c>
      <c r="AQ21">
        <v>7.2904</v>
      </c>
      <c r="AR21">
        <v>0.25829999999999997</v>
      </c>
      <c r="AS21">
        <v>2.3037999999999998</v>
      </c>
      <c r="AT21">
        <v>1.7262999999999999</v>
      </c>
      <c r="AU21">
        <v>2.5999999999999999E-2</v>
      </c>
      <c r="AV21">
        <v>7.9000000000000008E-3</v>
      </c>
      <c r="AW21">
        <v>232.13470000000001</v>
      </c>
      <c r="AX21">
        <v>6.2362000000000002</v>
      </c>
      <c r="AY21">
        <v>3.4973000000000001</v>
      </c>
      <c r="AZ21">
        <v>1.4380999999999999</v>
      </c>
      <c r="BA21">
        <v>64.410700000000006</v>
      </c>
      <c r="BB21">
        <v>24.899899999999999</v>
      </c>
      <c r="BC21">
        <v>0.3866</v>
      </c>
      <c r="BD21">
        <v>6.3E-3</v>
      </c>
      <c r="BE21">
        <v>2.5999999999999999E-3</v>
      </c>
      <c r="BF21">
        <v>238.77369999999999</v>
      </c>
      <c r="BG21">
        <v>263.51280000000003</v>
      </c>
      <c r="BH21">
        <v>122.1785</v>
      </c>
      <c r="BI21">
        <v>106.0699</v>
      </c>
      <c r="BJ21">
        <v>30.594100000000001</v>
      </c>
      <c r="BK21">
        <v>1394.4571000000001</v>
      </c>
      <c r="BL21">
        <v>633.32799999999997</v>
      </c>
      <c r="BM21">
        <v>761.12909999999999</v>
      </c>
      <c r="BN21">
        <v>265.03539999999998</v>
      </c>
      <c r="BO21">
        <v>7574.2</v>
      </c>
      <c r="BP21">
        <v>84.77</v>
      </c>
      <c r="BQ21">
        <v>177.43</v>
      </c>
      <c r="BR21">
        <v>5.26</v>
      </c>
      <c r="BS21">
        <v>232.13</v>
      </c>
      <c r="BT21">
        <v>3050.28</v>
      </c>
      <c r="BU21">
        <v>10.010199999999999</v>
      </c>
      <c r="BV21">
        <v>5.9084000000000003</v>
      </c>
      <c r="BW21">
        <v>9.5888000000000009</v>
      </c>
      <c r="BX21">
        <v>2.0325000000000002</v>
      </c>
      <c r="BY21">
        <v>7.5646000000000004</v>
      </c>
      <c r="BZ21">
        <v>4.7986000000000004</v>
      </c>
      <c r="CA21">
        <v>2.9733999999999998</v>
      </c>
      <c r="CB21">
        <v>708.31449999999995</v>
      </c>
      <c r="CC21">
        <v>5.9385000000000003</v>
      </c>
      <c r="CD21">
        <v>77.020300000000006</v>
      </c>
      <c r="CE21">
        <v>398.39600000000002</v>
      </c>
    </row>
    <row r="22" spans="1:83">
      <c r="A22">
        <v>2015</v>
      </c>
      <c r="B22">
        <v>0</v>
      </c>
      <c r="C22">
        <v>21.386399999999998</v>
      </c>
      <c r="D22">
        <v>24.504300000000001</v>
      </c>
      <c r="E22">
        <v>54</v>
      </c>
      <c r="F22" t="s">
        <v>84</v>
      </c>
      <c r="G22" t="s">
        <v>85</v>
      </c>
      <c r="H22">
        <v>1367.6257000000001</v>
      </c>
      <c r="I22">
        <v>256.82190000000003</v>
      </c>
      <c r="J22">
        <v>532.30290000000002</v>
      </c>
      <c r="K22">
        <v>789.12480000000005</v>
      </c>
      <c r="L22">
        <v>578.5009</v>
      </c>
      <c r="M22">
        <v>0.42299999999999999</v>
      </c>
      <c r="N22">
        <v>57.700299999999999</v>
      </c>
      <c r="O22">
        <v>2.0165000000000002</v>
      </c>
      <c r="P22">
        <v>2.0152000000000001</v>
      </c>
      <c r="Q22">
        <v>204.23490000000001</v>
      </c>
      <c r="R22">
        <v>1</v>
      </c>
      <c r="S22">
        <v>0.1991</v>
      </c>
      <c r="T22">
        <v>4.7811000000000003</v>
      </c>
      <c r="U22">
        <v>10.6203</v>
      </c>
      <c r="V22">
        <v>17.953299999999999</v>
      </c>
      <c r="W22">
        <v>9322.5807000000004</v>
      </c>
      <c r="X22">
        <v>557</v>
      </c>
      <c r="Y22">
        <v>342</v>
      </c>
      <c r="Z22">
        <v>0</v>
      </c>
      <c r="AA22">
        <v>137.82159999999999</v>
      </c>
      <c r="AB22">
        <v>48.075899999999997</v>
      </c>
      <c r="AC22">
        <v>5306.8764000000001</v>
      </c>
      <c r="AD22">
        <v>4.1974999999999998</v>
      </c>
      <c r="AE22">
        <v>3.6503999999999999</v>
      </c>
      <c r="AF22">
        <v>3.5537999999999998</v>
      </c>
      <c r="AG22">
        <v>55.4482</v>
      </c>
      <c r="AH22">
        <v>24.012799999999999</v>
      </c>
      <c r="AI22">
        <v>31.435500000000001</v>
      </c>
      <c r="AJ22">
        <v>1.8253999999999999</v>
      </c>
      <c r="AK22">
        <v>13.1816</v>
      </c>
      <c r="AL22">
        <v>2.7031000000000001</v>
      </c>
      <c r="AM22">
        <v>1.7747999999999999</v>
      </c>
      <c r="AN22">
        <v>24.458300000000001</v>
      </c>
      <c r="AO22">
        <v>0.74709999999999999</v>
      </c>
      <c r="AP22">
        <v>3.8227000000000002</v>
      </c>
      <c r="AQ22">
        <v>7.5852000000000004</v>
      </c>
      <c r="AR22">
        <v>0.26269999999999999</v>
      </c>
      <c r="AS22">
        <v>2.3037999999999998</v>
      </c>
      <c r="AT22">
        <v>1.7502</v>
      </c>
      <c r="AU22">
        <v>2.1999999999999999E-2</v>
      </c>
      <c r="AV22">
        <v>8.0999999999999996E-3</v>
      </c>
      <c r="AW22">
        <v>244.37549999999999</v>
      </c>
      <c r="AX22">
        <v>5.0090000000000003</v>
      </c>
      <c r="AY22">
        <v>2.9333</v>
      </c>
      <c r="AZ22">
        <v>1.2352000000000001</v>
      </c>
      <c r="BA22">
        <v>67.343999999999994</v>
      </c>
      <c r="BB22">
        <v>26.135100000000001</v>
      </c>
      <c r="BC22">
        <v>0.3881</v>
      </c>
      <c r="BD22">
        <v>5.3E-3</v>
      </c>
      <c r="BE22">
        <v>2.2000000000000001E-3</v>
      </c>
      <c r="BF22">
        <v>226.89920000000001</v>
      </c>
      <c r="BG22">
        <v>296.416</v>
      </c>
      <c r="BH22">
        <v>137.3947</v>
      </c>
      <c r="BI22">
        <v>99.046099999999996</v>
      </c>
      <c r="BJ22">
        <v>29.3687</v>
      </c>
      <c r="BK22">
        <v>1367.6257000000001</v>
      </c>
      <c r="BL22">
        <v>578.5009</v>
      </c>
      <c r="BM22">
        <v>789.12480000000005</v>
      </c>
      <c r="BN22">
        <v>271.41370000000001</v>
      </c>
      <c r="BO22">
        <v>7746.96</v>
      </c>
      <c r="BP22">
        <v>85.48</v>
      </c>
      <c r="BQ22">
        <v>177.43</v>
      </c>
      <c r="BR22">
        <v>5.04</v>
      </c>
      <c r="BS22">
        <v>244.38</v>
      </c>
      <c r="BT22">
        <v>3294.65</v>
      </c>
      <c r="BU22">
        <v>10.008699999999999</v>
      </c>
      <c r="BV22">
        <v>6.5622999999999996</v>
      </c>
      <c r="BW22">
        <v>10.3947</v>
      </c>
      <c r="BX22">
        <v>2.4117000000000002</v>
      </c>
      <c r="BY22">
        <v>8.2868999999999993</v>
      </c>
      <c r="BZ22">
        <v>5.3493000000000004</v>
      </c>
      <c r="CA22">
        <v>2.8961999999999999</v>
      </c>
      <c r="CB22">
        <v>717.07380000000001</v>
      </c>
      <c r="CC22">
        <v>6.5663</v>
      </c>
      <c r="CD22">
        <v>79.876999999999995</v>
      </c>
      <c r="CE22">
        <v>400.68099999999998</v>
      </c>
    </row>
    <row r="23" spans="1:83">
      <c r="A23">
        <v>2016</v>
      </c>
      <c r="B23">
        <v>0</v>
      </c>
      <c r="C23">
        <v>21.6462</v>
      </c>
      <c r="D23">
        <v>25.054099999999998</v>
      </c>
      <c r="E23">
        <v>55</v>
      </c>
      <c r="F23" t="s">
        <v>84</v>
      </c>
      <c r="G23" t="s">
        <v>85</v>
      </c>
      <c r="H23">
        <v>1431.4997000000001</v>
      </c>
      <c r="I23">
        <v>283.12819999999999</v>
      </c>
      <c r="J23">
        <v>518.20619999999997</v>
      </c>
      <c r="K23">
        <v>801.33439999999996</v>
      </c>
      <c r="L23">
        <v>630.1653</v>
      </c>
      <c r="M23">
        <v>0.44019999999999998</v>
      </c>
      <c r="N23">
        <v>55.978700000000003</v>
      </c>
      <c r="O23">
        <v>2.0476999999999999</v>
      </c>
      <c r="P23">
        <v>2.0463</v>
      </c>
      <c r="Q23">
        <v>212.9633</v>
      </c>
      <c r="R23">
        <v>1</v>
      </c>
      <c r="S23">
        <v>0.1951</v>
      </c>
      <c r="T23">
        <v>4.7811000000000003</v>
      </c>
      <c r="U23">
        <v>10.725</v>
      </c>
      <c r="V23">
        <v>17.953299999999999</v>
      </c>
      <c r="W23">
        <v>9509.2548999999999</v>
      </c>
      <c r="X23">
        <v>557</v>
      </c>
      <c r="Y23">
        <v>334</v>
      </c>
      <c r="Z23">
        <v>0</v>
      </c>
      <c r="AA23">
        <v>133.41569999999999</v>
      </c>
      <c r="AB23">
        <v>46.740299999999998</v>
      </c>
      <c r="AC23">
        <v>5150.0493999999999</v>
      </c>
      <c r="AD23">
        <v>4.7233000000000001</v>
      </c>
      <c r="AE23">
        <v>3.7296999999999998</v>
      </c>
      <c r="AF23">
        <v>3.6402000000000001</v>
      </c>
      <c r="AG23">
        <v>58.351199999999999</v>
      </c>
      <c r="AH23">
        <v>25.206199999999999</v>
      </c>
      <c r="AI23">
        <v>33.145000000000003</v>
      </c>
      <c r="AJ23">
        <v>1.9159999999999999</v>
      </c>
      <c r="AK23">
        <v>13.1816</v>
      </c>
      <c r="AL23">
        <v>2.7448999999999999</v>
      </c>
      <c r="AM23">
        <v>1.8023</v>
      </c>
      <c r="AN23">
        <v>25.802199999999999</v>
      </c>
      <c r="AO23">
        <v>0.78879999999999995</v>
      </c>
      <c r="AP23">
        <v>3.8227000000000002</v>
      </c>
      <c r="AQ23">
        <v>7.9249000000000001</v>
      </c>
      <c r="AR23">
        <v>0.27329999999999999</v>
      </c>
      <c r="AS23">
        <v>2.3037999999999998</v>
      </c>
      <c r="AT23">
        <v>1.7897000000000001</v>
      </c>
      <c r="AU23">
        <v>2.5499999999999998E-2</v>
      </c>
      <c r="AV23">
        <v>8.3999999999999995E-3</v>
      </c>
      <c r="AW23">
        <v>258.56659999999999</v>
      </c>
      <c r="AX23">
        <v>5.4884000000000004</v>
      </c>
      <c r="AY23">
        <v>3.3134000000000001</v>
      </c>
      <c r="AZ23">
        <v>1.3651</v>
      </c>
      <c r="BA23">
        <v>70.657300000000006</v>
      </c>
      <c r="BB23">
        <v>27.5002</v>
      </c>
      <c r="BC23">
        <v>0.38919999999999999</v>
      </c>
      <c r="BD23">
        <v>5.8999999999999999E-3</v>
      </c>
      <c r="BE23">
        <v>2.5000000000000001E-3</v>
      </c>
      <c r="BF23">
        <v>244.58160000000001</v>
      </c>
      <c r="BG23">
        <v>285.60050000000001</v>
      </c>
      <c r="BH23">
        <v>132.4836</v>
      </c>
      <c r="BI23">
        <v>107.43859999999999</v>
      </c>
      <c r="BJ23">
        <v>31.2301</v>
      </c>
      <c r="BK23">
        <v>1431.4997000000001</v>
      </c>
      <c r="BL23">
        <v>630.1653</v>
      </c>
      <c r="BM23">
        <v>801.33439999999996</v>
      </c>
      <c r="BN23">
        <v>253.3459</v>
      </c>
      <c r="BO23">
        <v>7233.61</v>
      </c>
      <c r="BP23">
        <v>73.02</v>
      </c>
      <c r="BQ23">
        <v>177.43</v>
      </c>
      <c r="BR23">
        <v>5.65</v>
      </c>
      <c r="BS23">
        <v>258.57</v>
      </c>
      <c r="BT23">
        <v>3553.22</v>
      </c>
      <c r="BU23">
        <v>10.0588</v>
      </c>
      <c r="BV23">
        <v>5.8371000000000004</v>
      </c>
      <c r="BW23">
        <v>9.7065000000000001</v>
      </c>
      <c r="BX23">
        <v>1.7474000000000001</v>
      </c>
      <c r="BY23">
        <v>7.5784000000000002</v>
      </c>
      <c r="BZ23">
        <v>4.6628999999999996</v>
      </c>
      <c r="CA23">
        <v>2.7858999999999998</v>
      </c>
      <c r="CB23">
        <v>816.87070000000006</v>
      </c>
      <c r="CC23">
        <v>5.9</v>
      </c>
      <c r="CD23">
        <v>79.0107</v>
      </c>
      <c r="CE23">
        <v>402.96800000000002</v>
      </c>
    </row>
    <row r="24" spans="1:83">
      <c r="A24">
        <v>2017</v>
      </c>
      <c r="B24">
        <v>0</v>
      </c>
      <c r="C24">
        <v>21.874300000000002</v>
      </c>
      <c r="D24">
        <v>25.5471</v>
      </c>
      <c r="E24">
        <v>56</v>
      </c>
      <c r="F24" t="s">
        <v>84</v>
      </c>
      <c r="G24" t="s">
        <v>85</v>
      </c>
      <c r="H24">
        <v>1382.6469</v>
      </c>
      <c r="I24">
        <v>270.72770000000003</v>
      </c>
      <c r="J24">
        <v>501.47910000000002</v>
      </c>
      <c r="K24">
        <v>772.20680000000004</v>
      </c>
      <c r="L24">
        <v>610.44010000000003</v>
      </c>
      <c r="M24">
        <v>0.4415</v>
      </c>
      <c r="N24">
        <v>55.849899999999998</v>
      </c>
      <c r="O24">
        <v>2.1352000000000002</v>
      </c>
      <c r="P24">
        <v>2.1337000000000002</v>
      </c>
      <c r="Q24">
        <v>217.86150000000001</v>
      </c>
      <c r="R24">
        <v>1</v>
      </c>
      <c r="S24">
        <v>0.1908</v>
      </c>
      <c r="T24">
        <v>4.7811000000000003</v>
      </c>
      <c r="U24">
        <v>10.840199999999999</v>
      </c>
      <c r="V24">
        <v>17.953299999999999</v>
      </c>
      <c r="W24">
        <v>9116.9333999999999</v>
      </c>
      <c r="X24">
        <v>557</v>
      </c>
      <c r="Y24">
        <v>347</v>
      </c>
      <c r="Z24">
        <v>0</v>
      </c>
      <c r="AA24">
        <v>130.5917</v>
      </c>
      <c r="AB24">
        <v>51.930500000000002</v>
      </c>
      <c r="AC24">
        <v>5213.2794999999996</v>
      </c>
      <c r="AD24">
        <v>4.6744000000000003</v>
      </c>
      <c r="AE24">
        <v>3.9178000000000002</v>
      </c>
      <c r="AF24">
        <v>3.8287</v>
      </c>
      <c r="AG24">
        <v>61.026000000000003</v>
      </c>
      <c r="AH24">
        <v>25.937100000000001</v>
      </c>
      <c r="AI24">
        <v>35.088900000000002</v>
      </c>
      <c r="AJ24">
        <v>1.9716</v>
      </c>
      <c r="AK24">
        <v>13.1816</v>
      </c>
      <c r="AL24">
        <v>2.8622000000000001</v>
      </c>
      <c r="AM24">
        <v>1.8793</v>
      </c>
      <c r="AN24">
        <v>27.027000000000001</v>
      </c>
      <c r="AO24">
        <v>0.8135</v>
      </c>
      <c r="AP24">
        <v>3.8227000000000002</v>
      </c>
      <c r="AQ24">
        <v>8.2367000000000008</v>
      </c>
      <c r="AR24">
        <v>0.2797</v>
      </c>
      <c r="AS24">
        <v>2.3037999999999998</v>
      </c>
      <c r="AT24">
        <v>1.7595000000000001</v>
      </c>
      <c r="AU24">
        <v>2.35E-2</v>
      </c>
      <c r="AV24">
        <v>8.6999999999999994E-3</v>
      </c>
      <c r="AW24">
        <v>271.67619999999999</v>
      </c>
      <c r="AX24">
        <v>4.8254999999999999</v>
      </c>
      <c r="AY24">
        <v>3.0611999999999999</v>
      </c>
      <c r="AZ24">
        <v>1.2929999999999999</v>
      </c>
      <c r="BA24">
        <v>73.718599999999995</v>
      </c>
      <c r="BB24">
        <v>28.793199999999999</v>
      </c>
      <c r="BC24">
        <v>0.3906</v>
      </c>
      <c r="BD24">
        <v>5.4999999999999997E-3</v>
      </c>
      <c r="BE24">
        <v>2.3E-3</v>
      </c>
      <c r="BF24">
        <v>229.6499</v>
      </c>
      <c r="BG24">
        <v>282.44869999999997</v>
      </c>
      <c r="BH24">
        <v>130.8262</v>
      </c>
      <c r="BI24">
        <v>100.033</v>
      </c>
      <c r="BJ24">
        <v>29.249099999999999</v>
      </c>
      <c r="BK24">
        <v>1382.6469</v>
      </c>
      <c r="BL24">
        <v>610.44010000000003</v>
      </c>
      <c r="BM24">
        <v>772.20680000000004</v>
      </c>
      <c r="BN24">
        <v>258.80500000000001</v>
      </c>
      <c r="BO24">
        <v>7390.64</v>
      </c>
      <c r="BP24">
        <v>76.349999999999994</v>
      </c>
      <c r="BQ24">
        <v>177.43</v>
      </c>
      <c r="BR24">
        <v>5.34</v>
      </c>
      <c r="BS24">
        <v>271.68</v>
      </c>
      <c r="BT24">
        <v>3824.9</v>
      </c>
      <c r="BU24">
        <v>9.4685000000000006</v>
      </c>
      <c r="BV24">
        <v>5.3846999999999996</v>
      </c>
      <c r="BW24">
        <v>9.0538000000000007</v>
      </c>
      <c r="BX24">
        <v>1.512</v>
      </c>
      <c r="BY24">
        <v>7.0358000000000001</v>
      </c>
      <c r="BZ24">
        <v>4.2739000000000003</v>
      </c>
      <c r="CA24">
        <v>2.5369999999999999</v>
      </c>
      <c r="CB24">
        <v>912.34199999999998</v>
      </c>
      <c r="CC24">
        <v>5.3338000000000001</v>
      </c>
      <c r="CD24">
        <v>81.0608</v>
      </c>
      <c r="CE24">
        <v>405.25200000000001</v>
      </c>
    </row>
    <row r="25" spans="1:83">
      <c r="A25">
        <v>2018</v>
      </c>
      <c r="B25">
        <v>0</v>
      </c>
      <c r="C25">
        <v>22.1023</v>
      </c>
      <c r="D25">
        <v>26.049800000000001</v>
      </c>
      <c r="E25">
        <v>57</v>
      </c>
      <c r="F25" t="s">
        <v>84</v>
      </c>
      <c r="G25" t="s">
        <v>85</v>
      </c>
      <c r="H25">
        <v>1451.7734</v>
      </c>
      <c r="I25">
        <v>279.21030000000002</v>
      </c>
      <c r="J25">
        <v>554.08659999999998</v>
      </c>
      <c r="K25">
        <v>833.29700000000003</v>
      </c>
      <c r="L25">
        <v>618.47649999999999</v>
      </c>
      <c r="M25">
        <v>0.42599999999999999</v>
      </c>
      <c r="N25">
        <v>57.398600000000002</v>
      </c>
      <c r="O25">
        <v>2.1842999999999999</v>
      </c>
      <c r="P25">
        <v>2.1829000000000001</v>
      </c>
      <c r="Q25">
        <v>224.84389999999999</v>
      </c>
      <c r="R25">
        <v>1</v>
      </c>
      <c r="S25">
        <v>0.18709999999999999</v>
      </c>
      <c r="T25">
        <v>4.7811000000000003</v>
      </c>
      <c r="U25">
        <v>10.9412</v>
      </c>
      <c r="V25">
        <v>17.953299999999999</v>
      </c>
      <c r="W25">
        <v>9433.4670000000006</v>
      </c>
      <c r="X25">
        <v>557</v>
      </c>
      <c r="Y25">
        <v>355</v>
      </c>
      <c r="Z25">
        <v>0</v>
      </c>
      <c r="AA25">
        <v>134.42410000000001</v>
      </c>
      <c r="AB25">
        <v>55.046799999999998</v>
      </c>
      <c r="AC25">
        <v>5418.4301999999998</v>
      </c>
      <c r="AD25">
        <v>4.6009000000000002</v>
      </c>
      <c r="AE25">
        <v>4.0319000000000003</v>
      </c>
      <c r="AF25">
        <v>3.8532999999999999</v>
      </c>
      <c r="AG25">
        <v>63.823500000000003</v>
      </c>
      <c r="AH25">
        <v>26.9254</v>
      </c>
      <c r="AI25">
        <v>36.898099999999999</v>
      </c>
      <c r="AJ25">
        <v>2.0467</v>
      </c>
      <c r="AK25">
        <v>13.1816</v>
      </c>
      <c r="AL25">
        <v>2.9279999999999999</v>
      </c>
      <c r="AM25">
        <v>1.9225000000000001</v>
      </c>
      <c r="AN25">
        <v>28.3003</v>
      </c>
      <c r="AO25">
        <v>0.84730000000000005</v>
      </c>
      <c r="AP25">
        <v>3.8227000000000002</v>
      </c>
      <c r="AQ25">
        <v>8.5618999999999996</v>
      </c>
      <c r="AR25">
        <v>0.28839999999999999</v>
      </c>
      <c r="AS25">
        <v>2.3037999999999998</v>
      </c>
      <c r="AT25">
        <v>1.8084</v>
      </c>
      <c r="AU25">
        <v>2.47E-2</v>
      </c>
      <c r="AV25">
        <v>8.9999999999999993E-3</v>
      </c>
      <c r="AW25">
        <v>285.41809999999998</v>
      </c>
      <c r="AX25">
        <v>4.8147000000000002</v>
      </c>
      <c r="AY25">
        <v>3.2452999999999999</v>
      </c>
      <c r="AZ25">
        <v>1.3243</v>
      </c>
      <c r="BA25">
        <v>76.963899999999995</v>
      </c>
      <c r="BB25">
        <v>30.1175</v>
      </c>
      <c r="BC25">
        <v>0.39129999999999998</v>
      </c>
      <c r="BD25">
        <v>5.7999999999999996E-3</v>
      </c>
      <c r="BE25">
        <v>2.3999999999999998E-3</v>
      </c>
      <c r="BF25">
        <v>247.22659999999999</v>
      </c>
      <c r="BG25">
        <v>305.41660000000002</v>
      </c>
      <c r="BH25">
        <v>142.13120000000001</v>
      </c>
      <c r="BI25">
        <v>107.07250000000001</v>
      </c>
      <c r="BJ25">
        <v>31.45</v>
      </c>
      <c r="BK25">
        <v>1451.7734</v>
      </c>
      <c r="BL25">
        <v>618.47649999999999</v>
      </c>
      <c r="BM25">
        <v>833.29700000000003</v>
      </c>
      <c r="BN25">
        <v>262.44979999999998</v>
      </c>
      <c r="BO25">
        <v>7502.38</v>
      </c>
      <c r="BP25">
        <v>72.91</v>
      </c>
      <c r="BQ25">
        <v>177.43</v>
      </c>
      <c r="BR25">
        <v>5.53</v>
      </c>
      <c r="BS25">
        <v>285.42</v>
      </c>
      <c r="BT25">
        <v>4110.32</v>
      </c>
      <c r="BU25">
        <v>9.6515000000000004</v>
      </c>
      <c r="BV25">
        <v>6.9737</v>
      </c>
      <c r="BW25">
        <v>10.603400000000001</v>
      </c>
      <c r="BX25">
        <v>3.0688</v>
      </c>
      <c r="BY25">
        <v>8.6069999999999993</v>
      </c>
      <c r="BZ25">
        <v>5.8379000000000003</v>
      </c>
      <c r="CA25">
        <v>2.8264</v>
      </c>
      <c r="CB25">
        <v>715.64409999999998</v>
      </c>
      <c r="CC25">
        <v>6.9356999999999998</v>
      </c>
      <c r="CD25">
        <v>78.481499999999997</v>
      </c>
      <c r="CE25">
        <v>407.529</v>
      </c>
    </row>
    <row r="26" spans="1:83">
      <c r="A26">
        <v>2019</v>
      </c>
      <c r="B26">
        <v>0</v>
      </c>
      <c r="C26">
        <v>22.315300000000001</v>
      </c>
      <c r="D26">
        <v>26.5288</v>
      </c>
      <c r="E26">
        <v>58</v>
      </c>
      <c r="F26" t="s">
        <v>84</v>
      </c>
      <c r="G26" t="s">
        <v>85</v>
      </c>
      <c r="H26">
        <v>1417.8425</v>
      </c>
      <c r="I26">
        <v>275.30880000000002</v>
      </c>
      <c r="J26">
        <v>500.04259999999999</v>
      </c>
      <c r="K26">
        <v>775.35140000000001</v>
      </c>
      <c r="L26">
        <v>642.49109999999996</v>
      </c>
      <c r="M26">
        <v>0.4531</v>
      </c>
      <c r="N26">
        <v>54.685299999999998</v>
      </c>
      <c r="O26">
        <v>2.2543000000000002</v>
      </c>
      <c r="P26">
        <v>2.2528999999999999</v>
      </c>
      <c r="Q26">
        <v>230.6285</v>
      </c>
      <c r="R26">
        <v>1</v>
      </c>
      <c r="S26">
        <v>0.1835</v>
      </c>
      <c r="T26">
        <v>4.7811000000000003</v>
      </c>
      <c r="U26">
        <v>11.042</v>
      </c>
      <c r="V26">
        <v>17.953299999999999</v>
      </c>
      <c r="W26">
        <v>9419.9873000000007</v>
      </c>
      <c r="X26">
        <v>557</v>
      </c>
      <c r="Y26">
        <v>335</v>
      </c>
      <c r="Z26">
        <v>0</v>
      </c>
      <c r="AA26">
        <v>125.7165</v>
      </c>
      <c r="AB26">
        <v>47.979100000000003</v>
      </c>
      <c r="AC26">
        <v>4965.8633</v>
      </c>
      <c r="AD26">
        <v>5.1105999999999998</v>
      </c>
      <c r="AE26">
        <v>4.1866000000000003</v>
      </c>
      <c r="AF26">
        <v>4.1824000000000003</v>
      </c>
      <c r="AG26">
        <v>66.555000000000007</v>
      </c>
      <c r="AH26">
        <v>27.769500000000001</v>
      </c>
      <c r="AI26">
        <v>38.785499999999999</v>
      </c>
      <c r="AJ26">
        <v>2.1109</v>
      </c>
      <c r="AK26">
        <v>13.1816</v>
      </c>
      <c r="AL26">
        <v>3.0217999999999998</v>
      </c>
      <c r="AM26">
        <v>1.9841</v>
      </c>
      <c r="AN26">
        <v>29.5335</v>
      </c>
      <c r="AO26">
        <v>0.87580000000000002</v>
      </c>
      <c r="AP26">
        <v>3.8227000000000002</v>
      </c>
      <c r="AQ26">
        <v>8.8783999999999992</v>
      </c>
      <c r="AR26">
        <v>0.29580000000000001</v>
      </c>
      <c r="AS26">
        <v>2.3037999999999998</v>
      </c>
      <c r="AT26">
        <v>1.85</v>
      </c>
      <c r="AU26">
        <v>2.41E-2</v>
      </c>
      <c r="AV26">
        <v>9.2999999999999992E-3</v>
      </c>
      <c r="AW26">
        <v>298.86320000000001</v>
      </c>
      <c r="AX26">
        <v>4.4987000000000004</v>
      </c>
      <c r="AY26">
        <v>3.1764999999999999</v>
      </c>
      <c r="AZ26">
        <v>1.2843</v>
      </c>
      <c r="BA26">
        <v>80.1404</v>
      </c>
      <c r="BB26">
        <v>31.401800000000001</v>
      </c>
      <c r="BC26">
        <v>0.39179999999999998</v>
      </c>
      <c r="BD26">
        <v>5.7000000000000002E-3</v>
      </c>
      <c r="BE26">
        <v>2.3E-3</v>
      </c>
      <c r="BF26">
        <v>232.55699999999999</v>
      </c>
      <c r="BG26">
        <v>282.10309999999998</v>
      </c>
      <c r="BH26">
        <v>130.7578</v>
      </c>
      <c r="BI26">
        <v>100.5886</v>
      </c>
      <c r="BJ26">
        <v>29.344999999999999</v>
      </c>
      <c r="BK26">
        <v>1417.8425</v>
      </c>
      <c r="BL26">
        <v>642.49109999999996</v>
      </c>
      <c r="BM26">
        <v>775.35140000000001</v>
      </c>
      <c r="BN26">
        <v>240.31389999999999</v>
      </c>
      <c r="BO26">
        <v>6868.42</v>
      </c>
      <c r="BP26">
        <v>66.62</v>
      </c>
      <c r="BQ26">
        <v>177.4</v>
      </c>
      <c r="BR26">
        <v>5.9</v>
      </c>
      <c r="BS26">
        <v>298.86</v>
      </c>
      <c r="BT26">
        <v>4409.18</v>
      </c>
      <c r="BU26">
        <v>9.5190999999999999</v>
      </c>
      <c r="BV26">
        <v>4.7605000000000004</v>
      </c>
      <c r="BW26">
        <v>8.4503000000000004</v>
      </c>
      <c r="BX26">
        <v>0.79</v>
      </c>
      <c r="BY26">
        <v>6.4208999999999996</v>
      </c>
      <c r="BZ26">
        <v>3.6053999999999999</v>
      </c>
      <c r="CA26">
        <v>2.3288000000000002</v>
      </c>
      <c r="CB26">
        <v>675.548</v>
      </c>
      <c r="CC26">
        <v>4.8376000000000001</v>
      </c>
      <c r="CD26">
        <v>81.326899999999995</v>
      </c>
      <c r="CE26">
        <v>409.8</v>
      </c>
    </row>
    <row r="27" spans="1:83">
      <c r="A27">
        <v>2020</v>
      </c>
      <c r="B27">
        <v>0</v>
      </c>
      <c r="C27">
        <v>22.546900000000001</v>
      </c>
      <c r="D27">
        <v>27.060500000000001</v>
      </c>
      <c r="E27">
        <v>59</v>
      </c>
      <c r="F27" t="s">
        <v>84</v>
      </c>
      <c r="G27" t="s">
        <v>85</v>
      </c>
      <c r="H27">
        <v>1512.1911</v>
      </c>
      <c r="I27">
        <v>304.21910000000003</v>
      </c>
      <c r="J27">
        <v>541.38419999999996</v>
      </c>
      <c r="K27">
        <v>845.60329999999999</v>
      </c>
      <c r="L27">
        <v>666.58780000000002</v>
      </c>
      <c r="M27">
        <v>0.44080000000000003</v>
      </c>
      <c r="N27">
        <v>55.9191</v>
      </c>
      <c r="O27">
        <v>2.3123</v>
      </c>
      <c r="P27">
        <v>2.3108</v>
      </c>
      <c r="Q27">
        <v>239.65629999999999</v>
      </c>
      <c r="R27">
        <v>1</v>
      </c>
      <c r="S27">
        <v>0.1802</v>
      </c>
      <c r="T27">
        <v>4.7811000000000003</v>
      </c>
      <c r="U27">
        <v>11.136100000000001</v>
      </c>
      <c r="V27">
        <v>17.953299999999999</v>
      </c>
      <c r="W27">
        <v>9764.1003000000001</v>
      </c>
      <c r="X27">
        <v>557</v>
      </c>
      <c r="Y27">
        <v>344</v>
      </c>
      <c r="Z27">
        <v>0</v>
      </c>
      <c r="AA27">
        <v>138.1361</v>
      </c>
      <c r="AB27">
        <v>52.451500000000003</v>
      </c>
      <c r="AC27">
        <v>5449.9354000000003</v>
      </c>
      <c r="AD27">
        <v>4.8255999999999997</v>
      </c>
      <c r="AE27">
        <v>4.3181000000000003</v>
      </c>
      <c r="AF27">
        <v>4.1307</v>
      </c>
      <c r="AG27">
        <v>69.662999999999997</v>
      </c>
      <c r="AH27">
        <v>29.0288</v>
      </c>
      <c r="AI27">
        <v>40.6342</v>
      </c>
      <c r="AJ27">
        <v>2.2065999999999999</v>
      </c>
      <c r="AK27">
        <v>13.1816</v>
      </c>
      <c r="AL27">
        <v>3.0996000000000001</v>
      </c>
      <c r="AM27">
        <v>2.0352000000000001</v>
      </c>
      <c r="AN27">
        <v>30.927600000000002</v>
      </c>
      <c r="AO27">
        <v>0.91830000000000001</v>
      </c>
      <c r="AP27">
        <v>3.8227000000000002</v>
      </c>
      <c r="AQ27">
        <v>9.2376000000000005</v>
      </c>
      <c r="AR27">
        <v>0.30680000000000002</v>
      </c>
      <c r="AS27">
        <v>2.3037999999999998</v>
      </c>
      <c r="AT27">
        <v>1.9093</v>
      </c>
      <c r="AU27">
        <v>2.75E-2</v>
      </c>
      <c r="AV27">
        <v>9.5999999999999992E-3</v>
      </c>
      <c r="AW27">
        <v>314.19119999999998</v>
      </c>
      <c r="AX27">
        <v>4.8785999999999996</v>
      </c>
      <c r="AY27">
        <v>3.5958000000000001</v>
      </c>
      <c r="AZ27">
        <v>1.4419</v>
      </c>
      <c r="BA27">
        <v>83.736199999999997</v>
      </c>
      <c r="BB27">
        <v>32.843699999999998</v>
      </c>
      <c r="BC27">
        <v>0.39219999999999999</v>
      </c>
      <c r="BD27">
        <v>6.4999999999999997E-3</v>
      </c>
      <c r="BE27">
        <v>2.5999999999999999E-3</v>
      </c>
      <c r="BF27">
        <v>260.63560000000001</v>
      </c>
      <c r="BG27">
        <v>300.39600000000002</v>
      </c>
      <c r="BH27">
        <v>139.5095</v>
      </c>
      <c r="BI27">
        <v>112.3912</v>
      </c>
      <c r="BJ27">
        <v>32.670999999999999</v>
      </c>
      <c r="BK27">
        <v>1512.1911</v>
      </c>
      <c r="BL27">
        <v>666.58780000000002</v>
      </c>
      <c r="BM27">
        <v>845.60329999999999</v>
      </c>
      <c r="BN27">
        <v>262.86939999999998</v>
      </c>
      <c r="BO27">
        <v>7517.31</v>
      </c>
      <c r="BP27">
        <v>72.34</v>
      </c>
      <c r="BQ27">
        <v>177.43</v>
      </c>
      <c r="BR27">
        <v>5.75</v>
      </c>
      <c r="BS27">
        <v>314.19</v>
      </c>
      <c r="BT27">
        <v>4723.37</v>
      </c>
      <c r="BU27">
        <v>9.6919000000000004</v>
      </c>
      <c r="BV27">
        <v>5.7793999999999999</v>
      </c>
      <c r="BW27">
        <v>9.5599000000000007</v>
      </c>
      <c r="BX27">
        <v>1.6754</v>
      </c>
      <c r="BY27">
        <v>7.4805999999999999</v>
      </c>
      <c r="BZ27">
        <v>4.5780000000000003</v>
      </c>
      <c r="CA27">
        <v>2.6067</v>
      </c>
      <c r="CB27">
        <v>725.95870000000002</v>
      </c>
      <c r="CC27">
        <v>5.7028999999999996</v>
      </c>
      <c r="CD27">
        <v>78.976100000000002</v>
      </c>
      <c r="CE27">
        <v>412.06799999999998</v>
      </c>
    </row>
    <row r="28" spans="1:83">
      <c r="A28">
        <v>2021</v>
      </c>
      <c r="B28">
        <v>0</v>
      </c>
      <c r="C28">
        <v>22.752500000000001</v>
      </c>
      <c r="D28">
        <v>27.542100000000001</v>
      </c>
      <c r="E28">
        <v>60</v>
      </c>
      <c r="F28" t="s">
        <v>84</v>
      </c>
      <c r="G28" t="s">
        <v>85</v>
      </c>
      <c r="H28">
        <v>1562.6818000000001</v>
      </c>
      <c r="I28">
        <v>290.73869999999999</v>
      </c>
      <c r="J28">
        <v>610.83910000000003</v>
      </c>
      <c r="K28">
        <v>901.57780000000002</v>
      </c>
      <c r="L28">
        <v>661.10400000000004</v>
      </c>
      <c r="M28">
        <v>0.42309999999999998</v>
      </c>
      <c r="N28">
        <v>57.694299999999998</v>
      </c>
      <c r="O28">
        <v>2.4028</v>
      </c>
      <c r="P28">
        <v>2.4013</v>
      </c>
      <c r="Q28">
        <v>244.89250000000001</v>
      </c>
      <c r="R28">
        <v>1</v>
      </c>
      <c r="S28">
        <v>0.1767</v>
      </c>
      <c r="T28">
        <v>4.7811000000000003</v>
      </c>
      <c r="U28">
        <v>11.238300000000001</v>
      </c>
      <c r="V28">
        <v>17.953299999999999</v>
      </c>
      <c r="W28">
        <v>9906.1857999999993</v>
      </c>
      <c r="X28">
        <v>557</v>
      </c>
      <c r="Y28">
        <v>354</v>
      </c>
      <c r="Z28">
        <v>0</v>
      </c>
      <c r="AA28">
        <v>153.50710000000001</v>
      </c>
      <c r="AB28">
        <v>62.440100000000001</v>
      </c>
      <c r="AC28">
        <v>6174.4156000000003</v>
      </c>
      <c r="AD28">
        <v>4.3067000000000002</v>
      </c>
      <c r="AE28">
        <v>4.5145</v>
      </c>
      <c r="AF28">
        <v>4.3376000000000001</v>
      </c>
      <c r="AG28">
        <v>72.547399999999996</v>
      </c>
      <c r="AH28">
        <v>29.820399999999999</v>
      </c>
      <c r="AI28">
        <v>42.726999999999997</v>
      </c>
      <c r="AJ28">
        <v>2.2667999999999999</v>
      </c>
      <c r="AK28">
        <v>13.1816</v>
      </c>
      <c r="AL28">
        <v>3.2208999999999999</v>
      </c>
      <c r="AM28">
        <v>2.1147999999999998</v>
      </c>
      <c r="AN28">
        <v>32.209200000000003</v>
      </c>
      <c r="AO28">
        <v>0.94440000000000002</v>
      </c>
      <c r="AP28">
        <v>3.8227000000000002</v>
      </c>
      <c r="AQ28">
        <v>9.57</v>
      </c>
      <c r="AR28">
        <v>0.31369999999999998</v>
      </c>
      <c r="AS28">
        <v>2.3037999999999998</v>
      </c>
      <c r="AT28">
        <v>1.9023000000000001</v>
      </c>
      <c r="AU28">
        <v>2.5600000000000001E-2</v>
      </c>
      <c r="AV28">
        <v>9.7999999999999997E-3</v>
      </c>
      <c r="AW28">
        <v>328.44139999999999</v>
      </c>
      <c r="AX28">
        <v>4.3387000000000002</v>
      </c>
      <c r="AY28">
        <v>3.3218000000000001</v>
      </c>
      <c r="AZ28">
        <v>1.3563000000000001</v>
      </c>
      <c r="BA28">
        <v>87.058000000000007</v>
      </c>
      <c r="BB28">
        <v>34.200000000000003</v>
      </c>
      <c r="BC28">
        <v>0.39279999999999998</v>
      </c>
      <c r="BD28">
        <v>6.0000000000000001E-3</v>
      </c>
      <c r="BE28">
        <v>2.3999999999999998E-3</v>
      </c>
      <c r="BF28">
        <v>262.8691</v>
      </c>
      <c r="BG28">
        <v>335.77910000000003</v>
      </c>
      <c r="BH28">
        <v>156.9813</v>
      </c>
      <c r="BI28">
        <v>112.83240000000001</v>
      </c>
      <c r="BJ28">
        <v>33.1158</v>
      </c>
      <c r="BK28">
        <v>1562.6818000000001</v>
      </c>
      <c r="BL28">
        <v>661.10400000000004</v>
      </c>
      <c r="BM28">
        <v>901.57780000000002</v>
      </c>
      <c r="BN28">
        <v>317.90170000000001</v>
      </c>
      <c r="BO28">
        <v>9090.2800000000007</v>
      </c>
      <c r="BP28">
        <v>101.9</v>
      </c>
      <c r="BQ28">
        <v>177.42</v>
      </c>
      <c r="BR28">
        <v>4.92</v>
      </c>
      <c r="BS28">
        <v>328.44</v>
      </c>
      <c r="BT28">
        <v>5051.8100000000004</v>
      </c>
      <c r="BU28">
        <v>9.6770999999999994</v>
      </c>
      <c r="BV28">
        <v>7.1167999999999996</v>
      </c>
      <c r="BW28">
        <v>10.642300000000001</v>
      </c>
      <c r="BX28">
        <v>3.3435000000000001</v>
      </c>
      <c r="BY28">
        <v>8.7033000000000005</v>
      </c>
      <c r="BZ28">
        <v>6.0233999999999996</v>
      </c>
      <c r="CA28">
        <v>3.0293999999999999</v>
      </c>
      <c r="CB28">
        <v>818.70429999999999</v>
      </c>
      <c r="CC28">
        <v>7.1961000000000004</v>
      </c>
      <c r="CD28">
        <v>75.966499999999996</v>
      </c>
      <c r="CE28">
        <v>414.32600000000002</v>
      </c>
    </row>
    <row r="29" spans="1:83">
      <c r="A29">
        <v>2022</v>
      </c>
      <c r="B29">
        <v>0</v>
      </c>
      <c r="C29">
        <v>22.950600000000001</v>
      </c>
      <c r="D29">
        <v>28.0152</v>
      </c>
      <c r="E29">
        <v>61</v>
      </c>
      <c r="F29" t="s">
        <v>84</v>
      </c>
      <c r="G29" t="s">
        <v>85</v>
      </c>
      <c r="H29">
        <v>1599.3633</v>
      </c>
      <c r="I29">
        <v>288.80889999999999</v>
      </c>
      <c r="J29">
        <v>660.25990000000002</v>
      </c>
      <c r="K29">
        <v>949.06880000000001</v>
      </c>
      <c r="L29">
        <v>650.29459999999995</v>
      </c>
      <c r="M29">
        <v>0.40660000000000002</v>
      </c>
      <c r="N29">
        <v>59.340400000000002</v>
      </c>
      <c r="O29">
        <v>2.4552999999999998</v>
      </c>
      <c r="P29">
        <v>2.4537</v>
      </c>
      <c r="Q29">
        <v>251.29429999999999</v>
      </c>
      <c r="R29">
        <v>1</v>
      </c>
      <c r="S29">
        <v>0.1736</v>
      </c>
      <c r="T29">
        <v>4.7811000000000003</v>
      </c>
      <c r="U29">
        <v>11.328900000000001</v>
      </c>
      <c r="V29">
        <v>17.953299999999999</v>
      </c>
      <c r="W29">
        <v>10465.103800000001</v>
      </c>
      <c r="X29">
        <v>557</v>
      </c>
      <c r="Y29">
        <v>303</v>
      </c>
      <c r="Z29">
        <v>0</v>
      </c>
      <c r="AA29">
        <v>169.8107</v>
      </c>
      <c r="AB29">
        <v>51.099600000000002</v>
      </c>
      <c r="AC29">
        <v>6298.0734000000002</v>
      </c>
      <c r="AD29">
        <v>3.8294999999999999</v>
      </c>
      <c r="AE29">
        <v>4.6369999999999996</v>
      </c>
      <c r="AF29">
        <v>4.4912999999999998</v>
      </c>
      <c r="AG29">
        <v>75.445400000000006</v>
      </c>
      <c r="AH29">
        <v>30.756699999999999</v>
      </c>
      <c r="AI29">
        <v>44.688699999999997</v>
      </c>
      <c r="AJ29">
        <v>2.3378999999999999</v>
      </c>
      <c r="AK29">
        <v>13.1816</v>
      </c>
      <c r="AL29">
        <v>3.2913000000000001</v>
      </c>
      <c r="AM29">
        <v>2.161</v>
      </c>
      <c r="AN29">
        <v>33.49</v>
      </c>
      <c r="AO29">
        <v>0.97550000000000003</v>
      </c>
      <c r="AP29">
        <v>3.8227000000000002</v>
      </c>
      <c r="AQ29">
        <v>9.9032</v>
      </c>
      <c r="AR29">
        <v>0.32179999999999997</v>
      </c>
      <c r="AS29">
        <v>2.3037999999999998</v>
      </c>
      <c r="AT29">
        <v>1.8777999999999999</v>
      </c>
      <c r="AU29">
        <v>2.5700000000000001E-2</v>
      </c>
      <c r="AV29">
        <v>1.01E-2</v>
      </c>
      <c r="AW29">
        <v>342.7799</v>
      </c>
      <c r="AX29">
        <v>4.1829999999999998</v>
      </c>
      <c r="AY29">
        <v>3.2660999999999998</v>
      </c>
      <c r="AZ29">
        <v>1.3176000000000001</v>
      </c>
      <c r="BA29">
        <v>90.324100000000001</v>
      </c>
      <c r="BB29">
        <v>35.517600000000002</v>
      </c>
      <c r="BC29">
        <v>0.39319999999999999</v>
      </c>
      <c r="BD29">
        <v>5.8999999999999999E-3</v>
      </c>
      <c r="BE29">
        <v>2.3999999999999998E-3</v>
      </c>
      <c r="BF29">
        <v>272.3143</v>
      </c>
      <c r="BG29">
        <v>361.25909999999999</v>
      </c>
      <c r="BH29">
        <v>165.07419999999999</v>
      </c>
      <c r="BI29">
        <v>116.1387</v>
      </c>
      <c r="BJ29">
        <v>34.282499999999999</v>
      </c>
      <c r="BK29">
        <v>1599.3633</v>
      </c>
      <c r="BL29">
        <v>650.29459999999995</v>
      </c>
      <c r="BM29">
        <v>949.06880000000001</v>
      </c>
      <c r="BN29">
        <v>306.5797</v>
      </c>
      <c r="BO29">
        <v>8738.26</v>
      </c>
      <c r="BP29">
        <v>85.71</v>
      </c>
      <c r="BQ29">
        <v>177.43</v>
      </c>
      <c r="BR29">
        <v>5.22</v>
      </c>
      <c r="BS29">
        <v>342.78</v>
      </c>
      <c r="BT29">
        <v>5394.59</v>
      </c>
      <c r="BU29">
        <v>10.095800000000001</v>
      </c>
      <c r="BV29">
        <v>5.1769999999999996</v>
      </c>
      <c r="BW29">
        <v>9.0726999999999993</v>
      </c>
      <c r="BX29">
        <v>1.1451</v>
      </c>
      <c r="BY29">
        <v>6.9301000000000004</v>
      </c>
      <c r="BZ29">
        <v>4.0376000000000003</v>
      </c>
      <c r="CA29">
        <v>2.8534000000000002</v>
      </c>
      <c r="CB29">
        <v>656.07</v>
      </c>
      <c r="CC29">
        <v>5.1420000000000003</v>
      </c>
      <c r="CD29">
        <v>81.229299999999995</v>
      </c>
      <c r="CE29">
        <v>416.517</v>
      </c>
    </row>
    <row r="30" spans="1:83">
      <c r="A30">
        <v>2023</v>
      </c>
      <c r="B30">
        <v>0</v>
      </c>
      <c r="C30">
        <v>23.1629</v>
      </c>
      <c r="D30">
        <v>28.5322</v>
      </c>
      <c r="E30">
        <v>62</v>
      </c>
      <c r="F30" t="s">
        <v>84</v>
      </c>
      <c r="G30" t="s">
        <v>85</v>
      </c>
      <c r="H30">
        <v>1698.7227</v>
      </c>
      <c r="I30">
        <v>319.02969999999999</v>
      </c>
      <c r="J30">
        <v>666.6182</v>
      </c>
      <c r="K30">
        <v>985.64790000000005</v>
      </c>
      <c r="L30">
        <v>713.07489999999996</v>
      </c>
      <c r="M30">
        <v>0.41980000000000001</v>
      </c>
      <c r="N30">
        <v>58.0229</v>
      </c>
      <c r="O30">
        <v>2.5194999999999999</v>
      </c>
      <c r="P30">
        <v>2.5177999999999998</v>
      </c>
      <c r="Q30">
        <v>260.42180000000002</v>
      </c>
      <c r="R30">
        <v>1</v>
      </c>
      <c r="S30">
        <v>0.17069999999999999</v>
      </c>
      <c r="T30">
        <v>4.7811000000000003</v>
      </c>
      <c r="U30">
        <v>11.4161</v>
      </c>
      <c r="V30">
        <v>17.953299999999999</v>
      </c>
      <c r="W30">
        <v>11133.151900000001</v>
      </c>
      <c r="X30">
        <v>557</v>
      </c>
      <c r="Y30">
        <v>318</v>
      </c>
      <c r="Z30">
        <v>0</v>
      </c>
      <c r="AA30">
        <v>184.07429999999999</v>
      </c>
      <c r="AB30">
        <v>42.218000000000004</v>
      </c>
      <c r="AC30">
        <v>6463.9346999999998</v>
      </c>
      <c r="AD30">
        <v>3.8738000000000001</v>
      </c>
      <c r="AE30">
        <v>4.7823000000000002</v>
      </c>
      <c r="AF30">
        <v>4.6609999999999996</v>
      </c>
      <c r="AG30">
        <v>78.686800000000005</v>
      </c>
      <c r="AH30">
        <v>32.049199999999999</v>
      </c>
      <c r="AI30">
        <v>46.637599999999999</v>
      </c>
      <c r="AJ30">
        <v>2.4361000000000002</v>
      </c>
      <c r="AK30">
        <v>13.1816</v>
      </c>
      <c r="AL30">
        <v>3.3773</v>
      </c>
      <c r="AM30">
        <v>2.2174999999999998</v>
      </c>
      <c r="AN30">
        <v>34.913400000000003</v>
      </c>
      <c r="AO30">
        <v>1.0182</v>
      </c>
      <c r="AP30">
        <v>3.8227000000000002</v>
      </c>
      <c r="AQ30">
        <v>10.2751</v>
      </c>
      <c r="AR30">
        <v>0.33300000000000002</v>
      </c>
      <c r="AS30">
        <v>2.3037999999999998</v>
      </c>
      <c r="AT30">
        <v>1.8519000000000001</v>
      </c>
      <c r="AU30">
        <v>2.8799999999999999E-2</v>
      </c>
      <c r="AV30">
        <v>1.04E-2</v>
      </c>
      <c r="AW30">
        <v>358.83940000000001</v>
      </c>
      <c r="AX30">
        <v>4.4753999999999996</v>
      </c>
      <c r="AY30">
        <v>3.6894999999999998</v>
      </c>
      <c r="AZ30">
        <v>1.4923999999999999</v>
      </c>
      <c r="BA30">
        <v>94.013599999999997</v>
      </c>
      <c r="BB30">
        <v>37.01</v>
      </c>
      <c r="BC30">
        <v>0.39369999999999999</v>
      </c>
      <c r="BD30">
        <v>6.6E-3</v>
      </c>
      <c r="BE30">
        <v>2.7000000000000001E-3</v>
      </c>
      <c r="BF30">
        <v>292.2475</v>
      </c>
      <c r="BG30">
        <v>365.60219999999998</v>
      </c>
      <c r="BH30">
        <v>167.303</v>
      </c>
      <c r="BI30">
        <v>124.009</v>
      </c>
      <c r="BJ30">
        <v>36.486199999999997</v>
      </c>
      <c r="BK30">
        <v>1698.7227</v>
      </c>
      <c r="BL30">
        <v>713.07489999999996</v>
      </c>
      <c r="BM30">
        <v>985.64790000000005</v>
      </c>
      <c r="BN30">
        <v>276.19940000000003</v>
      </c>
      <c r="BO30">
        <v>7886.55</v>
      </c>
      <c r="BP30">
        <v>49.87</v>
      </c>
      <c r="BQ30">
        <v>177.43</v>
      </c>
      <c r="BR30">
        <v>6.15</v>
      </c>
      <c r="BS30">
        <v>358.84</v>
      </c>
      <c r="BT30">
        <v>5753.43</v>
      </c>
      <c r="BU30">
        <v>10.578200000000001</v>
      </c>
      <c r="BV30">
        <v>5.9782000000000002</v>
      </c>
      <c r="BW30">
        <v>10.2338</v>
      </c>
      <c r="BX30">
        <v>1.4887999999999999</v>
      </c>
      <c r="BY30">
        <v>7.8932000000000002</v>
      </c>
      <c r="BZ30">
        <v>4.6909999999999998</v>
      </c>
      <c r="CA30">
        <v>3.29</v>
      </c>
      <c r="CB30">
        <v>610.93060000000003</v>
      </c>
      <c r="CC30">
        <v>5.9550000000000001</v>
      </c>
      <c r="CD30">
        <v>77.061199999999999</v>
      </c>
      <c r="CE30">
        <v>418.60300000000001</v>
      </c>
    </row>
    <row r="31" spans="1:83">
      <c r="A31">
        <v>2024</v>
      </c>
      <c r="B31">
        <v>0</v>
      </c>
      <c r="C31">
        <v>23.355399999999999</v>
      </c>
      <c r="D31">
        <v>29.0105</v>
      </c>
      <c r="E31">
        <v>63</v>
      </c>
      <c r="F31" t="s">
        <v>84</v>
      </c>
      <c r="G31" t="s">
        <v>85</v>
      </c>
      <c r="H31">
        <v>1606.7962</v>
      </c>
      <c r="I31">
        <v>306.1037</v>
      </c>
      <c r="J31">
        <v>599.37139999999999</v>
      </c>
      <c r="K31">
        <v>905.4751</v>
      </c>
      <c r="L31">
        <v>701.3211</v>
      </c>
      <c r="M31">
        <v>0.4365</v>
      </c>
      <c r="N31">
        <v>56.352800000000002</v>
      </c>
      <c r="O31">
        <v>2.6110000000000002</v>
      </c>
      <c r="P31">
        <v>2.6093000000000002</v>
      </c>
      <c r="Q31">
        <v>266.18079999999998</v>
      </c>
      <c r="R31">
        <v>1</v>
      </c>
      <c r="S31">
        <v>0.1676</v>
      </c>
      <c r="T31">
        <v>4.7811000000000003</v>
      </c>
      <c r="U31">
        <v>11.509499999999999</v>
      </c>
      <c r="V31">
        <v>17.953299999999999</v>
      </c>
      <c r="W31">
        <v>10022.8388</v>
      </c>
      <c r="X31">
        <v>557</v>
      </c>
      <c r="Y31">
        <v>341</v>
      </c>
      <c r="Z31">
        <v>0</v>
      </c>
      <c r="AA31">
        <v>149.15309999999999</v>
      </c>
      <c r="AB31">
        <v>59.013500000000001</v>
      </c>
      <c r="AC31">
        <v>5944.0113000000001</v>
      </c>
      <c r="AD31">
        <v>4.702</v>
      </c>
      <c r="AE31">
        <v>4.9824999999999999</v>
      </c>
      <c r="AF31">
        <v>4.8522999999999996</v>
      </c>
      <c r="AG31">
        <v>81.753699999999995</v>
      </c>
      <c r="AH31">
        <v>32.921700000000001</v>
      </c>
      <c r="AI31">
        <v>48.832000000000001</v>
      </c>
      <c r="AJ31">
        <v>2.5024999999999999</v>
      </c>
      <c r="AK31">
        <v>13.1816</v>
      </c>
      <c r="AL31">
        <v>3.5</v>
      </c>
      <c r="AM31">
        <v>2.2980999999999998</v>
      </c>
      <c r="AN31">
        <v>36.248899999999999</v>
      </c>
      <c r="AO31">
        <v>1.0465</v>
      </c>
      <c r="AP31">
        <v>3.8227000000000002</v>
      </c>
      <c r="AQ31">
        <v>10.626200000000001</v>
      </c>
      <c r="AR31">
        <v>0.34060000000000001</v>
      </c>
      <c r="AS31">
        <v>2.3037999999999998</v>
      </c>
      <c r="AT31">
        <v>1.9534</v>
      </c>
      <c r="AU31">
        <v>2.7300000000000001E-2</v>
      </c>
      <c r="AV31">
        <v>1.0699999999999999E-2</v>
      </c>
      <c r="AW31">
        <v>374.05380000000002</v>
      </c>
      <c r="AX31">
        <v>4.0674000000000001</v>
      </c>
      <c r="AY31">
        <v>3.6152000000000002</v>
      </c>
      <c r="AZ31">
        <v>1.3977999999999999</v>
      </c>
      <c r="BA31">
        <v>97.628799999999998</v>
      </c>
      <c r="BB31">
        <v>38.407699999999998</v>
      </c>
      <c r="BC31">
        <v>0.39340000000000003</v>
      </c>
      <c r="BD31">
        <v>6.4999999999999997E-3</v>
      </c>
      <c r="BE31">
        <v>2.5000000000000001E-3</v>
      </c>
      <c r="BF31">
        <v>269.75720000000001</v>
      </c>
      <c r="BG31">
        <v>333.53530000000001</v>
      </c>
      <c r="BH31">
        <v>154.31450000000001</v>
      </c>
      <c r="BI31">
        <v>114.375</v>
      </c>
      <c r="BJ31">
        <v>33.493200000000002</v>
      </c>
      <c r="BK31">
        <v>1606.7962</v>
      </c>
      <c r="BL31">
        <v>701.3211</v>
      </c>
      <c r="BM31">
        <v>905.4751</v>
      </c>
      <c r="BN31">
        <v>286.13810000000001</v>
      </c>
      <c r="BO31">
        <v>8181.95</v>
      </c>
      <c r="BP31">
        <v>78.319999999999993</v>
      </c>
      <c r="BQ31">
        <v>177.43</v>
      </c>
      <c r="BR31">
        <v>5.62</v>
      </c>
      <c r="BS31">
        <v>374.05</v>
      </c>
      <c r="BT31">
        <v>6127.48</v>
      </c>
      <c r="BU31">
        <v>9.3880999999999997</v>
      </c>
      <c r="BV31">
        <v>5.6067</v>
      </c>
      <c r="BW31">
        <v>9.0663999999999998</v>
      </c>
      <c r="BX31">
        <v>1.8979999999999999</v>
      </c>
      <c r="BY31">
        <v>7.1635</v>
      </c>
      <c r="BZ31">
        <v>4.5308000000000002</v>
      </c>
      <c r="CA31">
        <v>2.4554999999999998</v>
      </c>
      <c r="CB31">
        <v>778.04349999999999</v>
      </c>
      <c r="CC31">
        <v>5.5972</v>
      </c>
      <c r="CD31">
        <v>80.625600000000006</v>
      </c>
      <c r="CE31">
        <v>420.601</v>
      </c>
    </row>
    <row r="32" spans="1:83">
      <c r="A32">
        <v>2025</v>
      </c>
      <c r="B32">
        <v>0</v>
      </c>
      <c r="C32">
        <v>23.511399999999998</v>
      </c>
      <c r="D32">
        <v>29.404900000000001</v>
      </c>
      <c r="E32">
        <v>64</v>
      </c>
      <c r="F32" t="s">
        <v>84</v>
      </c>
      <c r="G32" t="s">
        <v>85</v>
      </c>
      <c r="H32">
        <v>1349.1808000000001</v>
      </c>
      <c r="I32">
        <v>225.5318</v>
      </c>
      <c r="J32">
        <v>499.78089999999997</v>
      </c>
      <c r="K32">
        <v>725.31269999999995</v>
      </c>
      <c r="L32">
        <v>623.86810000000003</v>
      </c>
      <c r="M32">
        <v>0.46239999999999998</v>
      </c>
      <c r="N32">
        <v>53.759500000000003</v>
      </c>
      <c r="O32">
        <v>2.3414999999999999</v>
      </c>
      <c r="P32">
        <v>2.3395000000000001</v>
      </c>
      <c r="Q32">
        <v>265.0172</v>
      </c>
      <c r="R32">
        <v>0.91259999999999997</v>
      </c>
      <c r="S32">
        <v>0.1759</v>
      </c>
      <c r="T32">
        <v>5.1043000000000003</v>
      </c>
      <c r="U32">
        <v>11.593999999999999</v>
      </c>
      <c r="V32">
        <v>20.462700000000002</v>
      </c>
      <c r="W32">
        <v>8985.5848999999998</v>
      </c>
      <c r="X32">
        <v>446</v>
      </c>
      <c r="Y32">
        <v>317</v>
      </c>
      <c r="Z32">
        <v>0</v>
      </c>
      <c r="AA32">
        <v>114.2176</v>
      </c>
      <c r="AB32">
        <v>51.858699999999999</v>
      </c>
      <c r="AC32">
        <v>4749.3253000000004</v>
      </c>
      <c r="AD32">
        <v>5.4621000000000004</v>
      </c>
      <c r="AE32">
        <v>5.1169000000000002</v>
      </c>
      <c r="AF32">
        <v>5.0488</v>
      </c>
      <c r="AG32">
        <v>67.526200000000003</v>
      </c>
      <c r="AH32">
        <v>26.3523</v>
      </c>
      <c r="AI32">
        <v>41.173900000000003</v>
      </c>
      <c r="AJ32">
        <v>2.0032000000000001</v>
      </c>
      <c r="AK32">
        <v>13.1816</v>
      </c>
      <c r="AL32">
        <v>2.8645</v>
      </c>
      <c r="AM32">
        <v>1.8808</v>
      </c>
      <c r="AN32">
        <v>29.947500000000002</v>
      </c>
      <c r="AO32">
        <v>0.83940000000000003</v>
      </c>
      <c r="AP32">
        <v>3.8227000000000002</v>
      </c>
      <c r="AQ32">
        <v>8.7445000000000004</v>
      </c>
      <c r="AR32">
        <v>0.27260000000000001</v>
      </c>
      <c r="AS32">
        <v>2.3037999999999998</v>
      </c>
      <c r="AT32">
        <v>1.5233000000000001</v>
      </c>
      <c r="AU32">
        <v>2.3E-2</v>
      </c>
      <c r="AV32">
        <v>1.09E-2</v>
      </c>
      <c r="AW32">
        <v>309.76310000000001</v>
      </c>
      <c r="AX32">
        <v>3.3094999999999999</v>
      </c>
      <c r="AY32">
        <v>-17.185199999999998</v>
      </c>
      <c r="AZ32">
        <v>-6.7275</v>
      </c>
      <c r="BA32">
        <v>80.443600000000004</v>
      </c>
      <c r="BB32">
        <v>31.680199999999999</v>
      </c>
      <c r="BC32">
        <v>0.39379999999999998</v>
      </c>
      <c r="BD32">
        <v>5.1000000000000004E-3</v>
      </c>
      <c r="BE32">
        <v>2.0999999999999999E-3</v>
      </c>
      <c r="BF32">
        <v>200.0548</v>
      </c>
      <c r="BG32">
        <v>282.46420000000001</v>
      </c>
      <c r="BH32">
        <v>131.8004</v>
      </c>
      <c r="BI32">
        <v>85.972499999999997</v>
      </c>
      <c r="BJ32">
        <v>25.020900000000001</v>
      </c>
      <c r="BK32">
        <v>1349.1808000000001</v>
      </c>
      <c r="BL32">
        <v>623.86810000000003</v>
      </c>
      <c r="BM32">
        <v>725.31269999999995</v>
      </c>
      <c r="BN32">
        <v>258.18220000000002</v>
      </c>
      <c r="BO32">
        <v>7373.07</v>
      </c>
      <c r="BP32">
        <v>91.93</v>
      </c>
      <c r="BQ32">
        <v>177.43</v>
      </c>
      <c r="BR32">
        <v>5.23</v>
      </c>
      <c r="BS32">
        <v>309.76</v>
      </c>
      <c r="BT32">
        <v>6437.25</v>
      </c>
      <c r="BU32">
        <v>9.8832000000000004</v>
      </c>
      <c r="BV32">
        <v>4.4943</v>
      </c>
      <c r="BW32">
        <v>8.6029</v>
      </c>
      <c r="BX32">
        <v>0.16009999999999999</v>
      </c>
      <c r="BY32">
        <v>6.3432000000000004</v>
      </c>
      <c r="BZ32">
        <v>3.2517</v>
      </c>
      <c r="CA32">
        <v>2.4548999999999999</v>
      </c>
      <c r="CB32">
        <v>736.45569999999998</v>
      </c>
      <c r="CC32">
        <v>4.5881999999999996</v>
      </c>
      <c r="CD32">
        <v>81.156000000000006</v>
      </c>
      <c r="CE32">
        <v>422.51600000000002</v>
      </c>
    </row>
    <row r="33" spans="1:83">
      <c r="A33">
        <v>2026</v>
      </c>
      <c r="B33">
        <v>0</v>
      </c>
      <c r="C33">
        <v>23.715299999999999</v>
      </c>
      <c r="D33">
        <v>29.930299999999999</v>
      </c>
      <c r="E33">
        <v>65</v>
      </c>
      <c r="F33" t="s">
        <v>84</v>
      </c>
      <c r="G33" t="s">
        <v>85</v>
      </c>
      <c r="H33">
        <v>1378.1316999999999</v>
      </c>
      <c r="I33">
        <v>273.28429999999997</v>
      </c>
      <c r="J33">
        <v>526.48900000000003</v>
      </c>
      <c r="K33">
        <v>799.77329999999995</v>
      </c>
      <c r="L33">
        <v>578.35839999999996</v>
      </c>
      <c r="M33">
        <v>0.41970000000000002</v>
      </c>
      <c r="N33">
        <v>58.033200000000001</v>
      </c>
      <c r="O33">
        <v>2.1276000000000002</v>
      </c>
      <c r="P33">
        <v>2.1261000000000001</v>
      </c>
      <c r="Q33">
        <v>277.69810000000001</v>
      </c>
      <c r="R33">
        <v>1</v>
      </c>
      <c r="S33">
        <v>0.1817</v>
      </c>
      <c r="T33">
        <v>5.343</v>
      </c>
      <c r="U33">
        <v>11.6625</v>
      </c>
      <c r="V33">
        <v>22.421500000000002</v>
      </c>
      <c r="W33">
        <v>9146.5987000000005</v>
      </c>
      <c r="X33">
        <v>446</v>
      </c>
      <c r="Y33">
        <v>342</v>
      </c>
      <c r="Z33">
        <v>0</v>
      </c>
      <c r="AA33">
        <v>128.5966</v>
      </c>
      <c r="AB33">
        <v>52.125</v>
      </c>
      <c r="AC33">
        <v>5169.3810000000003</v>
      </c>
      <c r="AD33">
        <v>4.4974999999999996</v>
      </c>
      <c r="AE33">
        <v>4.0980999999999996</v>
      </c>
      <c r="AF33">
        <v>4.7596999999999996</v>
      </c>
      <c r="AG33">
        <v>70.333699999999993</v>
      </c>
      <c r="AH33">
        <v>27.760300000000001</v>
      </c>
      <c r="AI33">
        <v>42.573300000000003</v>
      </c>
      <c r="AJ33">
        <v>2.1101000000000001</v>
      </c>
      <c r="AK33">
        <v>13.1816</v>
      </c>
      <c r="AL33">
        <v>2.8519999999999999</v>
      </c>
      <c r="AM33">
        <v>1.8726</v>
      </c>
      <c r="AN33">
        <v>31.231300000000001</v>
      </c>
      <c r="AO33">
        <v>0.88939999999999997</v>
      </c>
      <c r="AP33">
        <v>3.8227000000000002</v>
      </c>
      <c r="AQ33">
        <v>9.0646000000000004</v>
      </c>
      <c r="AR33">
        <v>0.2848</v>
      </c>
      <c r="AS33">
        <v>2.3037999999999998</v>
      </c>
      <c r="AT33">
        <v>1.6138999999999999</v>
      </c>
      <c r="AU33">
        <v>3.1300000000000001E-2</v>
      </c>
      <c r="AV33">
        <v>1.12E-2</v>
      </c>
      <c r="AW33">
        <v>323.71640000000002</v>
      </c>
      <c r="AX33">
        <v>4.3103999999999996</v>
      </c>
      <c r="AY33">
        <v>3.2631999999999999</v>
      </c>
      <c r="AZ33">
        <v>1.3157000000000001</v>
      </c>
      <c r="BA33">
        <v>83.706800000000001</v>
      </c>
      <c r="BB33">
        <v>32.995899999999999</v>
      </c>
      <c r="BC33">
        <v>0.39419999999999999</v>
      </c>
      <c r="BD33">
        <v>7.3000000000000001E-3</v>
      </c>
      <c r="BE33">
        <v>3.0000000000000001E-3</v>
      </c>
      <c r="BF33">
        <v>243.8768</v>
      </c>
      <c r="BG33">
        <v>286.0763</v>
      </c>
      <c r="BH33">
        <v>132.9633</v>
      </c>
      <c r="BI33">
        <v>106.776</v>
      </c>
      <c r="BJ33">
        <v>30.0809</v>
      </c>
      <c r="BK33">
        <v>1378.1316999999999</v>
      </c>
      <c r="BL33">
        <v>578.35839999999996</v>
      </c>
      <c r="BM33">
        <v>799.77329999999995</v>
      </c>
      <c r="BN33">
        <v>251.0033</v>
      </c>
      <c r="BO33">
        <v>7171.19</v>
      </c>
      <c r="BP33">
        <v>70.099999999999994</v>
      </c>
      <c r="BQ33">
        <v>177.42</v>
      </c>
      <c r="BR33">
        <v>5.49</v>
      </c>
      <c r="BS33">
        <v>323.72000000000003</v>
      </c>
      <c r="BT33">
        <v>6760.96</v>
      </c>
      <c r="BU33">
        <v>9.4610000000000003</v>
      </c>
      <c r="BV33">
        <v>6.0073999999999996</v>
      </c>
      <c r="BW33">
        <v>9.7604000000000006</v>
      </c>
      <c r="BX33">
        <v>1.8822000000000001</v>
      </c>
      <c r="BY33">
        <v>7.6962999999999999</v>
      </c>
      <c r="BZ33">
        <v>4.7892000000000001</v>
      </c>
      <c r="CA33">
        <v>2.7395999999999998</v>
      </c>
      <c r="CB33">
        <v>719.06219999999996</v>
      </c>
      <c r="CC33">
        <v>6.0102000000000002</v>
      </c>
      <c r="CD33">
        <v>79.731399999999994</v>
      </c>
      <c r="CE33">
        <v>424.34899999999999</v>
      </c>
    </row>
    <row r="34" spans="1:83">
      <c r="A34">
        <v>2027</v>
      </c>
      <c r="B34">
        <v>0</v>
      </c>
      <c r="C34">
        <v>23.947700000000001</v>
      </c>
      <c r="D34">
        <v>30.5426</v>
      </c>
      <c r="E34">
        <v>66</v>
      </c>
      <c r="F34" t="s">
        <v>84</v>
      </c>
      <c r="G34" t="s">
        <v>85</v>
      </c>
      <c r="H34">
        <v>1617.1296</v>
      </c>
      <c r="I34">
        <v>322.1891</v>
      </c>
      <c r="J34">
        <v>624.82259999999997</v>
      </c>
      <c r="K34">
        <v>947.01170000000002</v>
      </c>
      <c r="L34">
        <v>670.11789999999996</v>
      </c>
      <c r="M34">
        <v>0.41439999999999999</v>
      </c>
      <c r="N34">
        <v>58.561300000000003</v>
      </c>
      <c r="O34">
        <v>2.2294</v>
      </c>
      <c r="P34">
        <v>2.2279</v>
      </c>
      <c r="Q34">
        <v>290.35969999999998</v>
      </c>
      <c r="R34">
        <v>1</v>
      </c>
      <c r="S34">
        <v>0.17849999999999999</v>
      </c>
      <c r="T34">
        <v>5.343</v>
      </c>
      <c r="U34">
        <v>11.751899999999999</v>
      </c>
      <c r="V34">
        <v>22.421500000000002</v>
      </c>
      <c r="W34">
        <v>10557.455599999999</v>
      </c>
      <c r="X34">
        <v>446</v>
      </c>
      <c r="Y34">
        <v>348</v>
      </c>
      <c r="Z34">
        <v>0</v>
      </c>
      <c r="AA34">
        <v>164.43</v>
      </c>
      <c r="AB34">
        <v>45.692100000000003</v>
      </c>
      <c r="AC34">
        <v>5998.5124999999998</v>
      </c>
      <c r="AD34">
        <v>4.0754000000000001</v>
      </c>
      <c r="AE34">
        <v>4.3208000000000002</v>
      </c>
      <c r="AF34">
        <v>4.4005999999999998</v>
      </c>
      <c r="AG34">
        <v>73.687399999999997</v>
      </c>
      <c r="AH34">
        <v>29.202999999999999</v>
      </c>
      <c r="AI34">
        <v>44.484400000000001</v>
      </c>
      <c r="AJ34">
        <v>2.2198000000000002</v>
      </c>
      <c r="AK34">
        <v>13.1816</v>
      </c>
      <c r="AL34">
        <v>2.9883999999999999</v>
      </c>
      <c r="AM34">
        <v>1.9621999999999999</v>
      </c>
      <c r="AN34">
        <v>32.7468</v>
      </c>
      <c r="AO34">
        <v>0.93820000000000003</v>
      </c>
      <c r="AP34">
        <v>3.8227000000000002</v>
      </c>
      <c r="AQ34">
        <v>9.4464000000000006</v>
      </c>
      <c r="AR34">
        <v>0.29720000000000002</v>
      </c>
      <c r="AS34">
        <v>2.3037999999999998</v>
      </c>
      <c r="AT34">
        <v>1.6545000000000001</v>
      </c>
      <c r="AU34">
        <v>3.7400000000000003E-2</v>
      </c>
      <c r="AV34">
        <v>1.1599999999999999E-2</v>
      </c>
      <c r="AW34">
        <v>340.40019999999998</v>
      </c>
      <c r="AX34">
        <v>4.9012000000000002</v>
      </c>
      <c r="AY34">
        <v>3.9134000000000002</v>
      </c>
      <c r="AZ34">
        <v>1.6055999999999999</v>
      </c>
      <c r="BA34">
        <v>87.620099999999994</v>
      </c>
      <c r="BB34">
        <v>34.601500000000001</v>
      </c>
      <c r="BC34">
        <v>0.39489999999999997</v>
      </c>
      <c r="BD34">
        <v>8.8000000000000005E-3</v>
      </c>
      <c r="BE34">
        <v>3.5999999999999999E-3</v>
      </c>
      <c r="BF34">
        <v>290.74459999999999</v>
      </c>
      <c r="BG34">
        <v>337.08300000000003</v>
      </c>
      <c r="BH34">
        <v>156.61940000000001</v>
      </c>
      <c r="BI34">
        <v>126.88500000000001</v>
      </c>
      <c r="BJ34">
        <v>35.6798</v>
      </c>
      <c r="BK34">
        <v>1617.1296</v>
      </c>
      <c r="BL34">
        <v>670.11789999999996</v>
      </c>
      <c r="BM34">
        <v>947.01170000000002</v>
      </c>
      <c r="BN34">
        <v>294.11689999999999</v>
      </c>
      <c r="BO34">
        <v>8394.7999999999993</v>
      </c>
      <c r="BP34">
        <v>83.99</v>
      </c>
      <c r="BQ34">
        <v>177.43</v>
      </c>
      <c r="BR34">
        <v>5.5</v>
      </c>
      <c r="BS34">
        <v>340.4</v>
      </c>
      <c r="BT34">
        <v>7101.36</v>
      </c>
      <c r="BU34">
        <v>10.6478</v>
      </c>
      <c r="BV34">
        <v>7.2976999999999999</v>
      </c>
      <c r="BW34">
        <v>11.239000000000001</v>
      </c>
      <c r="BX34">
        <v>3.1877</v>
      </c>
      <c r="BY34">
        <v>9.0713000000000008</v>
      </c>
      <c r="BZ34">
        <v>6.1295000000000002</v>
      </c>
      <c r="CA34">
        <v>3.4178999999999999</v>
      </c>
      <c r="CB34">
        <v>700.84789999999998</v>
      </c>
      <c r="CC34">
        <v>7.3071999999999999</v>
      </c>
      <c r="CD34">
        <v>75.270099999999999</v>
      </c>
      <c r="CE34">
        <v>426.09699999999998</v>
      </c>
    </row>
    <row r="35" spans="1:83">
      <c r="A35">
        <v>2028</v>
      </c>
      <c r="B35">
        <v>0</v>
      </c>
      <c r="C35">
        <v>24.144400000000001</v>
      </c>
      <c r="D35">
        <v>31.0731</v>
      </c>
      <c r="E35">
        <v>67</v>
      </c>
      <c r="F35" t="s">
        <v>84</v>
      </c>
      <c r="G35" t="s">
        <v>85</v>
      </c>
      <c r="H35">
        <v>1629.682</v>
      </c>
      <c r="I35">
        <v>294.19420000000002</v>
      </c>
      <c r="J35">
        <v>676.72450000000003</v>
      </c>
      <c r="K35">
        <v>970.91859999999997</v>
      </c>
      <c r="L35">
        <v>658.76340000000005</v>
      </c>
      <c r="M35">
        <v>0.4042</v>
      </c>
      <c r="N35">
        <v>59.577199999999998</v>
      </c>
      <c r="O35">
        <v>2.331</v>
      </c>
      <c r="P35">
        <v>2.3294999999999999</v>
      </c>
      <c r="Q35">
        <v>295.90069999999997</v>
      </c>
      <c r="R35">
        <v>1</v>
      </c>
      <c r="S35">
        <v>0.1749</v>
      </c>
      <c r="T35">
        <v>5.343</v>
      </c>
      <c r="U35">
        <v>11.8537</v>
      </c>
      <c r="V35">
        <v>22.421500000000002</v>
      </c>
      <c r="W35">
        <v>10154.885399999999</v>
      </c>
      <c r="X35">
        <v>446</v>
      </c>
      <c r="Y35">
        <v>355</v>
      </c>
      <c r="Z35">
        <v>0</v>
      </c>
      <c r="AA35">
        <v>159.4803</v>
      </c>
      <c r="AB35">
        <v>55.460500000000003</v>
      </c>
      <c r="AC35">
        <v>6133.9642999999996</v>
      </c>
      <c r="AD35">
        <v>4.1307</v>
      </c>
      <c r="AE35">
        <v>4.5456000000000003</v>
      </c>
      <c r="AF35">
        <v>4.3701999999999996</v>
      </c>
      <c r="AG35">
        <v>76.664500000000004</v>
      </c>
      <c r="AH35">
        <v>29.914400000000001</v>
      </c>
      <c r="AI35">
        <v>46.750100000000003</v>
      </c>
      <c r="AJ35">
        <v>2.274</v>
      </c>
      <c r="AK35">
        <v>13.1816</v>
      </c>
      <c r="AL35">
        <v>3.1246999999999998</v>
      </c>
      <c r="AM35">
        <v>2.0516999999999999</v>
      </c>
      <c r="AN35">
        <v>34.077399999999997</v>
      </c>
      <c r="AO35">
        <v>0.96160000000000001</v>
      </c>
      <c r="AP35">
        <v>3.8227000000000002</v>
      </c>
      <c r="AQ35">
        <v>9.7848000000000006</v>
      </c>
      <c r="AR35">
        <v>0.3034</v>
      </c>
      <c r="AS35">
        <v>2.3037999999999998</v>
      </c>
      <c r="AT35">
        <v>1.8089</v>
      </c>
      <c r="AU35">
        <v>3.32E-2</v>
      </c>
      <c r="AV35">
        <v>1.1900000000000001E-2</v>
      </c>
      <c r="AW35">
        <v>355.2226</v>
      </c>
      <c r="AX35">
        <v>4.1726999999999999</v>
      </c>
      <c r="AY35">
        <v>3.5971000000000002</v>
      </c>
      <c r="AZ35">
        <v>1.415</v>
      </c>
      <c r="BA35">
        <v>91.217200000000005</v>
      </c>
      <c r="BB35">
        <v>36.016599999999997</v>
      </c>
      <c r="BC35">
        <v>0.39479999999999998</v>
      </c>
      <c r="BD35">
        <v>8.0999999999999996E-3</v>
      </c>
      <c r="BE35">
        <v>3.2000000000000002E-3</v>
      </c>
      <c r="BF35">
        <v>281.88119999999998</v>
      </c>
      <c r="BG35">
        <v>363.68900000000002</v>
      </c>
      <c r="BH35">
        <v>168.90180000000001</v>
      </c>
      <c r="BI35">
        <v>121.6814</v>
      </c>
      <c r="BJ35">
        <v>34.7652</v>
      </c>
      <c r="BK35">
        <v>1629.682</v>
      </c>
      <c r="BL35">
        <v>658.76340000000005</v>
      </c>
      <c r="BM35">
        <v>970.91859999999997</v>
      </c>
      <c r="BN35">
        <v>298.42309999999998</v>
      </c>
      <c r="BO35">
        <v>8516.11</v>
      </c>
      <c r="BP35">
        <v>83.48</v>
      </c>
      <c r="BQ35">
        <v>177.43</v>
      </c>
      <c r="BR35">
        <v>5.46</v>
      </c>
      <c r="BS35">
        <v>355.22</v>
      </c>
      <c r="BT35">
        <v>7456.59</v>
      </c>
      <c r="BU35">
        <v>10.0482</v>
      </c>
      <c r="BV35">
        <v>7.8550000000000004</v>
      </c>
      <c r="BW35">
        <v>11.6661</v>
      </c>
      <c r="BX35">
        <v>3.831</v>
      </c>
      <c r="BY35">
        <v>9.57</v>
      </c>
      <c r="BZ35">
        <v>6.7004999999999999</v>
      </c>
      <c r="CA35">
        <v>3.1269</v>
      </c>
      <c r="CB35">
        <v>759.04250000000002</v>
      </c>
      <c r="CC35">
        <v>7.7689000000000004</v>
      </c>
      <c r="CD35">
        <v>77.930300000000003</v>
      </c>
      <c r="CE35">
        <v>427.75200000000001</v>
      </c>
    </row>
    <row r="36" spans="1:83">
      <c r="A36">
        <v>2029</v>
      </c>
      <c r="B36">
        <v>0</v>
      </c>
      <c r="C36">
        <v>24.350200000000001</v>
      </c>
      <c r="D36">
        <v>31.640599999999999</v>
      </c>
      <c r="E36">
        <v>68</v>
      </c>
      <c r="F36" t="s">
        <v>84</v>
      </c>
      <c r="G36" t="s">
        <v>85</v>
      </c>
      <c r="H36">
        <v>1567.4391000000001</v>
      </c>
      <c r="I36">
        <v>310.149</v>
      </c>
      <c r="J36">
        <v>566.82550000000003</v>
      </c>
      <c r="K36">
        <v>876.97460000000001</v>
      </c>
      <c r="L36">
        <v>690.46450000000004</v>
      </c>
      <c r="M36">
        <v>0.4405</v>
      </c>
      <c r="N36">
        <v>55.9495</v>
      </c>
      <c r="O36">
        <v>2.3755000000000002</v>
      </c>
      <c r="P36">
        <v>2.3738999999999999</v>
      </c>
      <c r="Q36">
        <v>306.37389999999999</v>
      </c>
      <c r="R36">
        <v>1</v>
      </c>
      <c r="S36">
        <v>0.17199999999999999</v>
      </c>
      <c r="T36">
        <v>5.343</v>
      </c>
      <c r="U36">
        <v>11.9398</v>
      </c>
      <c r="V36">
        <v>22.421500000000002</v>
      </c>
      <c r="W36">
        <v>10827.8271</v>
      </c>
      <c r="X36">
        <v>446</v>
      </c>
      <c r="Y36">
        <v>308</v>
      </c>
      <c r="Z36">
        <v>0</v>
      </c>
      <c r="AA36">
        <v>144.04349999999999</v>
      </c>
      <c r="AB36">
        <v>48.2301</v>
      </c>
      <c r="AC36">
        <v>5485.2609000000002</v>
      </c>
      <c r="AD36">
        <v>4.7934000000000001</v>
      </c>
      <c r="AE36">
        <v>4.6555</v>
      </c>
      <c r="AF36">
        <v>4.4401000000000002</v>
      </c>
      <c r="AG36">
        <v>79.923000000000002</v>
      </c>
      <c r="AH36">
        <v>31.1418</v>
      </c>
      <c r="AI36">
        <v>48.781100000000002</v>
      </c>
      <c r="AJ36">
        <v>2.3672</v>
      </c>
      <c r="AK36">
        <v>13.1816</v>
      </c>
      <c r="AL36">
        <v>3.1842999999999999</v>
      </c>
      <c r="AM36">
        <v>2.0908000000000002</v>
      </c>
      <c r="AN36">
        <v>35.526800000000001</v>
      </c>
      <c r="AO36">
        <v>1.0026999999999999</v>
      </c>
      <c r="AP36">
        <v>3.8227000000000002</v>
      </c>
      <c r="AQ36">
        <v>10.1546</v>
      </c>
      <c r="AR36">
        <v>0.31390000000000001</v>
      </c>
      <c r="AS36">
        <v>2.3037999999999998</v>
      </c>
      <c r="AT36">
        <v>1.7970999999999999</v>
      </c>
      <c r="AU36">
        <v>3.6400000000000002E-2</v>
      </c>
      <c r="AV36">
        <v>1.2200000000000001E-2</v>
      </c>
      <c r="AW36">
        <v>371.4554</v>
      </c>
      <c r="AX36">
        <v>4.37</v>
      </c>
      <c r="AY36">
        <v>3.6554000000000002</v>
      </c>
      <c r="AZ36">
        <v>1.4742999999999999</v>
      </c>
      <c r="BA36">
        <v>94.872600000000006</v>
      </c>
      <c r="BB36">
        <v>37.490900000000003</v>
      </c>
      <c r="BC36">
        <v>0.3952</v>
      </c>
      <c r="BD36">
        <v>8.2000000000000007E-3</v>
      </c>
      <c r="BE36">
        <v>3.3E-3</v>
      </c>
      <c r="BF36">
        <v>273.46249999999998</v>
      </c>
      <c r="BG36">
        <v>309.93650000000002</v>
      </c>
      <c r="BH36">
        <v>142.04419999999999</v>
      </c>
      <c r="BI36">
        <v>118.2831</v>
      </c>
      <c r="BJ36">
        <v>33.248199999999997</v>
      </c>
      <c r="BK36">
        <v>1567.4391000000001</v>
      </c>
      <c r="BL36">
        <v>690.46450000000004</v>
      </c>
      <c r="BM36">
        <v>876.97460000000001</v>
      </c>
      <c r="BN36">
        <v>270.73379999999997</v>
      </c>
      <c r="BO36">
        <v>7733.71</v>
      </c>
      <c r="BP36">
        <v>78.8</v>
      </c>
      <c r="BQ36">
        <v>177.43</v>
      </c>
      <c r="BR36">
        <v>5.79</v>
      </c>
      <c r="BS36">
        <v>371.46</v>
      </c>
      <c r="BT36">
        <v>7828.04</v>
      </c>
      <c r="BU36">
        <v>10.644399999999999</v>
      </c>
      <c r="BV36">
        <v>4.5137999999999998</v>
      </c>
      <c r="BW36">
        <v>8.6944999999999997</v>
      </c>
      <c r="BX36">
        <v>0.25659999999999999</v>
      </c>
      <c r="BY36">
        <v>6.3951000000000002</v>
      </c>
      <c r="BZ36">
        <v>3.3258999999999999</v>
      </c>
      <c r="CA36">
        <v>2.6252</v>
      </c>
      <c r="CB36">
        <v>744.66679999999997</v>
      </c>
      <c r="CC36">
        <v>4.5472000000000001</v>
      </c>
      <c r="CD36">
        <v>78.606499999999997</v>
      </c>
      <c r="CE36">
        <v>429.31400000000002</v>
      </c>
    </row>
    <row r="37" spans="1:83">
      <c r="A37">
        <v>2030</v>
      </c>
      <c r="B37">
        <v>0</v>
      </c>
      <c r="C37">
        <v>24.535399999999999</v>
      </c>
      <c r="D37">
        <v>32.162399999999998</v>
      </c>
      <c r="E37">
        <v>69</v>
      </c>
      <c r="F37" t="s">
        <v>84</v>
      </c>
      <c r="G37" t="s">
        <v>85</v>
      </c>
      <c r="H37">
        <v>1692.8588</v>
      </c>
      <c r="I37">
        <v>300.98520000000002</v>
      </c>
      <c r="J37">
        <v>709.06240000000003</v>
      </c>
      <c r="K37">
        <v>1010.0477</v>
      </c>
      <c r="L37">
        <v>682.81110000000001</v>
      </c>
      <c r="M37">
        <v>0.40329999999999999</v>
      </c>
      <c r="N37">
        <v>59.665199999999999</v>
      </c>
      <c r="O37">
        <v>2.4596</v>
      </c>
      <c r="P37">
        <v>2.4580000000000002</v>
      </c>
      <c r="Q37">
        <v>313.24079999999998</v>
      </c>
      <c r="R37">
        <v>1</v>
      </c>
      <c r="S37">
        <v>0.16889999999999999</v>
      </c>
      <c r="T37">
        <v>5.343</v>
      </c>
      <c r="U37">
        <v>12.0298</v>
      </c>
      <c r="V37">
        <v>22.421500000000002</v>
      </c>
      <c r="W37">
        <v>10510.3727</v>
      </c>
      <c r="X37">
        <v>446</v>
      </c>
      <c r="Y37">
        <v>347</v>
      </c>
      <c r="Z37">
        <v>0</v>
      </c>
      <c r="AA37">
        <v>171.1044</v>
      </c>
      <c r="AB37">
        <v>57.250999999999998</v>
      </c>
      <c r="AC37">
        <v>6530.0964000000004</v>
      </c>
      <c r="AD37">
        <v>3.9906000000000001</v>
      </c>
      <c r="AE37">
        <v>4.8463000000000003</v>
      </c>
      <c r="AF37">
        <v>4.5598000000000001</v>
      </c>
      <c r="AG37">
        <v>82.986800000000002</v>
      </c>
      <c r="AH37">
        <v>31.996400000000001</v>
      </c>
      <c r="AI37">
        <v>50.990299999999998</v>
      </c>
      <c r="AJ37">
        <v>2.4321999999999999</v>
      </c>
      <c r="AK37">
        <v>13.1816</v>
      </c>
      <c r="AL37">
        <v>3.2970000000000002</v>
      </c>
      <c r="AM37">
        <v>2.1648000000000001</v>
      </c>
      <c r="AN37">
        <v>36.8782</v>
      </c>
      <c r="AO37">
        <v>1.0307999999999999</v>
      </c>
      <c r="AP37">
        <v>3.8227000000000002</v>
      </c>
      <c r="AQ37">
        <v>10.501899999999999</v>
      </c>
      <c r="AR37">
        <v>0.32129999999999997</v>
      </c>
      <c r="AS37">
        <v>2.3037999999999998</v>
      </c>
      <c r="AT37">
        <v>1.8431</v>
      </c>
      <c r="AU37">
        <v>3.4200000000000001E-2</v>
      </c>
      <c r="AV37">
        <v>1.26E-2</v>
      </c>
      <c r="AW37">
        <v>386.72559999999999</v>
      </c>
      <c r="AX37">
        <v>3.9485999999999999</v>
      </c>
      <c r="AY37">
        <v>3.5676000000000001</v>
      </c>
      <c r="AZ37">
        <v>1.4253</v>
      </c>
      <c r="BA37">
        <v>98.440200000000004</v>
      </c>
      <c r="BB37">
        <v>38.916200000000003</v>
      </c>
      <c r="BC37">
        <v>0.39529999999999998</v>
      </c>
      <c r="BD37">
        <v>8.0000000000000002E-3</v>
      </c>
      <c r="BE37">
        <v>3.2000000000000002E-3</v>
      </c>
      <c r="BF37">
        <v>293.0797</v>
      </c>
      <c r="BG37">
        <v>380.53640000000001</v>
      </c>
      <c r="BH37">
        <v>174.86619999999999</v>
      </c>
      <c r="BI37">
        <v>125.624</v>
      </c>
      <c r="BJ37">
        <v>35.941400000000002</v>
      </c>
      <c r="BK37">
        <v>1692.8588</v>
      </c>
      <c r="BL37">
        <v>682.81110000000001</v>
      </c>
      <c r="BM37">
        <v>1010.0477</v>
      </c>
      <c r="BN37">
        <v>311.48419999999999</v>
      </c>
      <c r="BO37">
        <v>8891.9</v>
      </c>
      <c r="BP37">
        <v>82.79</v>
      </c>
      <c r="BQ37">
        <v>177.41</v>
      </c>
      <c r="BR37">
        <v>5.43</v>
      </c>
      <c r="BS37">
        <v>386.73</v>
      </c>
      <c r="BT37">
        <v>8214.77</v>
      </c>
      <c r="BU37">
        <v>10.1313</v>
      </c>
      <c r="BV37">
        <v>7.7561999999999998</v>
      </c>
      <c r="BW37">
        <v>11.631</v>
      </c>
      <c r="BX37">
        <v>3.6859000000000002</v>
      </c>
      <c r="BY37">
        <v>9.4999000000000002</v>
      </c>
      <c r="BZ37">
        <v>6.5929000000000002</v>
      </c>
      <c r="CA37">
        <v>3.2589999999999999</v>
      </c>
      <c r="CB37">
        <v>717.55610000000001</v>
      </c>
      <c r="CC37">
        <v>7.7380000000000004</v>
      </c>
      <c r="CD37">
        <v>77.417699999999996</v>
      </c>
      <c r="CE37">
        <v>430.78300000000002</v>
      </c>
    </row>
    <row r="38" spans="1:83">
      <c r="A38">
        <v>2031</v>
      </c>
      <c r="B38">
        <v>0</v>
      </c>
      <c r="C38">
        <v>24.709299999999999</v>
      </c>
      <c r="D38">
        <v>32.662700000000001</v>
      </c>
      <c r="E38">
        <v>70</v>
      </c>
      <c r="F38" t="s">
        <v>84</v>
      </c>
      <c r="G38" t="s">
        <v>85</v>
      </c>
      <c r="H38">
        <v>1635.3833</v>
      </c>
      <c r="I38">
        <v>293.76159999999999</v>
      </c>
      <c r="J38">
        <v>652.09289999999999</v>
      </c>
      <c r="K38">
        <v>945.85440000000006</v>
      </c>
      <c r="L38">
        <v>689.52890000000002</v>
      </c>
      <c r="M38">
        <v>0.42159999999999997</v>
      </c>
      <c r="N38">
        <v>57.8369</v>
      </c>
      <c r="O38">
        <v>2.5146999999999999</v>
      </c>
      <c r="P38">
        <v>2.5129999999999999</v>
      </c>
      <c r="Q38">
        <v>320.80459999999999</v>
      </c>
      <c r="R38">
        <v>1</v>
      </c>
      <c r="S38">
        <v>0.1661</v>
      </c>
      <c r="T38">
        <v>5.343</v>
      </c>
      <c r="U38">
        <v>12.1107</v>
      </c>
      <c r="V38">
        <v>22.421500000000002</v>
      </c>
      <c r="W38">
        <v>10337.604499999999</v>
      </c>
      <c r="X38">
        <v>446</v>
      </c>
      <c r="Y38">
        <v>331</v>
      </c>
      <c r="Z38">
        <v>0</v>
      </c>
      <c r="AA38">
        <v>157.0316</v>
      </c>
      <c r="AB38">
        <v>52.0244</v>
      </c>
      <c r="AC38">
        <v>5976.8387000000002</v>
      </c>
      <c r="AD38">
        <v>4.391</v>
      </c>
      <c r="AE38">
        <v>4.9782999999999999</v>
      </c>
      <c r="AF38">
        <v>4.8863000000000003</v>
      </c>
      <c r="AG38">
        <v>85.986000000000004</v>
      </c>
      <c r="AH38">
        <v>32.921100000000003</v>
      </c>
      <c r="AI38">
        <v>53.064900000000002</v>
      </c>
      <c r="AJ38">
        <v>2.5024000000000002</v>
      </c>
      <c r="AK38">
        <v>13.1816</v>
      </c>
      <c r="AL38">
        <v>3.3708999999999998</v>
      </c>
      <c r="AM38">
        <v>2.2132999999999998</v>
      </c>
      <c r="AN38">
        <v>38.194200000000002</v>
      </c>
      <c r="AO38">
        <v>1.0611999999999999</v>
      </c>
      <c r="AP38">
        <v>3.8227000000000002</v>
      </c>
      <c r="AQ38">
        <v>10.8413</v>
      </c>
      <c r="AR38">
        <v>0.32919999999999999</v>
      </c>
      <c r="AS38">
        <v>2.3037999999999998</v>
      </c>
      <c r="AT38">
        <v>1.8781000000000001</v>
      </c>
      <c r="AU38">
        <v>3.3500000000000002E-2</v>
      </c>
      <c r="AV38">
        <v>1.29E-2</v>
      </c>
      <c r="AW38">
        <v>401.6789</v>
      </c>
      <c r="AX38">
        <v>3.7227000000000001</v>
      </c>
      <c r="AY38">
        <v>3.4379</v>
      </c>
      <c r="AZ38">
        <v>1.3586</v>
      </c>
      <c r="BA38">
        <v>101.8781</v>
      </c>
      <c r="BB38">
        <v>40.274700000000003</v>
      </c>
      <c r="BC38">
        <v>0.39529999999999998</v>
      </c>
      <c r="BD38">
        <v>7.7000000000000002E-3</v>
      </c>
      <c r="BE38">
        <v>3.0000000000000001E-3</v>
      </c>
      <c r="BF38">
        <v>279.16320000000002</v>
      </c>
      <c r="BG38">
        <v>349.71280000000002</v>
      </c>
      <c r="BH38">
        <v>163.08949999999999</v>
      </c>
      <c r="BI38">
        <v>119.81829999999999</v>
      </c>
      <c r="BJ38">
        <v>34.070700000000002</v>
      </c>
      <c r="BK38">
        <v>1635.3833</v>
      </c>
      <c r="BL38">
        <v>689.52890000000002</v>
      </c>
      <c r="BM38">
        <v>945.85440000000006</v>
      </c>
      <c r="BN38">
        <v>274.15929999999997</v>
      </c>
      <c r="BO38">
        <v>7840.53</v>
      </c>
      <c r="BP38">
        <v>65.099999999999994</v>
      </c>
      <c r="BQ38">
        <v>177.32</v>
      </c>
      <c r="BR38">
        <v>5.97</v>
      </c>
      <c r="BS38">
        <v>401.68</v>
      </c>
      <c r="BT38">
        <v>8616.4500000000007</v>
      </c>
      <c r="BU38">
        <v>9.8460000000000001</v>
      </c>
      <c r="BV38">
        <v>6.6550000000000002</v>
      </c>
      <c r="BW38">
        <v>10.244199999999999</v>
      </c>
      <c r="BX38">
        <v>2.8403</v>
      </c>
      <c r="BY38">
        <v>8.2700999999999993</v>
      </c>
      <c r="BZ38">
        <v>5.5552000000000001</v>
      </c>
      <c r="CA38">
        <v>3.125</v>
      </c>
      <c r="CB38">
        <v>626.36630000000002</v>
      </c>
      <c r="CC38">
        <v>6.7575000000000003</v>
      </c>
      <c r="CD38">
        <v>75.555300000000003</v>
      </c>
      <c r="CE38">
        <v>432.16300000000001</v>
      </c>
    </row>
    <row r="39" spans="1:83">
      <c r="A39">
        <v>2032</v>
      </c>
      <c r="B39">
        <v>0</v>
      </c>
      <c r="C39">
        <v>24.877800000000001</v>
      </c>
      <c r="D39">
        <v>33.156999999999996</v>
      </c>
      <c r="E39">
        <v>71</v>
      </c>
      <c r="F39" t="s">
        <v>84</v>
      </c>
      <c r="G39" t="s">
        <v>85</v>
      </c>
      <c r="H39">
        <v>1651.1487</v>
      </c>
      <c r="I39">
        <v>296.43329999999997</v>
      </c>
      <c r="J39">
        <v>698.80600000000004</v>
      </c>
      <c r="K39">
        <v>995.23929999999996</v>
      </c>
      <c r="L39">
        <v>655.90940000000001</v>
      </c>
      <c r="M39">
        <v>0.3972</v>
      </c>
      <c r="N39">
        <v>60.275599999999997</v>
      </c>
      <c r="O39">
        <v>2.5754000000000001</v>
      </c>
      <c r="P39">
        <v>2.5737000000000001</v>
      </c>
      <c r="Q39">
        <v>328.72379999999998</v>
      </c>
      <c r="R39">
        <v>1</v>
      </c>
      <c r="S39">
        <v>0.1636</v>
      </c>
      <c r="T39">
        <v>5.343</v>
      </c>
      <c r="U39">
        <v>12.1866</v>
      </c>
      <c r="V39">
        <v>22.421500000000002</v>
      </c>
      <c r="W39">
        <v>10347.5602</v>
      </c>
      <c r="X39">
        <v>446</v>
      </c>
      <c r="Y39">
        <v>333</v>
      </c>
      <c r="Z39">
        <v>0</v>
      </c>
      <c r="AA39">
        <v>171.79499999999999</v>
      </c>
      <c r="AB39">
        <v>54.838200000000001</v>
      </c>
      <c r="AC39">
        <v>6472.3639999999996</v>
      </c>
      <c r="AD39">
        <v>3.8180000000000001</v>
      </c>
      <c r="AE39">
        <v>5.1212999999999997</v>
      </c>
      <c r="AF39">
        <v>4.9073000000000002</v>
      </c>
      <c r="AG39">
        <v>89.008600000000001</v>
      </c>
      <c r="AH39">
        <v>33.886200000000002</v>
      </c>
      <c r="AI39">
        <v>55.122399999999999</v>
      </c>
      <c r="AJ39">
        <v>2.5758000000000001</v>
      </c>
      <c r="AK39">
        <v>13.1816</v>
      </c>
      <c r="AL39">
        <v>3.4523000000000001</v>
      </c>
      <c r="AM39">
        <v>2.2667999999999999</v>
      </c>
      <c r="AN39">
        <v>39.512799999999999</v>
      </c>
      <c r="AO39">
        <v>1.0928</v>
      </c>
      <c r="AP39">
        <v>3.8227000000000002</v>
      </c>
      <c r="AQ39">
        <v>11.183</v>
      </c>
      <c r="AR39">
        <v>0.33750000000000002</v>
      </c>
      <c r="AS39">
        <v>2.3037999999999998</v>
      </c>
      <c r="AT39">
        <v>1.8092999999999999</v>
      </c>
      <c r="AU39">
        <v>3.3799999999999997E-2</v>
      </c>
      <c r="AV39">
        <v>1.32E-2</v>
      </c>
      <c r="AW39">
        <v>416.75110000000001</v>
      </c>
      <c r="AX39">
        <v>3.6166</v>
      </c>
      <c r="AY39">
        <v>3.3690000000000002</v>
      </c>
      <c r="AZ39">
        <v>1.3611</v>
      </c>
      <c r="BA39">
        <v>105.2471</v>
      </c>
      <c r="BB39">
        <v>41.635899999999999</v>
      </c>
      <c r="BC39">
        <v>0.39560000000000001</v>
      </c>
      <c r="BD39">
        <v>7.6E-3</v>
      </c>
      <c r="BE39">
        <v>3.0999999999999999E-3</v>
      </c>
      <c r="BF39">
        <v>290.38760000000002</v>
      </c>
      <c r="BG39">
        <v>373.21629999999999</v>
      </c>
      <c r="BH39">
        <v>172.45910000000001</v>
      </c>
      <c r="BI39">
        <v>123.744</v>
      </c>
      <c r="BJ39">
        <v>35.432299999999998</v>
      </c>
      <c r="BK39">
        <v>1651.1487</v>
      </c>
      <c r="BL39">
        <v>655.90940000000001</v>
      </c>
      <c r="BM39">
        <v>995.23929999999996</v>
      </c>
      <c r="BN39">
        <v>294.15230000000003</v>
      </c>
      <c r="BO39">
        <v>8398.5</v>
      </c>
      <c r="BP39">
        <v>67.52</v>
      </c>
      <c r="BQ39">
        <v>177.42</v>
      </c>
      <c r="BR39">
        <v>5.61</v>
      </c>
      <c r="BS39">
        <v>416.75</v>
      </c>
      <c r="BT39">
        <v>9033.2000000000007</v>
      </c>
      <c r="BU39">
        <v>9.7220999999999993</v>
      </c>
      <c r="BV39">
        <v>6.5651999999999999</v>
      </c>
      <c r="BW39">
        <v>10.2684</v>
      </c>
      <c r="BX39">
        <v>2.5295000000000001</v>
      </c>
      <c r="BY39">
        <v>8.2317</v>
      </c>
      <c r="BZ39">
        <v>5.3806000000000003</v>
      </c>
      <c r="CA39">
        <v>3.0901999999999998</v>
      </c>
      <c r="CB39">
        <v>740.09259999999995</v>
      </c>
      <c r="CC39">
        <v>6.55</v>
      </c>
      <c r="CD39">
        <v>77.518000000000001</v>
      </c>
      <c r="CE39">
        <v>433.43599999999998</v>
      </c>
    </row>
    <row r="40" spans="1:83">
      <c r="A40">
        <v>2033</v>
      </c>
      <c r="B40">
        <v>0</v>
      </c>
      <c r="C40">
        <v>25.049600000000002</v>
      </c>
      <c r="D40">
        <v>33.671300000000002</v>
      </c>
      <c r="E40">
        <v>72</v>
      </c>
      <c r="F40" t="s">
        <v>84</v>
      </c>
      <c r="G40" t="s">
        <v>85</v>
      </c>
      <c r="H40">
        <v>1651.3016</v>
      </c>
      <c r="I40">
        <v>312.28590000000003</v>
      </c>
      <c r="J40">
        <v>636.40250000000003</v>
      </c>
      <c r="K40">
        <v>948.68849999999998</v>
      </c>
      <c r="L40">
        <v>702.61310000000003</v>
      </c>
      <c r="M40">
        <v>0.42549999999999999</v>
      </c>
      <c r="N40">
        <v>57.451000000000001</v>
      </c>
      <c r="O40">
        <v>2.6389999999999998</v>
      </c>
      <c r="P40">
        <v>2.6373000000000002</v>
      </c>
      <c r="Q40">
        <v>338.38389999999998</v>
      </c>
      <c r="R40">
        <v>1</v>
      </c>
      <c r="S40">
        <v>0.16109999999999999</v>
      </c>
      <c r="T40">
        <v>5.343</v>
      </c>
      <c r="U40">
        <v>12.2601</v>
      </c>
      <c r="V40">
        <v>22.421500000000002</v>
      </c>
      <c r="W40">
        <v>10941.1435</v>
      </c>
      <c r="X40">
        <v>446</v>
      </c>
      <c r="Y40">
        <v>349</v>
      </c>
      <c r="Z40">
        <v>0</v>
      </c>
      <c r="AA40">
        <v>160.2842</v>
      </c>
      <c r="AB40">
        <v>50.018300000000004</v>
      </c>
      <c r="AC40">
        <v>6015.0605999999998</v>
      </c>
      <c r="AD40">
        <v>4.3834999999999997</v>
      </c>
      <c r="AE40">
        <v>5.2702999999999998</v>
      </c>
      <c r="AF40">
        <v>4.9330999999999996</v>
      </c>
      <c r="AG40">
        <v>92.215800000000002</v>
      </c>
      <c r="AH40">
        <v>35.043399999999998</v>
      </c>
      <c r="AI40">
        <v>57.172400000000003</v>
      </c>
      <c r="AJ40">
        <v>2.6637</v>
      </c>
      <c r="AK40">
        <v>13.1816</v>
      </c>
      <c r="AL40">
        <v>3.5375000000000001</v>
      </c>
      <c r="AM40">
        <v>2.3227000000000002</v>
      </c>
      <c r="AN40">
        <v>40.9041</v>
      </c>
      <c r="AO40">
        <v>1.1306</v>
      </c>
      <c r="AP40">
        <v>3.8227000000000002</v>
      </c>
      <c r="AQ40">
        <v>11.545199999999999</v>
      </c>
      <c r="AR40">
        <v>0.34739999999999999</v>
      </c>
      <c r="AS40">
        <v>2.3037999999999998</v>
      </c>
      <c r="AT40">
        <v>1.8916999999999999</v>
      </c>
      <c r="AU40">
        <v>3.5900000000000001E-2</v>
      </c>
      <c r="AV40">
        <v>1.35E-2</v>
      </c>
      <c r="AW40">
        <v>432.74610000000001</v>
      </c>
      <c r="AX40">
        <v>3.6962000000000002</v>
      </c>
      <c r="AY40">
        <v>3.7404999999999999</v>
      </c>
      <c r="AZ40">
        <v>1.4484999999999999</v>
      </c>
      <c r="BA40">
        <v>108.9876</v>
      </c>
      <c r="BB40">
        <v>43.084400000000002</v>
      </c>
      <c r="BC40">
        <v>0.39529999999999998</v>
      </c>
      <c r="BD40">
        <v>8.3999999999999995E-3</v>
      </c>
      <c r="BE40">
        <v>3.2000000000000002E-3</v>
      </c>
      <c r="BF40">
        <v>286.9194</v>
      </c>
      <c r="BG40">
        <v>345.63249999999999</v>
      </c>
      <c r="BH40">
        <v>159.56780000000001</v>
      </c>
      <c r="BI40">
        <v>121.8473</v>
      </c>
      <c r="BJ40">
        <v>34.721499999999999</v>
      </c>
      <c r="BK40">
        <v>1651.3016</v>
      </c>
      <c r="BL40">
        <v>702.61310000000003</v>
      </c>
      <c r="BM40">
        <v>948.68849999999998</v>
      </c>
      <c r="BN40">
        <v>260.0829</v>
      </c>
      <c r="BO40">
        <v>7437.43</v>
      </c>
      <c r="BP40">
        <v>49.78</v>
      </c>
      <c r="BQ40">
        <v>177.43</v>
      </c>
      <c r="BR40">
        <v>6.35</v>
      </c>
      <c r="BS40">
        <v>432.75</v>
      </c>
      <c r="BT40">
        <v>9465.94</v>
      </c>
      <c r="BU40">
        <v>10.204000000000001</v>
      </c>
      <c r="BV40">
        <v>6.0594000000000001</v>
      </c>
      <c r="BW40">
        <v>9.8191000000000006</v>
      </c>
      <c r="BX40">
        <v>1.9356</v>
      </c>
      <c r="BY40">
        <v>7.7512999999999996</v>
      </c>
      <c r="BZ40">
        <v>4.8433999999999999</v>
      </c>
      <c r="CA40">
        <v>2.7804000000000002</v>
      </c>
      <c r="CB40">
        <v>760.32780000000002</v>
      </c>
      <c r="CC40">
        <v>5.9389000000000003</v>
      </c>
      <c r="CD40">
        <v>78.097399999999993</v>
      </c>
      <c r="CE40">
        <v>434.59300000000002</v>
      </c>
    </row>
    <row r="41" spans="1:83">
      <c r="A41">
        <v>2034</v>
      </c>
      <c r="B41">
        <v>0</v>
      </c>
      <c r="C41">
        <v>25.213100000000001</v>
      </c>
      <c r="D41">
        <v>34.171100000000003</v>
      </c>
      <c r="E41">
        <v>73</v>
      </c>
      <c r="F41" t="s">
        <v>84</v>
      </c>
      <c r="G41" t="s">
        <v>85</v>
      </c>
      <c r="H41">
        <v>1712.1657</v>
      </c>
      <c r="I41">
        <v>313.24090000000001</v>
      </c>
      <c r="J41">
        <v>658.72580000000005</v>
      </c>
      <c r="K41">
        <v>971.96669999999995</v>
      </c>
      <c r="L41">
        <v>740.19899999999996</v>
      </c>
      <c r="M41">
        <v>0.43230000000000002</v>
      </c>
      <c r="N41">
        <v>56.768300000000004</v>
      </c>
      <c r="O41">
        <v>2.7164999999999999</v>
      </c>
      <c r="P41">
        <v>2.7147999999999999</v>
      </c>
      <c r="Q41">
        <v>346.66219999999998</v>
      </c>
      <c r="R41">
        <v>1</v>
      </c>
      <c r="S41">
        <v>0.15870000000000001</v>
      </c>
      <c r="T41">
        <v>5.343</v>
      </c>
      <c r="U41">
        <v>12.335000000000001</v>
      </c>
      <c r="V41">
        <v>22.421500000000002</v>
      </c>
      <c r="W41">
        <v>11118.865100000001</v>
      </c>
      <c r="X41">
        <v>446</v>
      </c>
      <c r="Y41">
        <v>300</v>
      </c>
      <c r="Z41">
        <v>0</v>
      </c>
      <c r="AA41">
        <v>166.86789999999999</v>
      </c>
      <c r="AB41">
        <v>48.004399999999997</v>
      </c>
      <c r="AC41">
        <v>6139.0897999999997</v>
      </c>
      <c r="AD41">
        <v>4.4358000000000004</v>
      </c>
      <c r="AE41">
        <v>5.4486999999999997</v>
      </c>
      <c r="AF41">
        <v>5.2754000000000003</v>
      </c>
      <c r="AG41">
        <v>95.394599999999997</v>
      </c>
      <c r="AH41">
        <v>36.059800000000003</v>
      </c>
      <c r="AI41">
        <v>59.334800000000001</v>
      </c>
      <c r="AJ41">
        <v>2.7410000000000001</v>
      </c>
      <c r="AK41">
        <v>13.1816</v>
      </c>
      <c r="AL41">
        <v>3.6415000000000002</v>
      </c>
      <c r="AM41">
        <v>2.391</v>
      </c>
      <c r="AN41">
        <v>42.273800000000001</v>
      </c>
      <c r="AO41">
        <v>1.1634</v>
      </c>
      <c r="AP41">
        <v>3.8227000000000002</v>
      </c>
      <c r="AQ41">
        <v>11.903700000000001</v>
      </c>
      <c r="AR41">
        <v>0.35610000000000003</v>
      </c>
      <c r="AS41">
        <v>2.3037999999999998</v>
      </c>
      <c r="AT41">
        <v>1.9802</v>
      </c>
      <c r="AU41">
        <v>3.5499999999999997E-2</v>
      </c>
      <c r="AV41">
        <v>1.38E-2</v>
      </c>
      <c r="AW41">
        <v>448.59899999999999</v>
      </c>
      <c r="AX41">
        <v>3.5339</v>
      </c>
      <c r="AY41">
        <v>3.7408999999999999</v>
      </c>
      <c r="AZ41">
        <v>1.4474</v>
      </c>
      <c r="BA41">
        <v>112.7286</v>
      </c>
      <c r="BB41">
        <v>44.531799999999997</v>
      </c>
      <c r="BC41">
        <v>0.39500000000000002</v>
      </c>
      <c r="BD41">
        <v>8.3999999999999995E-3</v>
      </c>
      <c r="BE41">
        <v>3.2000000000000002E-3</v>
      </c>
      <c r="BF41">
        <v>288.42500000000001</v>
      </c>
      <c r="BG41">
        <v>359.80340000000001</v>
      </c>
      <c r="BH41">
        <v>166.22630000000001</v>
      </c>
      <c r="BI41">
        <v>122.6503</v>
      </c>
      <c r="BJ41">
        <v>34.861699999999999</v>
      </c>
      <c r="BK41">
        <v>1712.1657</v>
      </c>
      <c r="BL41">
        <v>740.19899999999996</v>
      </c>
      <c r="BM41">
        <v>971.96669999999995</v>
      </c>
      <c r="BN41">
        <v>280.06259999999997</v>
      </c>
      <c r="BO41">
        <v>7999.2</v>
      </c>
      <c r="BP41">
        <v>65.19</v>
      </c>
      <c r="BQ41">
        <v>177.43</v>
      </c>
      <c r="BR41">
        <v>6.11</v>
      </c>
      <c r="BS41">
        <v>448.6</v>
      </c>
      <c r="BT41">
        <v>9914.5400000000009</v>
      </c>
      <c r="BU41">
        <v>10.2592</v>
      </c>
      <c r="BV41">
        <v>4.2404999999999999</v>
      </c>
      <c r="BW41">
        <v>8.3381000000000007</v>
      </c>
      <c r="BX41">
        <v>0.13589999999999999</v>
      </c>
      <c r="BY41">
        <v>6.0843999999999996</v>
      </c>
      <c r="BZ41">
        <v>3.1101999999999999</v>
      </c>
      <c r="CA41">
        <v>2.6377000000000002</v>
      </c>
      <c r="CB41">
        <v>651.10969999999998</v>
      </c>
      <c r="CC41">
        <v>4.2739000000000003</v>
      </c>
      <c r="CD41">
        <v>80.247100000000003</v>
      </c>
      <c r="CE41">
        <v>435.65300000000002</v>
      </c>
    </row>
    <row r="42" spans="1:83">
      <c r="A42">
        <v>2035</v>
      </c>
      <c r="B42">
        <v>0</v>
      </c>
      <c r="C42">
        <v>25.357099999999999</v>
      </c>
      <c r="D42">
        <v>34.619300000000003</v>
      </c>
      <c r="E42">
        <v>74</v>
      </c>
      <c r="F42" t="s">
        <v>84</v>
      </c>
      <c r="G42" t="s">
        <v>85</v>
      </c>
      <c r="H42">
        <v>1611.3596</v>
      </c>
      <c r="I42">
        <v>289.19850000000002</v>
      </c>
      <c r="J42">
        <v>656.32830000000001</v>
      </c>
      <c r="K42">
        <v>945.52679999999998</v>
      </c>
      <c r="L42">
        <v>665.8329</v>
      </c>
      <c r="M42">
        <v>0.41320000000000001</v>
      </c>
      <c r="N42">
        <v>58.678800000000003</v>
      </c>
      <c r="O42">
        <v>2.7829999999999999</v>
      </c>
      <c r="P42">
        <v>2.7812000000000001</v>
      </c>
      <c r="Q42">
        <v>352.16219999999998</v>
      </c>
      <c r="R42">
        <v>1</v>
      </c>
      <c r="S42">
        <v>0.15640000000000001</v>
      </c>
      <c r="T42">
        <v>5.343</v>
      </c>
      <c r="U42">
        <v>12.4062</v>
      </c>
      <c r="V42">
        <v>22.421500000000002</v>
      </c>
      <c r="W42">
        <v>10872.360699999999</v>
      </c>
      <c r="X42">
        <v>446</v>
      </c>
      <c r="Y42">
        <v>323</v>
      </c>
      <c r="Z42">
        <v>0</v>
      </c>
      <c r="AA42">
        <v>169.09</v>
      </c>
      <c r="AB42">
        <v>47.197000000000003</v>
      </c>
      <c r="AC42">
        <v>6176.1412</v>
      </c>
      <c r="AD42">
        <v>3.9377</v>
      </c>
      <c r="AE42">
        <v>5.6048999999999998</v>
      </c>
      <c r="AF42">
        <v>5.4599000000000002</v>
      </c>
      <c r="AG42">
        <v>98.297399999999996</v>
      </c>
      <c r="AH42">
        <v>36.775399999999998</v>
      </c>
      <c r="AI42">
        <v>61.521999999999998</v>
      </c>
      <c r="AJ42">
        <v>2.7953999999999999</v>
      </c>
      <c r="AK42">
        <v>13.1816</v>
      </c>
      <c r="AL42">
        <v>3.7305999999999999</v>
      </c>
      <c r="AM42">
        <v>2.4495</v>
      </c>
      <c r="AN42">
        <v>43.517899999999997</v>
      </c>
      <c r="AO42">
        <v>1.1862999999999999</v>
      </c>
      <c r="AP42">
        <v>3.8227000000000002</v>
      </c>
      <c r="AQ42">
        <v>12.2308</v>
      </c>
      <c r="AR42">
        <v>0.36220000000000002</v>
      </c>
      <c r="AS42">
        <v>2.3037999999999998</v>
      </c>
      <c r="AT42">
        <v>1.9461999999999999</v>
      </c>
      <c r="AU42">
        <v>3.2500000000000001E-2</v>
      </c>
      <c r="AV42">
        <v>1.4E-2</v>
      </c>
      <c r="AW42">
        <v>463.07429999999999</v>
      </c>
      <c r="AX42">
        <v>3.1259000000000001</v>
      </c>
      <c r="AY42">
        <v>3.2503000000000002</v>
      </c>
      <c r="AZ42">
        <v>1.2790999999999999</v>
      </c>
      <c r="BA42">
        <v>115.97880000000001</v>
      </c>
      <c r="BB42">
        <v>45.810899999999997</v>
      </c>
      <c r="BC42">
        <v>0.39500000000000002</v>
      </c>
      <c r="BD42">
        <v>7.3000000000000001E-3</v>
      </c>
      <c r="BE42">
        <v>2.8999999999999998E-3</v>
      </c>
      <c r="BF42">
        <v>274.1071</v>
      </c>
      <c r="BG42">
        <v>358.3184</v>
      </c>
      <c r="BH42">
        <v>164.09739999999999</v>
      </c>
      <c r="BI42">
        <v>115.8412</v>
      </c>
      <c r="BJ42">
        <v>33.162700000000001</v>
      </c>
      <c r="BK42">
        <v>1611.3596</v>
      </c>
      <c r="BL42">
        <v>665.8329</v>
      </c>
      <c r="BM42">
        <v>945.52679999999998</v>
      </c>
      <c r="BN42">
        <v>284.73</v>
      </c>
      <c r="BO42">
        <v>8128.58</v>
      </c>
      <c r="BP42">
        <v>68.44</v>
      </c>
      <c r="BQ42">
        <v>177.43</v>
      </c>
      <c r="BR42">
        <v>5.66</v>
      </c>
      <c r="BS42">
        <v>463.07</v>
      </c>
      <c r="BT42">
        <v>10377.620000000001</v>
      </c>
      <c r="BU42">
        <v>9.9015000000000004</v>
      </c>
      <c r="BV42">
        <v>4.3011999999999997</v>
      </c>
      <c r="BW42">
        <v>8.3209</v>
      </c>
      <c r="BX42">
        <v>2.8299999999999999E-2</v>
      </c>
      <c r="BY42">
        <v>6.1101000000000001</v>
      </c>
      <c r="BZ42">
        <v>3.0691999999999999</v>
      </c>
      <c r="CA42">
        <v>2.6876000000000002</v>
      </c>
      <c r="CB42">
        <v>661.65949999999998</v>
      </c>
      <c r="CC42">
        <v>4.3330000000000002</v>
      </c>
      <c r="CD42">
        <v>80.338399999999993</v>
      </c>
      <c r="CE42">
        <v>436.62799999999999</v>
      </c>
    </row>
    <row r="43" spans="1:83">
      <c r="A43">
        <v>2036</v>
      </c>
      <c r="B43">
        <v>0</v>
      </c>
      <c r="C43">
        <v>25.5227</v>
      </c>
      <c r="D43">
        <v>35.145499999999998</v>
      </c>
      <c r="E43">
        <v>75</v>
      </c>
      <c r="F43" t="s">
        <v>84</v>
      </c>
      <c r="G43" t="s">
        <v>85</v>
      </c>
      <c r="H43">
        <v>1884.9811</v>
      </c>
      <c r="I43">
        <v>332.77420000000001</v>
      </c>
      <c r="J43">
        <v>800.77980000000002</v>
      </c>
      <c r="K43">
        <v>1133.5540000000001</v>
      </c>
      <c r="L43">
        <v>751.42719999999997</v>
      </c>
      <c r="M43">
        <v>0.39860000000000001</v>
      </c>
      <c r="N43">
        <v>60.136099999999999</v>
      </c>
      <c r="O43">
        <v>2.8271999999999999</v>
      </c>
      <c r="P43">
        <v>2.8252999999999999</v>
      </c>
      <c r="Q43">
        <v>364.7636</v>
      </c>
      <c r="R43">
        <v>1</v>
      </c>
      <c r="S43">
        <v>0.15429999999999999</v>
      </c>
      <c r="T43">
        <v>5.343</v>
      </c>
      <c r="U43">
        <v>12.4688</v>
      </c>
      <c r="V43">
        <v>22.421500000000002</v>
      </c>
      <c r="W43">
        <v>11275.8066</v>
      </c>
      <c r="X43">
        <v>446</v>
      </c>
      <c r="Y43">
        <v>358</v>
      </c>
      <c r="Z43">
        <v>0</v>
      </c>
      <c r="AA43">
        <v>180.0505</v>
      </c>
      <c r="AB43">
        <v>65.461699999999993</v>
      </c>
      <c r="AC43">
        <v>7013.0029000000004</v>
      </c>
      <c r="AD43">
        <v>4.1734</v>
      </c>
      <c r="AE43">
        <v>5.7146999999999997</v>
      </c>
      <c r="AF43">
        <v>5.4539999999999997</v>
      </c>
      <c r="AG43">
        <v>101.7677</v>
      </c>
      <c r="AH43">
        <v>38.264099999999999</v>
      </c>
      <c r="AI43">
        <v>63.503700000000002</v>
      </c>
      <c r="AJ43">
        <v>2.9085000000000001</v>
      </c>
      <c r="AK43">
        <v>13.1816</v>
      </c>
      <c r="AL43">
        <v>3.7898000000000001</v>
      </c>
      <c r="AM43">
        <v>2.4883000000000002</v>
      </c>
      <c r="AN43">
        <v>44.999899999999997</v>
      </c>
      <c r="AO43">
        <v>1.2343999999999999</v>
      </c>
      <c r="AP43">
        <v>3.8227000000000002</v>
      </c>
      <c r="AQ43">
        <v>12.621499999999999</v>
      </c>
      <c r="AR43">
        <v>0.37490000000000001</v>
      </c>
      <c r="AS43">
        <v>2.3037999999999998</v>
      </c>
      <c r="AT43">
        <v>2.0590000000000002</v>
      </c>
      <c r="AU43">
        <v>3.8800000000000001E-2</v>
      </c>
      <c r="AV43">
        <v>1.44E-2</v>
      </c>
      <c r="AW43">
        <v>480.37639999999999</v>
      </c>
      <c r="AX43">
        <v>3.6017999999999999</v>
      </c>
      <c r="AY43">
        <v>4.0400999999999998</v>
      </c>
      <c r="AZ43">
        <v>1.5268999999999999</v>
      </c>
      <c r="BA43">
        <v>120.0189</v>
      </c>
      <c r="BB43">
        <v>47.337800000000001</v>
      </c>
      <c r="BC43">
        <v>0.39439999999999997</v>
      </c>
      <c r="BD43">
        <v>9.1000000000000004E-3</v>
      </c>
      <c r="BE43">
        <v>3.3999999999999998E-3</v>
      </c>
      <c r="BF43">
        <v>334.07729999999998</v>
      </c>
      <c r="BG43">
        <v>423.62029999999999</v>
      </c>
      <c r="BH43">
        <v>194.64930000000001</v>
      </c>
      <c r="BI43">
        <v>140.83000000000001</v>
      </c>
      <c r="BJ43">
        <v>40.377000000000002</v>
      </c>
      <c r="BK43">
        <v>1884.9811</v>
      </c>
      <c r="BL43">
        <v>751.42719999999997</v>
      </c>
      <c r="BM43">
        <v>1133.5540000000001</v>
      </c>
      <c r="BN43">
        <v>329.33199999999999</v>
      </c>
      <c r="BO43">
        <v>9407.35</v>
      </c>
      <c r="BP43">
        <v>83.82</v>
      </c>
      <c r="BQ43">
        <v>177.43</v>
      </c>
      <c r="BR43">
        <v>5.72</v>
      </c>
      <c r="BS43">
        <v>480.38</v>
      </c>
      <c r="BT43">
        <v>10857.99</v>
      </c>
      <c r="BU43">
        <v>10.1739</v>
      </c>
      <c r="BV43">
        <v>7.8757000000000001</v>
      </c>
      <c r="BW43">
        <v>11.7675</v>
      </c>
      <c r="BX43">
        <v>3.8039000000000001</v>
      </c>
      <c r="BY43">
        <v>9.6270000000000007</v>
      </c>
      <c r="BZ43">
        <v>6.7154999999999996</v>
      </c>
      <c r="CA43">
        <v>3.0596000000000001</v>
      </c>
      <c r="CB43">
        <v>824.20550000000003</v>
      </c>
      <c r="CC43">
        <v>7.8341000000000003</v>
      </c>
      <c r="CD43">
        <v>76.574600000000004</v>
      </c>
      <c r="CE43">
        <v>437.52199999999999</v>
      </c>
    </row>
    <row r="44" spans="1:83">
      <c r="A44">
        <v>2037</v>
      </c>
      <c r="B44">
        <v>0</v>
      </c>
      <c r="C44">
        <v>25.659500000000001</v>
      </c>
      <c r="D44">
        <v>35.5884</v>
      </c>
      <c r="E44">
        <v>76</v>
      </c>
      <c r="F44" t="s">
        <v>84</v>
      </c>
      <c r="G44" t="s">
        <v>85</v>
      </c>
      <c r="H44">
        <v>1798.6672000000001</v>
      </c>
      <c r="I44">
        <v>301.67619999999999</v>
      </c>
      <c r="J44">
        <v>773.84770000000003</v>
      </c>
      <c r="K44">
        <v>1075.5238999999999</v>
      </c>
      <c r="L44">
        <v>723.14329999999995</v>
      </c>
      <c r="M44">
        <v>0.40200000000000002</v>
      </c>
      <c r="N44">
        <v>59.7956</v>
      </c>
      <c r="O44">
        <v>2.9283000000000001</v>
      </c>
      <c r="P44">
        <v>2.9262999999999999</v>
      </c>
      <c r="Q44">
        <v>369.4323</v>
      </c>
      <c r="R44">
        <v>1</v>
      </c>
      <c r="S44">
        <v>0.152</v>
      </c>
      <c r="T44">
        <v>5.343</v>
      </c>
      <c r="U44">
        <v>12.540800000000001</v>
      </c>
      <c r="V44">
        <v>22.421500000000002</v>
      </c>
      <c r="W44">
        <v>11693.969800000001</v>
      </c>
      <c r="X44">
        <v>446</v>
      </c>
      <c r="Y44">
        <v>335</v>
      </c>
      <c r="Z44">
        <v>0</v>
      </c>
      <c r="AA44">
        <v>180.74119999999999</v>
      </c>
      <c r="AB44">
        <v>50.255299999999998</v>
      </c>
      <c r="AC44">
        <v>6590.8122000000003</v>
      </c>
      <c r="AD44">
        <v>4.0010000000000003</v>
      </c>
      <c r="AE44">
        <v>5.9436</v>
      </c>
      <c r="AF44">
        <v>5.8066000000000004</v>
      </c>
      <c r="AG44">
        <v>104.74120000000001</v>
      </c>
      <c r="AH44">
        <v>38.899700000000003</v>
      </c>
      <c r="AI44">
        <v>65.8416</v>
      </c>
      <c r="AJ44">
        <v>2.9569000000000001</v>
      </c>
      <c r="AK44">
        <v>13.1816</v>
      </c>
      <c r="AL44">
        <v>3.9253999999999998</v>
      </c>
      <c r="AM44">
        <v>2.5773999999999999</v>
      </c>
      <c r="AN44">
        <v>46.26</v>
      </c>
      <c r="AO44">
        <v>1.2543</v>
      </c>
      <c r="AP44">
        <v>3.8227000000000002</v>
      </c>
      <c r="AQ44">
        <v>12.9559</v>
      </c>
      <c r="AR44">
        <v>0.38030000000000003</v>
      </c>
      <c r="AS44">
        <v>2.3037999999999998</v>
      </c>
      <c r="AT44">
        <v>2.1313</v>
      </c>
      <c r="AU44">
        <v>3.32E-2</v>
      </c>
      <c r="AV44">
        <v>1.46E-2</v>
      </c>
      <c r="AW44">
        <v>495.19760000000002</v>
      </c>
      <c r="AX44">
        <v>2.9929999999999999</v>
      </c>
      <c r="AY44">
        <v>3.5152000000000001</v>
      </c>
      <c r="AZ44">
        <v>1.3478000000000001</v>
      </c>
      <c r="BA44">
        <v>123.5342</v>
      </c>
      <c r="BB44">
        <v>48.685600000000001</v>
      </c>
      <c r="BC44">
        <v>0.39410000000000001</v>
      </c>
      <c r="BD44">
        <v>7.9000000000000008E-3</v>
      </c>
      <c r="BE44">
        <v>3.0000000000000001E-3</v>
      </c>
      <c r="BF44">
        <v>302.94099999999997</v>
      </c>
      <c r="BG44">
        <v>415.00920000000002</v>
      </c>
      <c r="BH44">
        <v>193.30260000000001</v>
      </c>
      <c r="BI44">
        <v>127.6015</v>
      </c>
      <c r="BJ44">
        <v>36.669499999999999</v>
      </c>
      <c r="BK44">
        <v>1798.6672000000001</v>
      </c>
      <c r="BL44">
        <v>723.14329999999995</v>
      </c>
      <c r="BM44">
        <v>1075.5238999999999</v>
      </c>
      <c r="BN44">
        <v>292.8356</v>
      </c>
      <c r="BO44">
        <v>8351.35</v>
      </c>
      <c r="BP44">
        <v>61.84</v>
      </c>
      <c r="BQ44">
        <v>177.43</v>
      </c>
      <c r="BR44">
        <v>6.14</v>
      </c>
      <c r="BS44">
        <v>495.2</v>
      </c>
      <c r="BT44">
        <v>11353.19</v>
      </c>
      <c r="BU44">
        <v>10.4254</v>
      </c>
      <c r="BV44">
        <v>5.8186</v>
      </c>
      <c r="BW44">
        <v>9.6001999999999992</v>
      </c>
      <c r="BX44">
        <v>1.6890000000000001</v>
      </c>
      <c r="BY44">
        <v>7.5202999999999998</v>
      </c>
      <c r="BZ44">
        <v>4.6047000000000002</v>
      </c>
      <c r="CA44">
        <v>2.7265999999999999</v>
      </c>
      <c r="CB44">
        <v>661.20489999999995</v>
      </c>
      <c r="CC44">
        <v>5.9177</v>
      </c>
      <c r="CD44">
        <v>80.685400000000001</v>
      </c>
      <c r="CE44">
        <v>438.334</v>
      </c>
    </row>
    <row r="45" spans="1:83">
      <c r="A45">
        <v>2038</v>
      </c>
      <c r="B45">
        <v>0</v>
      </c>
      <c r="C45">
        <v>25.799600000000002</v>
      </c>
      <c r="D45">
        <v>36.050600000000003</v>
      </c>
      <c r="E45">
        <v>77</v>
      </c>
      <c r="F45" t="s">
        <v>84</v>
      </c>
      <c r="G45" t="s">
        <v>85</v>
      </c>
      <c r="H45">
        <v>1801.1348</v>
      </c>
      <c r="I45">
        <v>310.2491</v>
      </c>
      <c r="J45">
        <v>787.75199999999995</v>
      </c>
      <c r="K45">
        <v>1098.0011</v>
      </c>
      <c r="L45">
        <v>703.1336</v>
      </c>
      <c r="M45">
        <v>0.39040000000000002</v>
      </c>
      <c r="N45">
        <v>60.961599999999997</v>
      </c>
      <c r="O45">
        <v>2.9658000000000002</v>
      </c>
      <c r="P45">
        <v>2.9639000000000002</v>
      </c>
      <c r="Q45">
        <v>379.10989999999998</v>
      </c>
      <c r="R45">
        <v>1</v>
      </c>
      <c r="S45">
        <v>0.15010000000000001</v>
      </c>
      <c r="T45">
        <v>5.343</v>
      </c>
      <c r="U45">
        <v>12.600300000000001</v>
      </c>
      <c r="V45">
        <v>22.421500000000002</v>
      </c>
      <c r="W45">
        <v>11583.7601</v>
      </c>
      <c r="X45">
        <v>444</v>
      </c>
      <c r="Y45">
        <v>324</v>
      </c>
      <c r="Z45">
        <v>0</v>
      </c>
      <c r="AA45">
        <v>193.22290000000001</v>
      </c>
      <c r="AB45">
        <v>48.168799999999997</v>
      </c>
      <c r="AC45">
        <v>6883.4192999999996</v>
      </c>
      <c r="AD45">
        <v>3.6389999999999998</v>
      </c>
      <c r="AE45">
        <v>6.0404</v>
      </c>
      <c r="AF45">
        <v>5.7689000000000004</v>
      </c>
      <c r="AG45">
        <v>107.41240000000001</v>
      </c>
      <c r="AH45">
        <v>39.893799999999999</v>
      </c>
      <c r="AI45">
        <v>68.002399999999994</v>
      </c>
      <c r="AJ45">
        <v>3.0323000000000002</v>
      </c>
      <c r="AK45">
        <v>13.1816</v>
      </c>
      <c r="AL45">
        <v>3.9756</v>
      </c>
      <c r="AM45">
        <v>2.6103999999999998</v>
      </c>
      <c r="AN45">
        <v>47.379899999999999</v>
      </c>
      <c r="AO45">
        <v>1.286</v>
      </c>
      <c r="AP45">
        <v>3.8227000000000002</v>
      </c>
      <c r="AQ45">
        <v>13.2508</v>
      </c>
      <c r="AR45">
        <v>0.3886</v>
      </c>
      <c r="AS45">
        <v>2.3037999999999998</v>
      </c>
      <c r="AT45">
        <v>2.1515</v>
      </c>
      <c r="AU45">
        <v>3.5200000000000002E-2</v>
      </c>
      <c r="AV45">
        <v>1.49E-2</v>
      </c>
      <c r="AW45">
        <v>508.62740000000002</v>
      </c>
      <c r="AX45">
        <v>3.077</v>
      </c>
      <c r="AY45">
        <v>3.02</v>
      </c>
      <c r="AZ45">
        <v>1.1385000000000001</v>
      </c>
      <c r="BA45">
        <v>126.55419999999999</v>
      </c>
      <c r="BB45">
        <v>49.824100000000001</v>
      </c>
      <c r="BC45">
        <v>0.39369999999999999</v>
      </c>
      <c r="BD45">
        <v>8.0000000000000002E-3</v>
      </c>
      <c r="BE45">
        <v>3.0999999999999999E-3</v>
      </c>
      <c r="BF45">
        <v>315.41840000000002</v>
      </c>
      <c r="BG45">
        <v>419.67910000000001</v>
      </c>
      <c r="BH45">
        <v>192.7218</v>
      </c>
      <c r="BI45">
        <v>132.12530000000001</v>
      </c>
      <c r="BJ45">
        <v>38.056600000000003</v>
      </c>
      <c r="BK45">
        <v>1801.1348</v>
      </c>
      <c r="BL45">
        <v>703.1336</v>
      </c>
      <c r="BM45">
        <v>1098.0011</v>
      </c>
      <c r="BN45">
        <v>307.3141</v>
      </c>
      <c r="BO45">
        <v>8767.24</v>
      </c>
      <c r="BP45">
        <v>66.09</v>
      </c>
      <c r="BQ45">
        <v>177.43</v>
      </c>
      <c r="BR45">
        <v>5.86</v>
      </c>
      <c r="BS45">
        <v>508.63</v>
      </c>
      <c r="BT45">
        <v>11861.82</v>
      </c>
      <c r="BU45">
        <v>10.218</v>
      </c>
      <c r="BV45">
        <v>5.4996</v>
      </c>
      <c r="BW45">
        <v>9.4175000000000004</v>
      </c>
      <c r="BX45">
        <v>1.4068000000000001</v>
      </c>
      <c r="BY45">
        <v>7.2626999999999997</v>
      </c>
      <c r="BZ45">
        <v>4.3346999999999998</v>
      </c>
      <c r="CA45">
        <v>2.9613</v>
      </c>
      <c r="CB45">
        <v>604.02739999999994</v>
      </c>
      <c r="CC45">
        <v>5.38</v>
      </c>
      <c r="CD45">
        <v>79.429299999999998</v>
      </c>
      <c r="CE45">
        <v>439.06</v>
      </c>
    </row>
    <row r="46" spans="1:83">
      <c r="A46">
        <v>2039</v>
      </c>
      <c r="B46">
        <v>0</v>
      </c>
      <c r="C46">
        <v>25.929300000000001</v>
      </c>
      <c r="D46">
        <v>36.485900000000001</v>
      </c>
      <c r="E46">
        <v>78</v>
      </c>
      <c r="F46" t="s">
        <v>84</v>
      </c>
      <c r="G46" t="s">
        <v>85</v>
      </c>
      <c r="H46">
        <v>1638.1849999999999</v>
      </c>
      <c r="I46">
        <v>254.58590000000001</v>
      </c>
      <c r="J46">
        <v>658.47339999999997</v>
      </c>
      <c r="K46">
        <v>913.05930000000001</v>
      </c>
      <c r="L46">
        <v>725.12559999999996</v>
      </c>
      <c r="M46">
        <v>0.44259999999999999</v>
      </c>
      <c r="N46">
        <v>55.735999999999997</v>
      </c>
      <c r="O46">
        <v>2.6901999999999999</v>
      </c>
      <c r="P46">
        <v>2.6880999999999999</v>
      </c>
      <c r="Q46">
        <v>380.96480000000003</v>
      </c>
      <c r="R46">
        <v>0.90049999999999997</v>
      </c>
      <c r="S46">
        <v>0.15759999999999999</v>
      </c>
      <c r="T46">
        <v>5.6829999999999998</v>
      </c>
      <c r="U46">
        <v>12.661099999999999</v>
      </c>
      <c r="V46">
        <v>25.366</v>
      </c>
      <c r="W46">
        <v>10137.200699999999</v>
      </c>
      <c r="X46">
        <v>355</v>
      </c>
      <c r="Y46">
        <v>352</v>
      </c>
      <c r="Z46">
        <v>0</v>
      </c>
      <c r="AA46">
        <v>160.75810000000001</v>
      </c>
      <c r="AB46">
        <v>44.763100000000001</v>
      </c>
      <c r="AC46">
        <v>5872.2322000000004</v>
      </c>
      <c r="AD46">
        <v>4.5106999999999999</v>
      </c>
      <c r="AE46">
        <v>6.1924999999999999</v>
      </c>
      <c r="AF46">
        <v>6.1227999999999998</v>
      </c>
      <c r="AG46">
        <v>88.285799999999995</v>
      </c>
      <c r="AH46">
        <v>32.168799999999997</v>
      </c>
      <c r="AI46">
        <v>56.116999999999997</v>
      </c>
      <c r="AJ46">
        <v>2.4453</v>
      </c>
      <c r="AK46">
        <v>13.1816</v>
      </c>
      <c r="AL46">
        <v>3.2473000000000001</v>
      </c>
      <c r="AM46">
        <v>2.1322000000000001</v>
      </c>
      <c r="AN46">
        <v>38.920499999999997</v>
      </c>
      <c r="AO46">
        <v>1.0387</v>
      </c>
      <c r="AP46">
        <v>3.8227000000000002</v>
      </c>
      <c r="AQ46">
        <v>10.864699999999999</v>
      </c>
      <c r="AR46">
        <v>0.313</v>
      </c>
      <c r="AS46">
        <v>2.3037999999999998</v>
      </c>
      <c r="AT46">
        <v>1.5929</v>
      </c>
      <c r="AU46">
        <v>3.3700000000000001E-2</v>
      </c>
      <c r="AV46">
        <v>1.5100000000000001E-2</v>
      </c>
      <c r="AW46">
        <v>418.64839999999998</v>
      </c>
      <c r="AX46">
        <v>2.8605</v>
      </c>
      <c r="AY46">
        <v>-22.7925</v>
      </c>
      <c r="AZ46">
        <v>-8.9301999999999992</v>
      </c>
      <c r="BA46">
        <v>103.7617</v>
      </c>
      <c r="BB46">
        <v>40.893900000000002</v>
      </c>
      <c r="BC46">
        <v>0.39410000000000001</v>
      </c>
      <c r="BD46">
        <v>7.3000000000000001E-3</v>
      </c>
      <c r="BE46">
        <v>3.0000000000000001E-3</v>
      </c>
      <c r="BF46">
        <v>252.58009999999999</v>
      </c>
      <c r="BG46">
        <v>357.0283</v>
      </c>
      <c r="BH46">
        <v>165.7141</v>
      </c>
      <c r="BI46">
        <v>107.2045</v>
      </c>
      <c r="BJ46">
        <v>30.532399999999999</v>
      </c>
      <c r="BK46">
        <v>1638.1849999999999</v>
      </c>
      <c r="BL46">
        <v>725.12559999999996</v>
      </c>
      <c r="BM46">
        <v>913.05930000000001</v>
      </c>
      <c r="BN46">
        <v>278.43709999999999</v>
      </c>
      <c r="BO46">
        <v>7947.77</v>
      </c>
      <c r="BP46">
        <v>72.75</v>
      </c>
      <c r="BQ46">
        <v>177.42</v>
      </c>
      <c r="BR46">
        <v>5.88</v>
      </c>
      <c r="BS46">
        <v>418.65</v>
      </c>
      <c r="BT46">
        <v>12280.47</v>
      </c>
      <c r="BU46">
        <v>10.507099999999999</v>
      </c>
      <c r="BV46">
        <v>6.8898000000000001</v>
      </c>
      <c r="BW46">
        <v>10.812900000000001</v>
      </c>
      <c r="BX46">
        <v>2.7894999999999999</v>
      </c>
      <c r="BY46">
        <v>8.6552000000000007</v>
      </c>
      <c r="BZ46">
        <v>5.7222999999999997</v>
      </c>
      <c r="CA46">
        <v>3.3212000000000002</v>
      </c>
      <c r="CB46">
        <v>593.01549999999997</v>
      </c>
      <c r="CC46">
        <v>6.9286000000000003</v>
      </c>
      <c r="CD46">
        <v>76.877799999999993</v>
      </c>
      <c r="CE46">
        <v>439.69099999999997</v>
      </c>
    </row>
    <row r="47" spans="1:83">
      <c r="A47">
        <v>2040</v>
      </c>
      <c r="B47">
        <v>0</v>
      </c>
      <c r="C47">
        <v>26.1083</v>
      </c>
      <c r="D47">
        <v>37.099699999999999</v>
      </c>
      <c r="E47">
        <v>79</v>
      </c>
      <c r="F47" t="s">
        <v>84</v>
      </c>
      <c r="G47" t="s">
        <v>85</v>
      </c>
      <c r="H47">
        <v>1669.8497</v>
      </c>
      <c r="I47">
        <v>321.62639999999999</v>
      </c>
      <c r="J47">
        <v>656.8854</v>
      </c>
      <c r="K47">
        <v>978.51170000000002</v>
      </c>
      <c r="L47">
        <v>691.33799999999997</v>
      </c>
      <c r="M47">
        <v>0.41399999999999998</v>
      </c>
      <c r="N47">
        <v>58.598799999999997</v>
      </c>
      <c r="O47">
        <v>2.4344000000000001</v>
      </c>
      <c r="P47">
        <v>2.4325999999999999</v>
      </c>
      <c r="Q47">
        <v>400.45260000000002</v>
      </c>
      <c r="R47">
        <v>1</v>
      </c>
      <c r="S47">
        <v>0.1641</v>
      </c>
      <c r="T47">
        <v>5.9888000000000003</v>
      </c>
      <c r="U47">
        <v>12.7174</v>
      </c>
      <c r="V47">
        <v>28.169</v>
      </c>
      <c r="W47">
        <v>10556.588900000001</v>
      </c>
      <c r="X47">
        <v>355</v>
      </c>
      <c r="Y47">
        <v>358</v>
      </c>
      <c r="Z47">
        <v>0</v>
      </c>
      <c r="AA47">
        <v>160.00360000000001</v>
      </c>
      <c r="AB47">
        <v>53.326099999999997</v>
      </c>
      <c r="AC47">
        <v>6093.2251999999999</v>
      </c>
      <c r="AD47">
        <v>4.3208000000000002</v>
      </c>
      <c r="AE47">
        <v>4.9950999999999999</v>
      </c>
      <c r="AF47">
        <v>5.7492999999999999</v>
      </c>
      <c r="AG47">
        <v>91.739000000000004</v>
      </c>
      <c r="AH47">
        <v>33.984000000000002</v>
      </c>
      <c r="AI47">
        <v>57.755000000000003</v>
      </c>
      <c r="AJ47">
        <v>2.5831</v>
      </c>
      <c r="AK47">
        <v>13.1816</v>
      </c>
      <c r="AL47">
        <v>3.2631999999999999</v>
      </c>
      <c r="AM47">
        <v>2.1425999999999998</v>
      </c>
      <c r="AN47">
        <v>40.445799999999998</v>
      </c>
      <c r="AO47">
        <v>1.1008</v>
      </c>
      <c r="AP47">
        <v>3.8227000000000002</v>
      </c>
      <c r="AQ47">
        <v>11.2522</v>
      </c>
      <c r="AR47">
        <v>0.32850000000000001</v>
      </c>
      <c r="AS47">
        <v>2.3037999999999998</v>
      </c>
      <c r="AT47">
        <v>1.7604</v>
      </c>
      <c r="AU47">
        <v>4.8399999999999999E-2</v>
      </c>
      <c r="AV47">
        <v>1.55E-2</v>
      </c>
      <c r="AW47">
        <v>435.83949999999999</v>
      </c>
      <c r="AX47">
        <v>3.9443999999999999</v>
      </c>
      <c r="AY47">
        <v>4.0648</v>
      </c>
      <c r="AZ47">
        <v>1.5679000000000001</v>
      </c>
      <c r="BA47">
        <v>107.8265</v>
      </c>
      <c r="BB47">
        <v>42.4619</v>
      </c>
      <c r="BC47">
        <v>0.39379999999999998</v>
      </c>
      <c r="BD47">
        <v>1.15E-2</v>
      </c>
      <c r="BE47">
        <v>4.4000000000000003E-3</v>
      </c>
      <c r="BF47">
        <v>304.32769999999999</v>
      </c>
      <c r="BG47">
        <v>346.38580000000002</v>
      </c>
      <c r="BH47">
        <v>160.36320000000001</v>
      </c>
      <c r="BI47">
        <v>131.16929999999999</v>
      </c>
      <c r="BJ47">
        <v>36.265799999999999</v>
      </c>
      <c r="BK47">
        <v>1669.8497</v>
      </c>
      <c r="BL47">
        <v>691.33799999999997</v>
      </c>
      <c r="BM47">
        <v>978.51170000000002</v>
      </c>
      <c r="BN47">
        <v>291.9563</v>
      </c>
      <c r="BO47">
        <v>8336.94</v>
      </c>
      <c r="BP47">
        <v>78.63</v>
      </c>
      <c r="BQ47">
        <v>177.42</v>
      </c>
      <c r="BR47">
        <v>5.72</v>
      </c>
      <c r="BS47">
        <v>435.84</v>
      </c>
      <c r="BT47">
        <v>12716.31</v>
      </c>
      <c r="BU47">
        <v>10.180400000000001</v>
      </c>
      <c r="BV47">
        <v>6.8548</v>
      </c>
      <c r="BW47">
        <v>10.6647</v>
      </c>
      <c r="BX47">
        <v>2.8155999999999999</v>
      </c>
      <c r="BY47">
        <v>8.5693000000000001</v>
      </c>
      <c r="BZ47">
        <v>5.6924000000000001</v>
      </c>
      <c r="CA47">
        <v>2.9982000000000002</v>
      </c>
      <c r="CB47">
        <v>707.3886</v>
      </c>
      <c r="CC47">
        <v>6.8457999999999997</v>
      </c>
      <c r="CD47">
        <v>77.843500000000006</v>
      </c>
      <c r="CE47">
        <v>440.22199999999998</v>
      </c>
    </row>
    <row r="48" spans="1:83">
      <c r="A48">
        <v>2041</v>
      </c>
      <c r="B48">
        <v>0</v>
      </c>
      <c r="C48">
        <v>26.2529</v>
      </c>
      <c r="D48">
        <v>37.606699999999996</v>
      </c>
      <c r="E48">
        <v>80</v>
      </c>
      <c r="F48" t="s">
        <v>84</v>
      </c>
      <c r="G48" t="s">
        <v>85</v>
      </c>
      <c r="H48">
        <v>1647.1288</v>
      </c>
      <c r="I48">
        <v>289.7894</v>
      </c>
      <c r="J48">
        <v>770.63059999999996</v>
      </c>
      <c r="K48">
        <v>1060.42</v>
      </c>
      <c r="L48">
        <v>586.7088</v>
      </c>
      <c r="M48">
        <v>0.35620000000000002</v>
      </c>
      <c r="N48">
        <v>64.379900000000006</v>
      </c>
      <c r="O48">
        <v>2.5589</v>
      </c>
      <c r="P48">
        <v>2.5573000000000001</v>
      </c>
      <c r="Q48">
        <v>405.46660000000003</v>
      </c>
      <c r="R48">
        <v>1</v>
      </c>
      <c r="S48">
        <v>0.16139999999999999</v>
      </c>
      <c r="T48">
        <v>5.9888000000000003</v>
      </c>
      <c r="U48">
        <v>12.795</v>
      </c>
      <c r="V48">
        <v>28.169</v>
      </c>
      <c r="W48">
        <v>10898.004800000001</v>
      </c>
      <c r="X48">
        <v>355</v>
      </c>
      <c r="Y48">
        <v>349</v>
      </c>
      <c r="Z48">
        <v>0</v>
      </c>
      <c r="AA48">
        <v>175.94499999999999</v>
      </c>
      <c r="AB48">
        <v>56.433599999999998</v>
      </c>
      <c r="AC48">
        <v>6617.9259000000002</v>
      </c>
      <c r="AD48">
        <v>3.3346</v>
      </c>
      <c r="AE48">
        <v>5.2788000000000004</v>
      </c>
      <c r="AF48">
        <v>5.1458000000000004</v>
      </c>
      <c r="AG48">
        <v>94.648200000000003</v>
      </c>
      <c r="AH48">
        <v>34.549900000000001</v>
      </c>
      <c r="AI48">
        <v>60.098300000000002</v>
      </c>
      <c r="AJ48">
        <v>2.6263000000000001</v>
      </c>
      <c r="AK48">
        <v>13.1816</v>
      </c>
      <c r="AL48">
        <v>3.4302000000000001</v>
      </c>
      <c r="AM48">
        <v>2.2522000000000002</v>
      </c>
      <c r="AN48">
        <v>41.715899999999998</v>
      </c>
      <c r="AO48">
        <v>1.1187</v>
      </c>
      <c r="AP48">
        <v>3.8227000000000002</v>
      </c>
      <c r="AQ48">
        <v>11.5784</v>
      </c>
      <c r="AR48">
        <v>0.33329999999999999</v>
      </c>
      <c r="AS48">
        <v>2.3037999999999998</v>
      </c>
      <c r="AT48">
        <v>1.7136</v>
      </c>
      <c r="AU48">
        <v>4.0800000000000003E-2</v>
      </c>
      <c r="AV48">
        <v>1.5900000000000001E-2</v>
      </c>
      <c r="AW48">
        <v>450.31360000000001</v>
      </c>
      <c r="AX48">
        <v>3.2141999999999999</v>
      </c>
      <c r="AY48">
        <v>3.359</v>
      </c>
      <c r="AZ48">
        <v>1.3794</v>
      </c>
      <c r="BA48">
        <v>111.1855</v>
      </c>
      <c r="BB48">
        <v>43.841200000000001</v>
      </c>
      <c r="BC48">
        <v>0.39429999999999998</v>
      </c>
      <c r="BD48">
        <v>9.4999999999999998E-3</v>
      </c>
      <c r="BE48">
        <v>3.8999999999999998E-3</v>
      </c>
      <c r="BF48">
        <v>300.48020000000002</v>
      </c>
      <c r="BG48">
        <v>407.58909999999997</v>
      </c>
      <c r="BH48">
        <v>188.0094</v>
      </c>
      <c r="BI48">
        <v>128.25640000000001</v>
      </c>
      <c r="BJ48">
        <v>36.084899999999998</v>
      </c>
      <c r="BK48">
        <v>1647.1288</v>
      </c>
      <c r="BL48">
        <v>586.7088</v>
      </c>
      <c r="BM48">
        <v>1060.42</v>
      </c>
      <c r="BN48">
        <v>309.40140000000002</v>
      </c>
      <c r="BO48">
        <v>8822.6</v>
      </c>
      <c r="BP48">
        <v>77.319999999999993</v>
      </c>
      <c r="BQ48">
        <v>177.42</v>
      </c>
      <c r="BR48">
        <v>5.32</v>
      </c>
      <c r="BS48">
        <v>450.31</v>
      </c>
      <c r="BT48">
        <v>13166.62</v>
      </c>
      <c r="BU48">
        <v>10.2685</v>
      </c>
      <c r="BV48">
        <v>7.6214000000000004</v>
      </c>
      <c r="BW48">
        <v>11.652699999999999</v>
      </c>
      <c r="BX48">
        <v>3.3123</v>
      </c>
      <c r="BY48">
        <v>9.4354999999999993</v>
      </c>
      <c r="BZ48">
        <v>6.3738999999999999</v>
      </c>
      <c r="CA48">
        <v>3.4214000000000002</v>
      </c>
      <c r="CB48">
        <v>819.88729999999998</v>
      </c>
      <c r="CC48">
        <v>7.59</v>
      </c>
      <c r="CD48">
        <v>78.308599999999998</v>
      </c>
      <c r="CE48">
        <v>440.65699999999998</v>
      </c>
    </row>
    <row r="49" spans="1:83">
      <c r="A49">
        <v>2042</v>
      </c>
      <c r="B49">
        <v>0</v>
      </c>
      <c r="C49">
        <v>26.408200000000001</v>
      </c>
      <c r="D49">
        <v>38.1631</v>
      </c>
      <c r="E49">
        <v>81</v>
      </c>
      <c r="F49" t="s">
        <v>84</v>
      </c>
      <c r="G49" t="s">
        <v>85</v>
      </c>
      <c r="H49">
        <v>1693.6045999999999</v>
      </c>
      <c r="I49">
        <v>306.70839999999998</v>
      </c>
      <c r="J49">
        <v>683.60509999999999</v>
      </c>
      <c r="K49">
        <v>990.31359999999995</v>
      </c>
      <c r="L49">
        <v>703.29110000000003</v>
      </c>
      <c r="M49">
        <v>0.4153</v>
      </c>
      <c r="N49">
        <v>58.473700000000001</v>
      </c>
      <c r="O49">
        <v>2.5909</v>
      </c>
      <c r="P49">
        <v>2.5891999999999999</v>
      </c>
      <c r="Q49">
        <v>418.59739999999999</v>
      </c>
      <c r="R49">
        <v>1</v>
      </c>
      <c r="S49">
        <v>0.15920000000000001</v>
      </c>
      <c r="T49">
        <v>5.9888000000000003</v>
      </c>
      <c r="U49">
        <v>12.857699999999999</v>
      </c>
      <c r="V49">
        <v>28.169</v>
      </c>
      <c r="W49">
        <v>11041.0756</v>
      </c>
      <c r="X49">
        <v>355</v>
      </c>
      <c r="Y49">
        <v>344</v>
      </c>
      <c r="Z49">
        <v>0</v>
      </c>
      <c r="AA49">
        <v>162.63040000000001</v>
      </c>
      <c r="AB49">
        <v>51.075299999999999</v>
      </c>
      <c r="AC49">
        <v>6110.8864999999996</v>
      </c>
      <c r="AD49">
        <v>4.3244999999999996</v>
      </c>
      <c r="AE49">
        <v>5.3651999999999997</v>
      </c>
      <c r="AF49">
        <v>5.1139999999999999</v>
      </c>
      <c r="AG49">
        <v>97.9</v>
      </c>
      <c r="AH49">
        <v>35.826300000000003</v>
      </c>
      <c r="AI49">
        <v>62.073700000000002</v>
      </c>
      <c r="AJ49">
        <v>2.7231999999999998</v>
      </c>
      <c r="AK49">
        <v>13.1816</v>
      </c>
      <c r="AL49">
        <v>3.4731000000000001</v>
      </c>
      <c r="AM49">
        <v>2.2804000000000002</v>
      </c>
      <c r="AN49">
        <v>43.131300000000003</v>
      </c>
      <c r="AO49">
        <v>1.1607000000000001</v>
      </c>
      <c r="AP49">
        <v>3.8227000000000002</v>
      </c>
      <c r="AQ49">
        <v>11.9429</v>
      </c>
      <c r="AR49">
        <v>0.34410000000000002</v>
      </c>
      <c r="AS49">
        <v>2.3037999999999998</v>
      </c>
      <c r="AT49">
        <v>1.9200999999999999</v>
      </c>
      <c r="AU49">
        <v>4.5499999999999999E-2</v>
      </c>
      <c r="AV49">
        <v>1.6199999999999999E-2</v>
      </c>
      <c r="AW49">
        <v>466.48039999999997</v>
      </c>
      <c r="AX49">
        <v>3.4657</v>
      </c>
      <c r="AY49">
        <v>3.8508</v>
      </c>
      <c r="AZ49">
        <v>1.4343999999999999</v>
      </c>
      <c r="BA49">
        <v>115.0363</v>
      </c>
      <c r="BB49">
        <v>45.275599999999997</v>
      </c>
      <c r="BC49">
        <v>0.39360000000000001</v>
      </c>
      <c r="BD49">
        <v>1.0800000000000001E-2</v>
      </c>
      <c r="BE49">
        <v>4.0000000000000001E-3</v>
      </c>
      <c r="BF49">
        <v>299.45299999999997</v>
      </c>
      <c r="BG49">
        <v>360.84949999999998</v>
      </c>
      <c r="BH49">
        <v>166.44239999999999</v>
      </c>
      <c r="BI49">
        <v>127.9149</v>
      </c>
      <c r="BJ49">
        <v>35.653799999999997</v>
      </c>
      <c r="BK49">
        <v>1693.6045999999999</v>
      </c>
      <c r="BL49">
        <v>703.29110000000003</v>
      </c>
      <c r="BM49">
        <v>990.31359999999995</v>
      </c>
      <c r="BN49">
        <v>283.68450000000001</v>
      </c>
      <c r="BO49">
        <v>8099.35</v>
      </c>
      <c r="BP49">
        <v>69.680000000000007</v>
      </c>
      <c r="BQ49">
        <v>177.43</v>
      </c>
      <c r="BR49">
        <v>5.97</v>
      </c>
      <c r="BS49">
        <v>466.48</v>
      </c>
      <c r="BT49">
        <v>13633.1</v>
      </c>
      <c r="BU49">
        <v>10.376799999999999</v>
      </c>
      <c r="BV49">
        <v>6.2428999999999997</v>
      </c>
      <c r="BW49">
        <v>10.0685</v>
      </c>
      <c r="BX49">
        <v>2.2808000000000002</v>
      </c>
      <c r="BY49">
        <v>7.9644000000000004</v>
      </c>
      <c r="BZ49">
        <v>5.1226000000000003</v>
      </c>
      <c r="CA49">
        <v>2.8216999999999999</v>
      </c>
      <c r="CB49">
        <v>694.88019999999995</v>
      </c>
      <c r="CC49">
        <v>6.2458</v>
      </c>
      <c r="CD49">
        <v>79.191199999999995</v>
      </c>
      <c r="CE49">
        <v>441.02499999999998</v>
      </c>
    </row>
    <row r="50" spans="1:83">
      <c r="A50">
        <v>2043</v>
      </c>
      <c r="B50">
        <v>0</v>
      </c>
      <c r="C50">
        <v>26.5581</v>
      </c>
      <c r="D50">
        <v>38.712299999999999</v>
      </c>
      <c r="E50">
        <v>82</v>
      </c>
      <c r="F50" t="s">
        <v>84</v>
      </c>
      <c r="G50" t="s">
        <v>85</v>
      </c>
      <c r="H50">
        <v>1791.2611999999999</v>
      </c>
      <c r="I50">
        <v>314.7013</v>
      </c>
      <c r="J50">
        <v>733.97619999999995</v>
      </c>
      <c r="K50">
        <v>1048.6775</v>
      </c>
      <c r="L50">
        <v>742.58370000000002</v>
      </c>
      <c r="M50">
        <v>0.41460000000000002</v>
      </c>
      <c r="N50">
        <v>58.5441</v>
      </c>
      <c r="O50">
        <v>2.6747999999999998</v>
      </c>
      <c r="P50">
        <v>2.6732</v>
      </c>
      <c r="Q50">
        <v>429.2808</v>
      </c>
      <c r="R50">
        <v>1</v>
      </c>
      <c r="S50">
        <v>0.15690000000000001</v>
      </c>
      <c r="T50">
        <v>5.9888000000000003</v>
      </c>
      <c r="U50">
        <v>12.924899999999999</v>
      </c>
      <c r="V50">
        <v>28.169</v>
      </c>
      <c r="W50">
        <v>10716.7817</v>
      </c>
      <c r="X50">
        <v>355</v>
      </c>
      <c r="Y50">
        <v>360</v>
      </c>
      <c r="Z50">
        <v>0</v>
      </c>
      <c r="AA50">
        <v>163.36340000000001</v>
      </c>
      <c r="AB50">
        <v>58.013300000000001</v>
      </c>
      <c r="AC50">
        <v>6323.0829000000003</v>
      </c>
      <c r="AD50">
        <v>4.5456000000000003</v>
      </c>
      <c r="AE50">
        <v>5.5624000000000002</v>
      </c>
      <c r="AF50">
        <v>5.31</v>
      </c>
      <c r="AG50">
        <v>101.1707</v>
      </c>
      <c r="AH50">
        <v>36.898499999999999</v>
      </c>
      <c r="AI50">
        <v>64.272300000000001</v>
      </c>
      <c r="AJ50">
        <v>2.8047</v>
      </c>
      <c r="AK50">
        <v>13.1816</v>
      </c>
      <c r="AL50">
        <v>3.5855999999999999</v>
      </c>
      <c r="AM50">
        <v>2.3542999999999998</v>
      </c>
      <c r="AN50">
        <v>44.544600000000003</v>
      </c>
      <c r="AO50">
        <v>1.1954</v>
      </c>
      <c r="AP50">
        <v>3.8227000000000002</v>
      </c>
      <c r="AQ50">
        <v>12.3093</v>
      </c>
      <c r="AR50">
        <v>0.3533</v>
      </c>
      <c r="AS50">
        <v>2.3037999999999998</v>
      </c>
      <c r="AT50">
        <v>2.0465</v>
      </c>
      <c r="AU50">
        <v>4.58E-2</v>
      </c>
      <c r="AV50">
        <v>1.66E-2</v>
      </c>
      <c r="AW50">
        <v>482.72829999999999</v>
      </c>
      <c r="AX50">
        <v>3.3658000000000001</v>
      </c>
      <c r="AY50">
        <v>3.8805000000000001</v>
      </c>
      <c r="AZ50">
        <v>1.4903</v>
      </c>
      <c r="BA50">
        <v>118.91679999999999</v>
      </c>
      <c r="BB50">
        <v>46.765900000000002</v>
      </c>
      <c r="BC50">
        <v>0.39329999999999998</v>
      </c>
      <c r="BD50">
        <v>1.09E-2</v>
      </c>
      <c r="BE50">
        <v>4.1999999999999997E-3</v>
      </c>
      <c r="BF50">
        <v>311.13630000000001</v>
      </c>
      <c r="BG50">
        <v>388.00119999999998</v>
      </c>
      <c r="BH50">
        <v>179.9247</v>
      </c>
      <c r="BI50">
        <v>132.57230000000001</v>
      </c>
      <c r="BJ50">
        <v>37.043100000000003</v>
      </c>
      <c r="BK50">
        <v>1791.2611999999999</v>
      </c>
      <c r="BL50">
        <v>742.58370000000002</v>
      </c>
      <c r="BM50">
        <v>1048.6775</v>
      </c>
      <c r="BN50">
        <v>301.28030000000001</v>
      </c>
      <c r="BO50">
        <v>8604.3700000000008</v>
      </c>
      <c r="BP50">
        <v>79.900000000000006</v>
      </c>
      <c r="BQ50">
        <v>177.41</v>
      </c>
      <c r="BR50">
        <v>5.95</v>
      </c>
      <c r="BS50">
        <v>482.73</v>
      </c>
      <c r="BT50">
        <v>14115.83</v>
      </c>
      <c r="BU50">
        <v>9.9403000000000006</v>
      </c>
      <c r="BV50">
        <v>7.3368000000000002</v>
      </c>
      <c r="BW50">
        <v>11.026400000000001</v>
      </c>
      <c r="BX50">
        <v>3.5297999999999998</v>
      </c>
      <c r="BY50">
        <v>8.9970999999999997</v>
      </c>
      <c r="BZ50">
        <v>6.2634999999999996</v>
      </c>
      <c r="CA50">
        <v>2.6692999999999998</v>
      </c>
      <c r="CB50">
        <v>744.20849999999996</v>
      </c>
      <c r="CC50">
        <v>7.3486000000000002</v>
      </c>
      <c r="CD50">
        <v>80.513800000000003</v>
      </c>
      <c r="CE50">
        <v>441.34699999999998</v>
      </c>
    </row>
    <row r="51" spans="1:83">
      <c r="A51">
        <v>2044</v>
      </c>
      <c r="B51">
        <v>0</v>
      </c>
      <c r="C51">
        <v>26.6904</v>
      </c>
      <c r="D51">
        <v>39.2072</v>
      </c>
      <c r="E51">
        <v>83</v>
      </c>
      <c r="F51" t="s">
        <v>84</v>
      </c>
      <c r="G51" t="s">
        <v>85</v>
      </c>
      <c r="H51">
        <v>1769.8290999999999</v>
      </c>
      <c r="I51">
        <v>293.12459999999999</v>
      </c>
      <c r="J51">
        <v>802.73239999999998</v>
      </c>
      <c r="K51">
        <v>1095.857</v>
      </c>
      <c r="L51">
        <v>673.97209999999995</v>
      </c>
      <c r="M51">
        <v>0.38080000000000003</v>
      </c>
      <c r="N51">
        <v>61.918799999999997</v>
      </c>
      <c r="O51">
        <v>2.7431000000000001</v>
      </c>
      <c r="P51">
        <v>2.7412999999999998</v>
      </c>
      <c r="Q51">
        <v>436.71429999999998</v>
      </c>
      <c r="R51">
        <v>1</v>
      </c>
      <c r="S51">
        <v>0.1547</v>
      </c>
      <c r="T51">
        <v>5.9888000000000003</v>
      </c>
      <c r="U51">
        <v>12.989800000000001</v>
      </c>
      <c r="V51">
        <v>28.169</v>
      </c>
      <c r="W51">
        <v>10952.728300000001</v>
      </c>
      <c r="X51">
        <v>355</v>
      </c>
      <c r="Y51">
        <v>360</v>
      </c>
      <c r="Z51">
        <v>0</v>
      </c>
      <c r="AA51">
        <v>190.9023</v>
      </c>
      <c r="AB51">
        <v>58.499899999999997</v>
      </c>
      <c r="AC51">
        <v>7116.7983000000004</v>
      </c>
      <c r="AD51">
        <v>3.5305</v>
      </c>
      <c r="AE51">
        <v>5.7272999999999996</v>
      </c>
      <c r="AF51">
        <v>5.391</v>
      </c>
      <c r="AG51">
        <v>104.1699</v>
      </c>
      <c r="AH51">
        <v>37.680700000000002</v>
      </c>
      <c r="AI51">
        <v>66.489199999999997</v>
      </c>
      <c r="AJ51">
        <v>2.8641999999999999</v>
      </c>
      <c r="AK51">
        <v>13.1816</v>
      </c>
      <c r="AL51">
        <v>3.6770999999999998</v>
      </c>
      <c r="AM51">
        <v>2.4144000000000001</v>
      </c>
      <c r="AN51">
        <v>45.833199999999998</v>
      </c>
      <c r="AO51">
        <v>1.2205999999999999</v>
      </c>
      <c r="AP51">
        <v>3.8227000000000002</v>
      </c>
      <c r="AQ51">
        <v>12.645</v>
      </c>
      <c r="AR51">
        <v>0.3599</v>
      </c>
      <c r="AS51">
        <v>2.3037999999999998</v>
      </c>
      <c r="AT51">
        <v>2.0076000000000001</v>
      </c>
      <c r="AU51">
        <v>4.19E-2</v>
      </c>
      <c r="AV51">
        <v>1.6899999999999998E-2</v>
      </c>
      <c r="AW51">
        <v>497.6148</v>
      </c>
      <c r="AX51">
        <v>2.9916</v>
      </c>
      <c r="AY51">
        <v>3.3736999999999999</v>
      </c>
      <c r="AZ51">
        <v>1.3403</v>
      </c>
      <c r="BA51">
        <v>122.29049999999999</v>
      </c>
      <c r="BB51">
        <v>48.106200000000001</v>
      </c>
      <c r="BC51">
        <v>0.39340000000000003</v>
      </c>
      <c r="BD51">
        <v>9.4999999999999998E-3</v>
      </c>
      <c r="BE51">
        <v>3.8E-3</v>
      </c>
      <c r="BF51">
        <v>312.77640000000002</v>
      </c>
      <c r="BG51">
        <v>419.61180000000002</v>
      </c>
      <c r="BH51">
        <v>193.58920000000001</v>
      </c>
      <c r="BI51">
        <v>132.51249999999999</v>
      </c>
      <c r="BJ51">
        <v>37.367199999999997</v>
      </c>
      <c r="BK51">
        <v>1769.8290999999999</v>
      </c>
      <c r="BL51">
        <v>673.97209999999995</v>
      </c>
      <c r="BM51">
        <v>1095.857</v>
      </c>
      <c r="BN51">
        <v>331.42599999999999</v>
      </c>
      <c r="BO51">
        <v>9460.08</v>
      </c>
      <c r="BP51">
        <v>82.09</v>
      </c>
      <c r="BQ51">
        <v>177.42</v>
      </c>
      <c r="BR51">
        <v>5.34</v>
      </c>
      <c r="BS51">
        <v>497.61</v>
      </c>
      <c r="BT51">
        <v>14613.44</v>
      </c>
      <c r="BU51">
        <v>10.013400000000001</v>
      </c>
      <c r="BV51">
        <v>8.1456999999999997</v>
      </c>
      <c r="BW51">
        <v>11.9429</v>
      </c>
      <c r="BX51">
        <v>4.2073</v>
      </c>
      <c r="BY51">
        <v>9.8544</v>
      </c>
      <c r="BZ51">
        <v>7.0308999999999999</v>
      </c>
      <c r="CA51">
        <v>3.4704999999999999</v>
      </c>
      <c r="CB51">
        <v>625.74549999999999</v>
      </c>
      <c r="CC51">
        <v>8.14</v>
      </c>
      <c r="CD51">
        <v>75.471699999999998</v>
      </c>
      <c r="CE51">
        <v>441.62099999999998</v>
      </c>
    </row>
    <row r="52" spans="1:83">
      <c r="A52">
        <v>2045</v>
      </c>
      <c r="B52">
        <v>0</v>
      </c>
      <c r="C52">
        <v>26.815899999999999</v>
      </c>
      <c r="D52">
        <v>39.685699999999997</v>
      </c>
      <c r="E52">
        <v>84</v>
      </c>
      <c r="F52" t="s">
        <v>84</v>
      </c>
      <c r="G52" t="s">
        <v>85</v>
      </c>
      <c r="H52">
        <v>1849.2099000000001</v>
      </c>
      <c r="I52">
        <v>288.7604</v>
      </c>
      <c r="J52">
        <v>896.08100000000002</v>
      </c>
      <c r="K52">
        <v>1184.8414</v>
      </c>
      <c r="L52">
        <v>664.36850000000004</v>
      </c>
      <c r="M52">
        <v>0.35930000000000001</v>
      </c>
      <c r="N52">
        <v>64.072800000000001</v>
      </c>
      <c r="O52">
        <v>2.7906</v>
      </c>
      <c r="P52">
        <v>2.7888000000000002</v>
      </c>
      <c r="Q52">
        <v>445.41309999999999</v>
      </c>
      <c r="R52">
        <v>1</v>
      </c>
      <c r="S52">
        <v>0.1527</v>
      </c>
      <c r="T52">
        <v>5.9888000000000003</v>
      </c>
      <c r="U52">
        <v>13.0471</v>
      </c>
      <c r="V52">
        <v>28.169</v>
      </c>
      <c r="W52">
        <v>11333.606</v>
      </c>
      <c r="X52">
        <v>355</v>
      </c>
      <c r="Y52">
        <v>347</v>
      </c>
      <c r="Z52">
        <v>0</v>
      </c>
      <c r="AA52">
        <v>184.43180000000001</v>
      </c>
      <c r="AB52">
        <v>63.244900000000001</v>
      </c>
      <c r="AC52">
        <v>7061.1553000000004</v>
      </c>
      <c r="AD52">
        <v>3.6021999999999998</v>
      </c>
      <c r="AE52">
        <v>5.8472999999999997</v>
      </c>
      <c r="AF52">
        <v>5.5278</v>
      </c>
      <c r="AG52">
        <v>107.1177</v>
      </c>
      <c r="AH52">
        <v>38.571399999999997</v>
      </c>
      <c r="AI52">
        <v>68.546300000000002</v>
      </c>
      <c r="AJ52">
        <v>2.9319000000000002</v>
      </c>
      <c r="AK52">
        <v>13.1816</v>
      </c>
      <c r="AL52">
        <v>3.7408000000000001</v>
      </c>
      <c r="AM52">
        <v>2.4561999999999999</v>
      </c>
      <c r="AN52">
        <v>47.094900000000003</v>
      </c>
      <c r="AO52">
        <v>1.2493000000000001</v>
      </c>
      <c r="AP52">
        <v>3.8227000000000002</v>
      </c>
      <c r="AQ52">
        <v>12.9749</v>
      </c>
      <c r="AR52">
        <v>0.36749999999999999</v>
      </c>
      <c r="AS52">
        <v>2.3037999999999998</v>
      </c>
      <c r="AT52">
        <v>1.9154</v>
      </c>
      <c r="AU52">
        <v>4.1200000000000001E-2</v>
      </c>
      <c r="AV52">
        <v>1.72E-2</v>
      </c>
      <c r="AW52">
        <v>512.23410000000001</v>
      </c>
      <c r="AX52">
        <v>2.8540000000000001</v>
      </c>
      <c r="AY52">
        <v>3.2477</v>
      </c>
      <c r="AZ52">
        <v>1.2983</v>
      </c>
      <c r="BA52">
        <v>125.5381</v>
      </c>
      <c r="BB52">
        <v>49.404499999999999</v>
      </c>
      <c r="BC52">
        <v>0.39350000000000002</v>
      </c>
      <c r="BD52">
        <v>9.1000000000000004E-3</v>
      </c>
      <c r="BE52">
        <v>3.7000000000000002E-3</v>
      </c>
      <c r="BF52">
        <v>330.43439999999998</v>
      </c>
      <c r="BG52">
        <v>461.80399999999997</v>
      </c>
      <c r="BH52">
        <v>213.07640000000001</v>
      </c>
      <c r="BI52">
        <v>139.97730000000001</v>
      </c>
      <c r="BJ52">
        <v>39.549300000000002</v>
      </c>
      <c r="BK52">
        <v>1849.2099000000001</v>
      </c>
      <c r="BL52">
        <v>664.36850000000004</v>
      </c>
      <c r="BM52">
        <v>1184.8414</v>
      </c>
      <c r="BN52">
        <v>335.05459999999999</v>
      </c>
      <c r="BO52">
        <v>9548.06</v>
      </c>
      <c r="BP52">
        <v>87.32</v>
      </c>
      <c r="BQ52">
        <v>177.42</v>
      </c>
      <c r="BR52">
        <v>5.52</v>
      </c>
      <c r="BS52">
        <v>512.23</v>
      </c>
      <c r="BT52">
        <v>15125.68</v>
      </c>
      <c r="BU52">
        <v>10.298500000000001</v>
      </c>
      <c r="BV52">
        <v>8.3432999999999993</v>
      </c>
      <c r="BW52">
        <v>12.161099999999999</v>
      </c>
      <c r="BX52">
        <v>4.3968999999999996</v>
      </c>
      <c r="BY52">
        <v>10.061299999999999</v>
      </c>
      <c r="BZ52">
        <v>7.2290999999999999</v>
      </c>
      <c r="CA52">
        <v>3.0743</v>
      </c>
      <c r="CB52">
        <v>810.42769999999996</v>
      </c>
      <c r="CC52">
        <v>8.3790999999999993</v>
      </c>
      <c r="CD52">
        <v>79.4482</v>
      </c>
      <c r="CE52">
        <v>441.86399999999998</v>
      </c>
    </row>
    <row r="53" spans="1:83">
      <c r="A53">
        <v>2046</v>
      </c>
      <c r="B53">
        <v>0</v>
      </c>
      <c r="C53">
        <v>26.948899999999998</v>
      </c>
      <c r="D53">
        <v>40.203400000000002</v>
      </c>
      <c r="E53">
        <v>85</v>
      </c>
      <c r="F53" t="s">
        <v>84</v>
      </c>
      <c r="G53" t="s">
        <v>85</v>
      </c>
      <c r="H53">
        <v>1805.4855</v>
      </c>
      <c r="I53">
        <v>309.32080000000002</v>
      </c>
      <c r="J53">
        <v>775.78250000000003</v>
      </c>
      <c r="K53">
        <v>1085.1033</v>
      </c>
      <c r="L53">
        <v>720.38220000000001</v>
      </c>
      <c r="M53">
        <v>0.39900000000000002</v>
      </c>
      <c r="N53">
        <v>60.1004</v>
      </c>
      <c r="O53">
        <v>2.8462000000000001</v>
      </c>
      <c r="P53">
        <v>2.8443000000000001</v>
      </c>
      <c r="Q53">
        <v>457.88339999999999</v>
      </c>
      <c r="R53">
        <v>1</v>
      </c>
      <c r="S53">
        <v>0.15090000000000001</v>
      </c>
      <c r="T53">
        <v>5.9888000000000003</v>
      </c>
      <c r="U53">
        <v>13.1013</v>
      </c>
      <c r="V53">
        <v>28.169</v>
      </c>
      <c r="W53">
        <v>10929.7847</v>
      </c>
      <c r="X53">
        <v>355</v>
      </c>
      <c r="Y53">
        <v>330</v>
      </c>
      <c r="Z53">
        <v>0</v>
      </c>
      <c r="AA53">
        <v>179.1146</v>
      </c>
      <c r="AB53">
        <v>62.028500000000001</v>
      </c>
      <c r="AC53">
        <v>6881.0613999999996</v>
      </c>
      <c r="AD53">
        <v>4.0218999999999996</v>
      </c>
      <c r="AE53">
        <v>5.9840999999999998</v>
      </c>
      <c r="AF53">
        <v>5.7678000000000003</v>
      </c>
      <c r="AG53">
        <v>110.35890000000001</v>
      </c>
      <c r="AH53">
        <v>39.805799999999998</v>
      </c>
      <c r="AI53">
        <v>70.553100000000001</v>
      </c>
      <c r="AJ53">
        <v>3.0257000000000001</v>
      </c>
      <c r="AK53">
        <v>13.1816</v>
      </c>
      <c r="AL53">
        <v>3.8153000000000001</v>
      </c>
      <c r="AM53">
        <v>2.5051000000000001</v>
      </c>
      <c r="AN53">
        <v>48.476100000000002</v>
      </c>
      <c r="AO53">
        <v>1.2889999999999999</v>
      </c>
      <c r="AP53">
        <v>3.8227000000000002</v>
      </c>
      <c r="AQ53">
        <v>13.337400000000001</v>
      </c>
      <c r="AR53">
        <v>0.37790000000000001</v>
      </c>
      <c r="AS53">
        <v>2.3037999999999998</v>
      </c>
      <c r="AT53">
        <v>1.871</v>
      </c>
      <c r="AU53">
        <v>4.5199999999999997E-2</v>
      </c>
      <c r="AV53">
        <v>1.7500000000000002E-2</v>
      </c>
      <c r="AW53">
        <v>528.29340000000002</v>
      </c>
      <c r="AX53">
        <v>3.0398000000000001</v>
      </c>
      <c r="AY53">
        <v>3.6027</v>
      </c>
      <c r="AZ53">
        <v>1.4088000000000001</v>
      </c>
      <c r="BA53">
        <v>129.14080000000001</v>
      </c>
      <c r="BB53">
        <v>50.813299999999998</v>
      </c>
      <c r="BC53">
        <v>0.39350000000000002</v>
      </c>
      <c r="BD53">
        <v>1.01E-2</v>
      </c>
      <c r="BE53">
        <v>4.0000000000000001E-3</v>
      </c>
      <c r="BF53">
        <v>319.17750000000001</v>
      </c>
      <c r="BG53">
        <v>406.178</v>
      </c>
      <c r="BH53">
        <v>186.9385</v>
      </c>
      <c r="BI53">
        <v>134.92769999999999</v>
      </c>
      <c r="BJ53">
        <v>37.881700000000002</v>
      </c>
      <c r="BK53">
        <v>1805.4855</v>
      </c>
      <c r="BL53">
        <v>720.38220000000001</v>
      </c>
      <c r="BM53">
        <v>1085.1033</v>
      </c>
      <c r="BN53">
        <v>342.37869999999998</v>
      </c>
      <c r="BO53">
        <v>9776.76</v>
      </c>
      <c r="BP53">
        <v>101.45</v>
      </c>
      <c r="BQ53">
        <v>177.43</v>
      </c>
      <c r="BR53">
        <v>5.27</v>
      </c>
      <c r="BS53">
        <v>528.29</v>
      </c>
      <c r="BT53">
        <v>15653.97</v>
      </c>
      <c r="BU53">
        <v>9.8440999999999992</v>
      </c>
      <c r="BV53">
        <v>6.5106000000000002</v>
      </c>
      <c r="BW53">
        <v>10.181699999999999</v>
      </c>
      <c r="BX53">
        <v>2.8012999999999999</v>
      </c>
      <c r="BY53">
        <v>8.1625999999999994</v>
      </c>
      <c r="BZ53">
        <v>5.4819000000000004</v>
      </c>
      <c r="CA53">
        <v>2.8734000000000002</v>
      </c>
      <c r="CB53">
        <v>917.53779999999995</v>
      </c>
      <c r="CC53">
        <v>6.4974999999999996</v>
      </c>
      <c r="CD53">
        <v>79.506500000000003</v>
      </c>
      <c r="CE53">
        <v>442.08499999999998</v>
      </c>
    </row>
    <row r="54" spans="1:83">
      <c r="A54">
        <v>2047</v>
      </c>
      <c r="B54">
        <v>0</v>
      </c>
      <c r="C54">
        <v>27.063099999999999</v>
      </c>
      <c r="D54">
        <v>40.656399999999998</v>
      </c>
      <c r="E54">
        <v>86</v>
      </c>
      <c r="F54" t="s">
        <v>84</v>
      </c>
      <c r="G54" t="s">
        <v>85</v>
      </c>
      <c r="H54">
        <v>1748.0993000000001</v>
      </c>
      <c r="I54">
        <v>288.08339999999998</v>
      </c>
      <c r="J54">
        <v>786.85940000000005</v>
      </c>
      <c r="K54">
        <v>1074.9428</v>
      </c>
      <c r="L54">
        <v>673.15650000000005</v>
      </c>
      <c r="M54">
        <v>0.3851</v>
      </c>
      <c r="N54">
        <v>61.492100000000001</v>
      </c>
      <c r="O54">
        <v>2.9258999999999999</v>
      </c>
      <c r="P54">
        <v>2.9239000000000002</v>
      </c>
      <c r="Q54">
        <v>464.10230000000001</v>
      </c>
      <c r="R54">
        <v>1</v>
      </c>
      <c r="S54">
        <v>0.14899999999999999</v>
      </c>
      <c r="T54">
        <v>5.9888000000000003</v>
      </c>
      <c r="U54">
        <v>13.158799999999999</v>
      </c>
      <c r="V54">
        <v>28.169</v>
      </c>
      <c r="W54">
        <v>10784.649299999999</v>
      </c>
      <c r="X54">
        <v>353</v>
      </c>
      <c r="Y54">
        <v>349</v>
      </c>
      <c r="Z54">
        <v>0</v>
      </c>
      <c r="AA54">
        <v>176.19309999999999</v>
      </c>
      <c r="AB54">
        <v>61.433399999999999</v>
      </c>
      <c r="AC54">
        <v>6792.8662999999997</v>
      </c>
      <c r="AD54">
        <v>3.8206000000000002</v>
      </c>
      <c r="AE54">
        <v>6.1736000000000004</v>
      </c>
      <c r="AF54">
        <v>5.8539000000000003</v>
      </c>
      <c r="AG54">
        <v>112.6019</v>
      </c>
      <c r="AH54">
        <v>40.254199999999997</v>
      </c>
      <c r="AI54">
        <v>72.985699999999994</v>
      </c>
      <c r="AJ54">
        <v>3.0598000000000001</v>
      </c>
      <c r="AK54">
        <v>13.1816</v>
      </c>
      <c r="AL54">
        <v>3.9220999999999999</v>
      </c>
      <c r="AM54">
        <v>2.5752000000000002</v>
      </c>
      <c r="AN54">
        <v>49.416499999999999</v>
      </c>
      <c r="AO54">
        <v>1.3028999999999999</v>
      </c>
      <c r="AP54">
        <v>3.8227000000000002</v>
      </c>
      <c r="AQ54">
        <v>13.5825</v>
      </c>
      <c r="AR54">
        <v>0.38150000000000001</v>
      </c>
      <c r="AS54">
        <v>2.3037999999999998</v>
      </c>
      <c r="AT54">
        <v>1.9187000000000001</v>
      </c>
      <c r="AU54">
        <v>4.02E-2</v>
      </c>
      <c r="AV54">
        <v>1.78E-2</v>
      </c>
      <c r="AW54">
        <v>539.49829999999997</v>
      </c>
      <c r="AX54">
        <v>2.6286</v>
      </c>
      <c r="AY54">
        <v>2.6196999999999999</v>
      </c>
      <c r="AZ54">
        <v>0.99880000000000002</v>
      </c>
      <c r="BA54">
        <v>131.76050000000001</v>
      </c>
      <c r="BB54">
        <v>51.812100000000001</v>
      </c>
      <c r="BC54">
        <v>0.39319999999999999</v>
      </c>
      <c r="BD54">
        <v>9.4999999999999998E-3</v>
      </c>
      <c r="BE54">
        <v>3.5999999999999999E-3</v>
      </c>
      <c r="BF54">
        <v>303.98790000000002</v>
      </c>
      <c r="BG54">
        <v>413.65039999999999</v>
      </c>
      <c r="BH54">
        <v>192.7038</v>
      </c>
      <c r="BI54">
        <v>128.43950000000001</v>
      </c>
      <c r="BJ54">
        <v>36.161200000000001</v>
      </c>
      <c r="BK54">
        <v>1748.0993000000001</v>
      </c>
      <c r="BL54">
        <v>673.15650000000005</v>
      </c>
      <c r="BM54">
        <v>1074.9428</v>
      </c>
      <c r="BN54">
        <v>327.96850000000001</v>
      </c>
      <c r="BO54">
        <v>9366.75</v>
      </c>
      <c r="BP54">
        <v>90.13</v>
      </c>
      <c r="BQ54">
        <v>177.39</v>
      </c>
      <c r="BR54">
        <v>5.33</v>
      </c>
      <c r="BS54">
        <v>539.5</v>
      </c>
      <c r="BT54">
        <v>16193.47</v>
      </c>
      <c r="BU54">
        <v>9.6226000000000003</v>
      </c>
      <c r="BV54">
        <v>7.0377000000000001</v>
      </c>
      <c r="BW54">
        <v>10.385</v>
      </c>
      <c r="BX54">
        <v>3.5308000000000002</v>
      </c>
      <c r="BY54">
        <v>8.5440000000000005</v>
      </c>
      <c r="BZ54">
        <v>6.0373999999999999</v>
      </c>
      <c r="CA54">
        <v>2.9171999999999998</v>
      </c>
      <c r="CB54">
        <v>783.53579999999999</v>
      </c>
      <c r="CC54">
        <v>7.11</v>
      </c>
      <c r="CD54">
        <v>78.577600000000004</v>
      </c>
      <c r="CE54">
        <v>442.28300000000002</v>
      </c>
    </row>
    <row r="55" spans="1:83">
      <c r="A55">
        <v>2048</v>
      </c>
      <c r="B55">
        <v>0</v>
      </c>
      <c r="C55">
        <v>27.181000000000001</v>
      </c>
      <c r="D55">
        <v>41.133099999999999</v>
      </c>
      <c r="E55">
        <v>87</v>
      </c>
      <c r="F55" t="s">
        <v>84</v>
      </c>
      <c r="G55" t="s">
        <v>85</v>
      </c>
      <c r="H55">
        <v>1647.8429000000001</v>
      </c>
      <c r="I55">
        <v>298.0838</v>
      </c>
      <c r="J55">
        <v>647.75940000000003</v>
      </c>
      <c r="K55">
        <v>945.84320000000002</v>
      </c>
      <c r="L55">
        <v>701.99969999999996</v>
      </c>
      <c r="M55">
        <v>0.42599999999999999</v>
      </c>
      <c r="N55">
        <v>57.398899999999998</v>
      </c>
      <c r="O55">
        <v>2.9489000000000001</v>
      </c>
      <c r="P55">
        <v>2.9470000000000001</v>
      </c>
      <c r="Q55">
        <v>475.26459999999997</v>
      </c>
      <c r="R55">
        <v>1</v>
      </c>
      <c r="S55">
        <v>0.1477</v>
      </c>
      <c r="T55">
        <v>6.0057999999999998</v>
      </c>
      <c r="U55">
        <v>13.2081</v>
      </c>
      <c r="V55">
        <v>28.328600000000002</v>
      </c>
      <c r="W55">
        <v>10941.3004</v>
      </c>
      <c r="X55">
        <v>351</v>
      </c>
      <c r="Y55">
        <v>295</v>
      </c>
      <c r="Z55">
        <v>0</v>
      </c>
      <c r="AA55">
        <v>157.77619999999999</v>
      </c>
      <c r="AB55">
        <v>51.1751</v>
      </c>
      <c r="AC55">
        <v>5967.5441000000001</v>
      </c>
      <c r="AD55">
        <v>4.4493</v>
      </c>
      <c r="AE55">
        <v>6.2415000000000003</v>
      </c>
      <c r="AF55">
        <v>6.0513000000000003</v>
      </c>
      <c r="AG55">
        <v>115.0064</v>
      </c>
      <c r="AH55">
        <v>41.132399999999997</v>
      </c>
      <c r="AI55">
        <v>74.529399999999995</v>
      </c>
      <c r="AJ55">
        <v>3.1265000000000001</v>
      </c>
      <c r="AK55">
        <v>13.1816</v>
      </c>
      <c r="AL55">
        <v>3.9529999999999998</v>
      </c>
      <c r="AM55">
        <v>2.5954999999999999</v>
      </c>
      <c r="AN55">
        <v>50.423200000000001</v>
      </c>
      <c r="AO55">
        <v>1.331</v>
      </c>
      <c r="AP55">
        <v>3.8227000000000002</v>
      </c>
      <c r="AQ55">
        <v>13.845499999999999</v>
      </c>
      <c r="AR55">
        <v>0.38869999999999999</v>
      </c>
      <c r="AS55">
        <v>2.3037999999999998</v>
      </c>
      <c r="AT55">
        <v>1.9093</v>
      </c>
      <c r="AU55">
        <v>4.2900000000000001E-2</v>
      </c>
      <c r="AV55">
        <v>1.8100000000000002E-2</v>
      </c>
      <c r="AW55">
        <v>551.48789999999997</v>
      </c>
      <c r="AX55">
        <v>2.7282999999999999</v>
      </c>
      <c r="AY55">
        <v>2.6943999999999999</v>
      </c>
      <c r="AZ55">
        <v>1.0249999999999999</v>
      </c>
      <c r="BA55">
        <v>134.45490000000001</v>
      </c>
      <c r="BB55">
        <v>52.8371</v>
      </c>
      <c r="BC55">
        <v>0.39300000000000002</v>
      </c>
      <c r="BD55">
        <v>9.7999999999999997E-3</v>
      </c>
      <c r="BE55">
        <v>3.8E-3</v>
      </c>
      <c r="BF55">
        <v>282.84109999999998</v>
      </c>
      <c r="BG55">
        <v>349.55669999999998</v>
      </c>
      <c r="BH55">
        <v>161.24019999999999</v>
      </c>
      <c r="BI55">
        <v>118.8437</v>
      </c>
      <c r="BJ55">
        <v>33.361499999999999</v>
      </c>
      <c r="BK55">
        <v>1647.8429000000001</v>
      </c>
      <c r="BL55">
        <v>701.99969999999996</v>
      </c>
      <c r="BM55">
        <v>945.84320000000002</v>
      </c>
      <c r="BN55">
        <v>276.28769999999997</v>
      </c>
      <c r="BO55">
        <v>7896.15</v>
      </c>
      <c r="BP55">
        <v>67.52</v>
      </c>
      <c r="BQ55">
        <v>177.43</v>
      </c>
      <c r="BR55">
        <v>5.96</v>
      </c>
      <c r="BS55">
        <v>551.49</v>
      </c>
      <c r="BT55">
        <v>16744.96</v>
      </c>
      <c r="BU55">
        <v>9.7209000000000003</v>
      </c>
      <c r="BV55">
        <v>3.2248000000000001</v>
      </c>
      <c r="BW55">
        <v>6.9020999999999999</v>
      </c>
      <c r="BX55">
        <v>-0.69330000000000003</v>
      </c>
      <c r="BY55">
        <v>4.8795999999999999</v>
      </c>
      <c r="BZ55">
        <v>2.0931000000000002</v>
      </c>
      <c r="CA55">
        <v>2.3307000000000002</v>
      </c>
      <c r="CB55">
        <v>754.17380000000003</v>
      </c>
      <c r="CC55">
        <v>3.1554000000000002</v>
      </c>
      <c r="CD55">
        <v>82.198300000000003</v>
      </c>
      <c r="CE55">
        <v>442.45800000000003</v>
      </c>
    </row>
    <row r="56" spans="1:83">
      <c r="A56">
        <v>2049</v>
      </c>
      <c r="B56">
        <v>0</v>
      </c>
      <c r="C56">
        <v>27.296900000000001</v>
      </c>
      <c r="D56">
        <v>41.610500000000002</v>
      </c>
      <c r="E56">
        <v>88</v>
      </c>
      <c r="F56" t="s">
        <v>84</v>
      </c>
      <c r="G56" t="s">
        <v>85</v>
      </c>
      <c r="H56">
        <v>2024.5184999999999</v>
      </c>
      <c r="I56">
        <v>304.0138</v>
      </c>
      <c r="J56">
        <v>1028.0373</v>
      </c>
      <c r="K56">
        <v>1332.0509999999999</v>
      </c>
      <c r="L56">
        <v>692.4674</v>
      </c>
      <c r="M56">
        <v>0.34200000000000003</v>
      </c>
      <c r="N56">
        <v>65.795900000000003</v>
      </c>
      <c r="O56">
        <v>3.0026999999999999</v>
      </c>
      <c r="P56">
        <v>3.0007999999999999</v>
      </c>
      <c r="Q56">
        <v>484.95179999999999</v>
      </c>
      <c r="R56">
        <v>1</v>
      </c>
      <c r="S56">
        <v>0.1464</v>
      </c>
      <c r="T56">
        <v>6.0228000000000002</v>
      </c>
      <c r="U56">
        <v>13.259</v>
      </c>
      <c r="V56">
        <v>28.49</v>
      </c>
      <c r="W56">
        <v>12364.957899999999</v>
      </c>
      <c r="X56">
        <v>349</v>
      </c>
      <c r="Y56">
        <v>363</v>
      </c>
      <c r="Z56">
        <v>0</v>
      </c>
      <c r="AA56">
        <v>238.69040000000001</v>
      </c>
      <c r="AB56">
        <v>56.606400000000001</v>
      </c>
      <c r="AC56">
        <v>8424.2567999999992</v>
      </c>
      <c r="AD56">
        <v>2.9011</v>
      </c>
      <c r="AE56">
        <v>6.3757999999999999</v>
      </c>
      <c r="AF56">
        <v>6.0151000000000003</v>
      </c>
      <c r="AG56">
        <v>117.4265</v>
      </c>
      <c r="AH56">
        <v>41.876300000000001</v>
      </c>
      <c r="AI56">
        <v>76.223100000000002</v>
      </c>
      <c r="AJ56">
        <v>3.1829999999999998</v>
      </c>
      <c r="AK56">
        <v>13.1816</v>
      </c>
      <c r="AL56">
        <v>4.0251000000000001</v>
      </c>
      <c r="AM56">
        <v>2.6429</v>
      </c>
      <c r="AN56">
        <v>51.431399999999996</v>
      </c>
      <c r="AO56">
        <v>1.3545</v>
      </c>
      <c r="AP56">
        <v>3.8227000000000002</v>
      </c>
      <c r="AQ56">
        <v>14.110200000000001</v>
      </c>
      <c r="AR56">
        <v>0.39479999999999998</v>
      </c>
      <c r="AS56">
        <v>2.3037999999999998</v>
      </c>
      <c r="AT56">
        <v>1.9074</v>
      </c>
      <c r="AU56">
        <v>4.3499999999999997E-2</v>
      </c>
      <c r="AV56">
        <v>1.83E-2</v>
      </c>
      <c r="AW56">
        <v>563.53890000000001</v>
      </c>
      <c r="AX56">
        <v>2.6960999999999999</v>
      </c>
      <c r="AY56">
        <v>2.7574999999999998</v>
      </c>
      <c r="AZ56">
        <v>1.0629999999999999</v>
      </c>
      <c r="BA56">
        <v>137.2124</v>
      </c>
      <c r="BB56">
        <v>53.900100000000002</v>
      </c>
      <c r="BC56">
        <v>0.39279999999999998</v>
      </c>
      <c r="BD56">
        <v>1.01E-2</v>
      </c>
      <c r="BE56">
        <v>3.8999999999999998E-3</v>
      </c>
      <c r="BF56">
        <v>366.65539999999999</v>
      </c>
      <c r="BG56">
        <v>526.65610000000004</v>
      </c>
      <c r="BH56">
        <v>241.11500000000001</v>
      </c>
      <c r="BI56">
        <v>153.92019999999999</v>
      </c>
      <c r="BJ56">
        <v>43.704300000000003</v>
      </c>
      <c r="BK56">
        <v>2024.5184999999999</v>
      </c>
      <c r="BL56">
        <v>692.4674</v>
      </c>
      <c r="BM56">
        <v>1332.0509999999999</v>
      </c>
      <c r="BN56">
        <v>372.17869999999999</v>
      </c>
      <c r="BO56">
        <v>10610.59</v>
      </c>
      <c r="BP56">
        <v>76.7</v>
      </c>
      <c r="BQ56">
        <v>177.43</v>
      </c>
      <c r="BR56">
        <v>5.44</v>
      </c>
      <c r="BS56">
        <v>563.54</v>
      </c>
      <c r="BT56">
        <v>17308.5</v>
      </c>
      <c r="BU56">
        <v>10.8748</v>
      </c>
      <c r="BV56">
        <v>9.8567999999999998</v>
      </c>
      <c r="BW56">
        <v>14.0062</v>
      </c>
      <c r="BX56">
        <v>5.5221999999999998</v>
      </c>
      <c r="BY56">
        <v>11.724</v>
      </c>
      <c r="BZ56">
        <v>8.6231000000000009</v>
      </c>
      <c r="CA56">
        <v>4.024</v>
      </c>
      <c r="CB56">
        <v>687.86649999999997</v>
      </c>
      <c r="CC56">
        <v>9.8352000000000004</v>
      </c>
      <c r="CD56">
        <v>73.941599999999994</v>
      </c>
      <c r="CE56">
        <v>442.601</v>
      </c>
    </row>
    <row r="57" spans="1:83">
      <c r="A57">
        <v>2050</v>
      </c>
      <c r="B57">
        <v>0</v>
      </c>
      <c r="C57">
        <v>27.408999999999999</v>
      </c>
      <c r="D57">
        <v>42.081099999999999</v>
      </c>
      <c r="E57">
        <v>89</v>
      </c>
      <c r="F57" t="s">
        <v>84</v>
      </c>
      <c r="G57" t="s">
        <v>85</v>
      </c>
      <c r="H57">
        <v>1909.8113000000001</v>
      </c>
      <c r="I57">
        <v>301.99160000000001</v>
      </c>
      <c r="J57">
        <v>922.08230000000003</v>
      </c>
      <c r="K57">
        <v>1224.0739000000001</v>
      </c>
      <c r="L57">
        <v>685.73739999999998</v>
      </c>
      <c r="M57">
        <v>0.35909999999999997</v>
      </c>
      <c r="N57">
        <v>64.093999999999994</v>
      </c>
      <c r="O57">
        <v>3.0465</v>
      </c>
      <c r="P57">
        <v>3.0444</v>
      </c>
      <c r="Q57">
        <v>495.01229999999998</v>
      </c>
      <c r="R57">
        <v>1</v>
      </c>
      <c r="S57">
        <v>0.1452</v>
      </c>
      <c r="T57">
        <v>6.0400999999999998</v>
      </c>
      <c r="U57">
        <v>13.308999999999999</v>
      </c>
      <c r="V57">
        <v>28.653300000000002</v>
      </c>
      <c r="W57">
        <v>11959.423699999999</v>
      </c>
      <c r="X57">
        <v>347</v>
      </c>
      <c r="Y57">
        <v>364</v>
      </c>
      <c r="Z57">
        <v>0</v>
      </c>
      <c r="AA57">
        <v>220.09950000000001</v>
      </c>
      <c r="AB57">
        <v>61.300899999999999</v>
      </c>
      <c r="AC57">
        <v>8029.0477000000001</v>
      </c>
      <c r="AD57">
        <v>3.1156000000000001</v>
      </c>
      <c r="AE57">
        <v>6.4890999999999996</v>
      </c>
      <c r="AF57">
        <v>5.9684999999999997</v>
      </c>
      <c r="AG57">
        <v>119.81310000000001</v>
      </c>
      <c r="AH57">
        <v>42.643799999999999</v>
      </c>
      <c r="AI57">
        <v>77.859899999999996</v>
      </c>
      <c r="AJ57">
        <v>3.2414000000000001</v>
      </c>
      <c r="AK57">
        <v>13.1816</v>
      </c>
      <c r="AL57">
        <v>4.0837000000000003</v>
      </c>
      <c r="AM57">
        <v>2.6814</v>
      </c>
      <c r="AN57">
        <v>52.421599999999998</v>
      </c>
      <c r="AO57">
        <v>1.3787</v>
      </c>
      <c r="AP57">
        <v>3.8227000000000002</v>
      </c>
      <c r="AQ57">
        <v>14.370900000000001</v>
      </c>
      <c r="AR57">
        <v>0.40110000000000001</v>
      </c>
      <c r="AS57">
        <v>2.3037999999999998</v>
      </c>
      <c r="AT57">
        <v>1.8855999999999999</v>
      </c>
      <c r="AU57">
        <v>4.3499999999999997E-2</v>
      </c>
      <c r="AV57">
        <v>1.8599999999999998E-2</v>
      </c>
      <c r="AW57">
        <v>575.40830000000005</v>
      </c>
      <c r="AX57">
        <v>2.6240000000000001</v>
      </c>
      <c r="AY57">
        <v>2.6835</v>
      </c>
      <c r="AZ57">
        <v>1.024</v>
      </c>
      <c r="BA57">
        <v>139.89590000000001</v>
      </c>
      <c r="BB57">
        <v>54.924100000000003</v>
      </c>
      <c r="BC57">
        <v>0.3926</v>
      </c>
      <c r="BD57">
        <v>0.01</v>
      </c>
      <c r="BE57">
        <v>3.8E-3</v>
      </c>
      <c r="BF57">
        <v>343.86059999999998</v>
      </c>
      <c r="BG57">
        <v>475.60910000000001</v>
      </c>
      <c r="BH57">
        <v>219.58580000000001</v>
      </c>
      <c r="BI57">
        <v>144.1996</v>
      </c>
      <c r="BJ57">
        <v>40.8187</v>
      </c>
      <c r="BK57">
        <v>1909.8113000000001</v>
      </c>
      <c r="BL57">
        <v>685.73739999999998</v>
      </c>
      <c r="BM57">
        <v>1224.0739000000001</v>
      </c>
      <c r="BN57">
        <v>351.75439999999998</v>
      </c>
      <c r="BO57">
        <v>10036.98</v>
      </c>
      <c r="BP57">
        <v>70.349999999999994</v>
      </c>
      <c r="BQ57">
        <v>177.43</v>
      </c>
      <c r="BR57">
        <v>5.43</v>
      </c>
      <c r="BS57">
        <v>575.41</v>
      </c>
      <c r="BT57">
        <v>17883.900000000001</v>
      </c>
      <c r="BU57">
        <v>10.466699999999999</v>
      </c>
      <c r="BV57">
        <v>8.4368999999999996</v>
      </c>
      <c r="BW57">
        <v>12.2553</v>
      </c>
      <c r="BX57">
        <v>4.4288999999999996</v>
      </c>
      <c r="BY57">
        <v>10.155200000000001</v>
      </c>
      <c r="BZ57">
        <v>7.2919999999999998</v>
      </c>
      <c r="CA57">
        <v>3.5482999999999998</v>
      </c>
      <c r="CB57">
        <v>680.05989999999997</v>
      </c>
      <c r="CC57">
        <v>8.4209999999999994</v>
      </c>
      <c r="CD57">
        <v>75.517799999999994</v>
      </c>
      <c r="CE57">
        <v>442.7</v>
      </c>
    </row>
    <row r="58" spans="1:83">
      <c r="A58">
        <v>2051</v>
      </c>
      <c r="B58">
        <v>0</v>
      </c>
      <c r="C58">
        <v>27.4923</v>
      </c>
      <c r="D58">
        <v>42.437100000000001</v>
      </c>
      <c r="E58">
        <v>90</v>
      </c>
      <c r="F58" t="s">
        <v>84</v>
      </c>
      <c r="G58" t="s">
        <v>85</v>
      </c>
      <c r="H58">
        <v>1788.3261</v>
      </c>
      <c r="I58">
        <v>247.41390000000001</v>
      </c>
      <c r="J58">
        <v>934.35640000000001</v>
      </c>
      <c r="K58">
        <v>1181.7702999999999</v>
      </c>
      <c r="L58">
        <v>606.55579999999998</v>
      </c>
      <c r="M58">
        <v>0.3392</v>
      </c>
      <c r="N58">
        <v>66.082499999999996</v>
      </c>
      <c r="O58">
        <v>3.0918000000000001</v>
      </c>
      <c r="P58">
        <v>3.0897000000000001</v>
      </c>
      <c r="Q58">
        <v>496.8</v>
      </c>
      <c r="R58">
        <v>1</v>
      </c>
      <c r="S58">
        <v>0.1439</v>
      </c>
      <c r="T58">
        <v>6.0575000000000001</v>
      </c>
      <c r="U58">
        <v>13.3573</v>
      </c>
      <c r="V58">
        <v>28.8184</v>
      </c>
      <c r="W58">
        <v>11843.221299999999</v>
      </c>
      <c r="X58">
        <v>345</v>
      </c>
      <c r="Y58">
        <v>329</v>
      </c>
      <c r="Z58">
        <v>0</v>
      </c>
      <c r="AA58">
        <v>223.6525</v>
      </c>
      <c r="AB58">
        <v>48.505899999999997</v>
      </c>
      <c r="AC58">
        <v>7753.8617000000004</v>
      </c>
      <c r="AD58">
        <v>2.7120000000000002</v>
      </c>
      <c r="AE58">
        <v>6.6059000000000001</v>
      </c>
      <c r="AF58">
        <v>6.4442000000000004</v>
      </c>
      <c r="AG58">
        <v>121.4532</v>
      </c>
      <c r="AH58">
        <v>42.658799999999999</v>
      </c>
      <c r="AI58">
        <v>79.498500000000007</v>
      </c>
      <c r="AJ58">
        <v>3.2425000000000002</v>
      </c>
      <c r="AK58">
        <v>13.1816</v>
      </c>
      <c r="AL58">
        <v>4.1445999999999996</v>
      </c>
      <c r="AM58">
        <v>2.7212999999999998</v>
      </c>
      <c r="AN58">
        <v>53.095300000000002</v>
      </c>
      <c r="AO58">
        <v>1.3788</v>
      </c>
      <c r="AP58">
        <v>3.8227000000000002</v>
      </c>
      <c r="AQ58">
        <v>14.548299999999999</v>
      </c>
      <c r="AR58">
        <v>0.40100000000000002</v>
      </c>
      <c r="AS58">
        <v>2.3037999999999998</v>
      </c>
      <c r="AT58">
        <v>1.7059</v>
      </c>
      <c r="AU58">
        <v>3.3300000000000003E-2</v>
      </c>
      <c r="AV58">
        <v>1.8800000000000001E-2</v>
      </c>
      <c r="AW58">
        <v>583.58259999999996</v>
      </c>
      <c r="AX58">
        <v>1.9690000000000001</v>
      </c>
      <c r="AY58">
        <v>1.6714</v>
      </c>
      <c r="AZ58">
        <v>0.6855</v>
      </c>
      <c r="BA58">
        <v>141.56720000000001</v>
      </c>
      <c r="BB58">
        <v>55.6096</v>
      </c>
      <c r="BC58">
        <v>0.39279999999999998</v>
      </c>
      <c r="BD58">
        <v>7.1999999999999998E-3</v>
      </c>
      <c r="BE58">
        <v>2.8999999999999998E-3</v>
      </c>
      <c r="BF58">
        <v>309.97539999999998</v>
      </c>
      <c r="BG58">
        <v>482.32330000000002</v>
      </c>
      <c r="BH58">
        <v>222.14859999999999</v>
      </c>
      <c r="BI58">
        <v>130.3167</v>
      </c>
      <c r="BJ58">
        <v>37.006300000000003</v>
      </c>
      <c r="BK58">
        <v>1788.3261</v>
      </c>
      <c r="BL58">
        <v>606.55579999999998</v>
      </c>
      <c r="BM58">
        <v>1181.7702999999999</v>
      </c>
      <c r="BN58">
        <v>342.54829999999998</v>
      </c>
      <c r="BO58">
        <v>9757.31</v>
      </c>
      <c r="BP58">
        <v>70.39</v>
      </c>
      <c r="BQ58">
        <v>177.43</v>
      </c>
      <c r="BR58">
        <v>5.22</v>
      </c>
      <c r="BS58">
        <v>583.58000000000004</v>
      </c>
      <c r="BT58">
        <v>18467.490000000002</v>
      </c>
      <c r="BU58">
        <v>10.309799999999999</v>
      </c>
      <c r="BV58">
        <v>6.4718</v>
      </c>
      <c r="BW58">
        <v>10.172000000000001</v>
      </c>
      <c r="BX58">
        <v>2.5230999999999999</v>
      </c>
      <c r="BY58">
        <v>8.1369000000000007</v>
      </c>
      <c r="BZ58">
        <v>5.33</v>
      </c>
      <c r="CA58">
        <v>3.5512000000000001</v>
      </c>
      <c r="CB58">
        <v>676.81920000000002</v>
      </c>
      <c r="CC58">
        <v>6.6444000000000001</v>
      </c>
      <c r="CD58">
        <v>77.861599999999996</v>
      </c>
      <c r="CE58">
        <v>442.75200000000001</v>
      </c>
    </row>
    <row r="59" spans="1:83">
      <c r="A59">
        <v>2052</v>
      </c>
      <c r="B59">
        <v>0</v>
      </c>
      <c r="C59">
        <v>27.6021</v>
      </c>
      <c r="D59">
        <v>42.913499999999999</v>
      </c>
      <c r="E59">
        <v>91</v>
      </c>
      <c r="F59" t="s">
        <v>84</v>
      </c>
      <c r="G59" t="s">
        <v>85</v>
      </c>
      <c r="H59">
        <v>1724.1809000000001</v>
      </c>
      <c r="I59">
        <v>305.23419999999999</v>
      </c>
      <c r="J59">
        <v>728.44529999999997</v>
      </c>
      <c r="K59">
        <v>1033.6795</v>
      </c>
      <c r="L59">
        <v>690.50139999999999</v>
      </c>
      <c r="M59">
        <v>0.40050000000000002</v>
      </c>
      <c r="N59">
        <v>59.951900000000002</v>
      </c>
      <c r="O59">
        <v>3.0851000000000002</v>
      </c>
      <c r="P59">
        <v>3.0831</v>
      </c>
      <c r="Q59">
        <v>513.57010000000002</v>
      </c>
      <c r="R59">
        <v>1</v>
      </c>
      <c r="S59">
        <v>0.14319999999999999</v>
      </c>
      <c r="T59">
        <v>6.0750000000000002</v>
      </c>
      <c r="U59">
        <v>13.3932</v>
      </c>
      <c r="V59">
        <v>28.985499999999998</v>
      </c>
      <c r="W59">
        <v>11006.9845</v>
      </c>
      <c r="X59">
        <v>343</v>
      </c>
      <c r="Y59">
        <v>297</v>
      </c>
      <c r="Z59">
        <v>0</v>
      </c>
      <c r="AA59">
        <v>156.31970000000001</v>
      </c>
      <c r="AB59">
        <v>56.5032</v>
      </c>
      <c r="AC59">
        <v>6081.8194999999996</v>
      </c>
      <c r="AD59">
        <v>4.4172000000000002</v>
      </c>
      <c r="AE59">
        <v>6.6074999999999999</v>
      </c>
      <c r="AF59">
        <v>6.3127000000000004</v>
      </c>
      <c r="AG59">
        <v>123.8891</v>
      </c>
      <c r="AH59">
        <v>43.990200000000002</v>
      </c>
      <c r="AI59">
        <v>80.621300000000005</v>
      </c>
      <c r="AJ59">
        <v>3.3435999999999999</v>
      </c>
      <c r="AK59">
        <v>13.1816</v>
      </c>
      <c r="AL59">
        <v>4.1356000000000002</v>
      </c>
      <c r="AM59">
        <v>2.7153999999999998</v>
      </c>
      <c r="AN59">
        <v>54.102699999999999</v>
      </c>
      <c r="AO59">
        <v>1.4211</v>
      </c>
      <c r="AP59">
        <v>3.8227000000000002</v>
      </c>
      <c r="AQ59">
        <v>14.814299999999999</v>
      </c>
      <c r="AR59">
        <v>0.41210000000000002</v>
      </c>
      <c r="AS59">
        <v>2.3037999999999998</v>
      </c>
      <c r="AT59">
        <v>1.7967</v>
      </c>
      <c r="AU59">
        <v>4.5100000000000001E-2</v>
      </c>
      <c r="AV59">
        <v>1.9099999999999999E-2</v>
      </c>
      <c r="AW59">
        <v>595.66470000000004</v>
      </c>
      <c r="AX59">
        <v>2.5962999999999998</v>
      </c>
      <c r="AY59">
        <v>2.8005</v>
      </c>
      <c r="AZ59">
        <v>1.0244</v>
      </c>
      <c r="BA59">
        <v>144.36779999999999</v>
      </c>
      <c r="BB59">
        <v>56.634</v>
      </c>
      <c r="BC59">
        <v>0.39229999999999998</v>
      </c>
      <c r="BD59">
        <v>1.06E-2</v>
      </c>
      <c r="BE59">
        <v>3.8999999999999998E-3</v>
      </c>
      <c r="BF59">
        <v>306.02699999999999</v>
      </c>
      <c r="BG59">
        <v>384.37610000000001</v>
      </c>
      <c r="BH59">
        <v>179.0977</v>
      </c>
      <c r="BI59">
        <v>128.1694</v>
      </c>
      <c r="BJ59">
        <v>36.009300000000003</v>
      </c>
      <c r="BK59">
        <v>1724.1809000000001</v>
      </c>
      <c r="BL59">
        <v>690.50139999999999</v>
      </c>
      <c r="BM59">
        <v>1033.6795</v>
      </c>
      <c r="BN59">
        <v>273.04640000000001</v>
      </c>
      <c r="BO59">
        <v>7799.9</v>
      </c>
      <c r="BP59">
        <v>60.22</v>
      </c>
      <c r="BQ59">
        <v>177.39</v>
      </c>
      <c r="BR59">
        <v>6.31</v>
      </c>
      <c r="BS59">
        <v>595.66</v>
      </c>
      <c r="BT59">
        <v>19063.150000000001</v>
      </c>
      <c r="BU59">
        <v>9.5765999999999991</v>
      </c>
      <c r="BV59">
        <v>4.1443000000000003</v>
      </c>
      <c r="BW59">
        <v>7.7489999999999997</v>
      </c>
      <c r="BX59">
        <v>0.41270000000000001</v>
      </c>
      <c r="BY59">
        <v>5.7664</v>
      </c>
      <c r="BZ59">
        <v>3.0895000000000001</v>
      </c>
      <c r="CA59">
        <v>2.1659000000000002</v>
      </c>
      <c r="CB59">
        <v>702.79</v>
      </c>
      <c r="CC59">
        <v>4.1173999999999999</v>
      </c>
      <c r="CD59">
        <v>83.681600000000003</v>
      </c>
      <c r="CE59">
        <v>442.76100000000002</v>
      </c>
    </row>
    <row r="60" spans="1:83">
      <c r="A60">
        <v>2053</v>
      </c>
      <c r="B60">
        <v>0</v>
      </c>
      <c r="C60">
        <v>27.692799999999998</v>
      </c>
      <c r="D60">
        <v>43.314599999999999</v>
      </c>
      <c r="E60">
        <v>92</v>
      </c>
      <c r="F60" t="s">
        <v>84</v>
      </c>
      <c r="G60" t="s">
        <v>85</v>
      </c>
      <c r="H60">
        <v>1615.3887</v>
      </c>
      <c r="I60">
        <v>233.5668</v>
      </c>
      <c r="J60">
        <v>674.72479999999996</v>
      </c>
      <c r="K60">
        <v>908.29169999999999</v>
      </c>
      <c r="L60">
        <v>707.09699999999998</v>
      </c>
      <c r="M60">
        <v>0.43769999999999998</v>
      </c>
      <c r="N60">
        <v>56.227400000000003</v>
      </c>
      <c r="O60">
        <v>2.8289</v>
      </c>
      <c r="P60">
        <v>2.8267000000000002</v>
      </c>
      <c r="Q60">
        <v>512.16790000000003</v>
      </c>
      <c r="R60">
        <v>0.89539999999999997</v>
      </c>
      <c r="S60">
        <v>0.15029999999999999</v>
      </c>
      <c r="T60">
        <v>6.4503000000000004</v>
      </c>
      <c r="U60">
        <v>13.4405</v>
      </c>
      <c r="V60">
        <v>32.677900000000001</v>
      </c>
      <c r="W60">
        <v>10220.8076</v>
      </c>
      <c r="X60">
        <v>274</v>
      </c>
      <c r="Y60">
        <v>333</v>
      </c>
      <c r="Z60">
        <v>0</v>
      </c>
      <c r="AA60">
        <v>145.291</v>
      </c>
      <c r="AB60">
        <v>50.451999999999998</v>
      </c>
      <c r="AC60">
        <v>5590.5771999999997</v>
      </c>
      <c r="AD60">
        <v>4.8667999999999996</v>
      </c>
      <c r="AE60">
        <v>6.8108000000000004</v>
      </c>
      <c r="AF60">
        <v>6.6684999999999999</v>
      </c>
      <c r="AG60">
        <v>101.1074</v>
      </c>
      <c r="AH60">
        <v>35.142899999999997</v>
      </c>
      <c r="AI60">
        <v>65.964600000000004</v>
      </c>
      <c r="AJ60">
        <v>2.6713</v>
      </c>
      <c r="AK60">
        <v>13.1816</v>
      </c>
      <c r="AL60">
        <v>3.3953000000000002</v>
      </c>
      <c r="AM60">
        <v>2.2294</v>
      </c>
      <c r="AN60">
        <v>44.132399999999997</v>
      </c>
      <c r="AO60">
        <v>1.1366000000000001</v>
      </c>
      <c r="AP60">
        <v>3.8227000000000002</v>
      </c>
      <c r="AQ60">
        <v>12.073</v>
      </c>
      <c r="AR60">
        <v>0.32919999999999999</v>
      </c>
      <c r="AS60">
        <v>2.3037999999999998</v>
      </c>
      <c r="AT60">
        <v>1.4683999999999999</v>
      </c>
      <c r="AU60">
        <v>3.8399999999999997E-2</v>
      </c>
      <c r="AV60">
        <v>1.9300000000000001E-2</v>
      </c>
      <c r="AW60">
        <v>486.3689</v>
      </c>
      <c r="AX60">
        <v>2.1654</v>
      </c>
      <c r="AY60">
        <v>-26.580300000000001</v>
      </c>
      <c r="AZ60">
        <v>-10.447800000000001</v>
      </c>
      <c r="BA60">
        <v>117.78749999999999</v>
      </c>
      <c r="BB60">
        <v>46.186100000000003</v>
      </c>
      <c r="BC60">
        <v>0.3921</v>
      </c>
      <c r="BD60">
        <v>8.9999999999999993E-3</v>
      </c>
      <c r="BE60">
        <v>3.3999999999999998E-3</v>
      </c>
      <c r="BF60">
        <v>246.17920000000001</v>
      </c>
      <c r="BG60">
        <v>360.6737</v>
      </c>
      <c r="BH60">
        <v>168.46029999999999</v>
      </c>
      <c r="BI60">
        <v>103.8107</v>
      </c>
      <c r="BJ60">
        <v>29.1677</v>
      </c>
      <c r="BK60">
        <v>1615.3887</v>
      </c>
      <c r="BL60">
        <v>707.09699999999998</v>
      </c>
      <c r="BM60">
        <v>908.29169999999999</v>
      </c>
      <c r="BN60">
        <v>263.68630000000002</v>
      </c>
      <c r="BO60">
        <v>7529.45</v>
      </c>
      <c r="BP60">
        <v>67.94</v>
      </c>
      <c r="BQ60">
        <v>177.39</v>
      </c>
      <c r="BR60">
        <v>6.13</v>
      </c>
      <c r="BS60">
        <v>486.37</v>
      </c>
      <c r="BT60">
        <v>19549.52</v>
      </c>
      <c r="BU60">
        <v>10.4788</v>
      </c>
      <c r="BV60">
        <v>6.3113999999999999</v>
      </c>
      <c r="BW60">
        <v>10.276999999999999</v>
      </c>
      <c r="BX60">
        <v>2.0949</v>
      </c>
      <c r="BY60">
        <v>8.0959000000000003</v>
      </c>
      <c r="BZ60">
        <v>5.0953999999999997</v>
      </c>
      <c r="CA60">
        <v>2.9171</v>
      </c>
      <c r="CB60">
        <v>647.89829999999995</v>
      </c>
      <c r="CC60">
        <v>6.3224999999999998</v>
      </c>
      <c r="CD60">
        <v>77.929599999999994</v>
      </c>
      <c r="CE60">
        <v>442.73399999999998</v>
      </c>
    </row>
    <row r="61" spans="1:83">
      <c r="A61">
        <v>2054</v>
      </c>
      <c r="B61">
        <v>0</v>
      </c>
      <c r="C61">
        <v>27.8261</v>
      </c>
      <c r="D61">
        <v>43.915500000000002</v>
      </c>
      <c r="E61">
        <v>93</v>
      </c>
      <c r="F61" t="s">
        <v>84</v>
      </c>
      <c r="G61" t="s">
        <v>85</v>
      </c>
      <c r="H61">
        <v>1768.7606000000001</v>
      </c>
      <c r="I61">
        <v>302.471</v>
      </c>
      <c r="J61">
        <v>819.22180000000003</v>
      </c>
      <c r="K61">
        <v>1121.6928</v>
      </c>
      <c r="L61">
        <v>647.06780000000003</v>
      </c>
      <c r="M61">
        <v>0.36580000000000001</v>
      </c>
      <c r="N61">
        <v>63.416899999999998</v>
      </c>
      <c r="O61">
        <v>2.5259999999999998</v>
      </c>
      <c r="P61">
        <v>2.5242</v>
      </c>
      <c r="Q61">
        <v>536.52419999999995</v>
      </c>
      <c r="R61">
        <v>1</v>
      </c>
      <c r="S61">
        <v>0.15740000000000001</v>
      </c>
      <c r="T61">
        <v>6.8167999999999997</v>
      </c>
      <c r="U61">
        <v>13.4796</v>
      </c>
      <c r="V61">
        <v>36.496400000000001</v>
      </c>
      <c r="W61">
        <v>11069.0846</v>
      </c>
      <c r="X61">
        <v>274</v>
      </c>
      <c r="Y61">
        <v>355</v>
      </c>
      <c r="Z61">
        <v>0</v>
      </c>
      <c r="AA61">
        <v>189.82509999999999</v>
      </c>
      <c r="AB61">
        <v>50.563099999999999</v>
      </c>
      <c r="AC61">
        <v>6855.9255999999996</v>
      </c>
      <c r="AD61">
        <v>3.4087999999999998</v>
      </c>
      <c r="AE61">
        <v>5.4427000000000003</v>
      </c>
      <c r="AF61">
        <v>6.1757</v>
      </c>
      <c r="AG61">
        <v>104.36279999999999</v>
      </c>
      <c r="AH61">
        <v>36.9666</v>
      </c>
      <c r="AI61">
        <v>67.396199999999993</v>
      </c>
      <c r="AJ61">
        <v>2.8098000000000001</v>
      </c>
      <c r="AK61">
        <v>13.1816</v>
      </c>
      <c r="AL61">
        <v>3.3860999999999999</v>
      </c>
      <c r="AM61">
        <v>2.2233000000000001</v>
      </c>
      <c r="AN61">
        <v>45.557099999999998</v>
      </c>
      <c r="AO61">
        <v>1.1983999999999999</v>
      </c>
      <c r="AP61">
        <v>3.8227000000000002</v>
      </c>
      <c r="AQ61">
        <v>12.4361</v>
      </c>
      <c r="AR61">
        <v>0.34460000000000002</v>
      </c>
      <c r="AS61">
        <v>2.3037999999999998</v>
      </c>
      <c r="AT61">
        <v>1.6218999999999999</v>
      </c>
      <c r="AU61">
        <v>5.8400000000000001E-2</v>
      </c>
      <c r="AV61">
        <v>1.9699999999999999E-2</v>
      </c>
      <c r="AW61">
        <v>502.36430000000001</v>
      </c>
      <c r="AX61">
        <v>3.1840000000000002</v>
      </c>
      <c r="AY61">
        <v>3.8371</v>
      </c>
      <c r="AZ61">
        <v>1.4685999999999999</v>
      </c>
      <c r="BA61">
        <v>121.6245</v>
      </c>
      <c r="BB61">
        <v>47.654800000000002</v>
      </c>
      <c r="BC61">
        <v>0.39179999999999998</v>
      </c>
      <c r="BD61">
        <v>1.4E-2</v>
      </c>
      <c r="BE61">
        <v>5.4000000000000003E-3</v>
      </c>
      <c r="BF61">
        <v>331.08499999999998</v>
      </c>
      <c r="BG61">
        <v>417.89429999999999</v>
      </c>
      <c r="BH61">
        <v>191.9169</v>
      </c>
      <c r="BI61">
        <v>141.8441</v>
      </c>
      <c r="BJ61">
        <v>38.952500000000001</v>
      </c>
      <c r="BK61">
        <v>1768.7606000000001</v>
      </c>
      <c r="BL61">
        <v>647.06780000000003</v>
      </c>
      <c r="BM61">
        <v>1121.6928</v>
      </c>
      <c r="BN61">
        <v>324.56939999999997</v>
      </c>
      <c r="BO61">
        <v>9254.74</v>
      </c>
      <c r="BP61">
        <v>84.18</v>
      </c>
      <c r="BQ61">
        <v>177.4</v>
      </c>
      <c r="BR61">
        <v>5.45</v>
      </c>
      <c r="BS61">
        <v>502.36</v>
      </c>
      <c r="BT61">
        <v>20051.89</v>
      </c>
      <c r="BU61">
        <v>10.458500000000001</v>
      </c>
      <c r="BV61">
        <v>8.5970999999999993</v>
      </c>
      <c r="BW61">
        <v>12.6439</v>
      </c>
      <c r="BX61">
        <v>4.4077999999999999</v>
      </c>
      <c r="BY61">
        <v>10.418100000000001</v>
      </c>
      <c r="BZ61">
        <v>7.4130000000000003</v>
      </c>
      <c r="CA61">
        <v>3.9201999999999999</v>
      </c>
      <c r="CB61">
        <v>705.39229999999998</v>
      </c>
      <c r="CC61">
        <v>8.5959000000000003</v>
      </c>
      <c r="CD61">
        <v>73.222800000000007</v>
      </c>
      <c r="CE61">
        <v>442.66300000000001</v>
      </c>
    </row>
    <row r="62" spans="1:83">
      <c r="A62">
        <v>2055</v>
      </c>
      <c r="B62">
        <v>0</v>
      </c>
      <c r="C62">
        <v>27.951799999999999</v>
      </c>
      <c r="D62">
        <v>44.495699999999999</v>
      </c>
      <c r="E62">
        <v>94</v>
      </c>
      <c r="F62" t="s">
        <v>84</v>
      </c>
      <c r="G62" t="s">
        <v>85</v>
      </c>
      <c r="H62">
        <v>1738.5617999999999</v>
      </c>
      <c r="I62">
        <v>304.58519999999999</v>
      </c>
      <c r="J62">
        <v>761.9778</v>
      </c>
      <c r="K62">
        <v>1066.5630000000001</v>
      </c>
      <c r="L62">
        <v>671.99879999999996</v>
      </c>
      <c r="M62">
        <v>0.38650000000000001</v>
      </c>
      <c r="N62">
        <v>61.3474</v>
      </c>
      <c r="O62">
        <v>2.6461000000000001</v>
      </c>
      <c r="P62">
        <v>2.6444000000000001</v>
      </c>
      <c r="Q62">
        <v>548.9665</v>
      </c>
      <c r="R62">
        <v>1</v>
      </c>
      <c r="S62">
        <v>0.1552</v>
      </c>
      <c r="T62">
        <v>6.8167999999999997</v>
      </c>
      <c r="U62">
        <v>13.537000000000001</v>
      </c>
      <c r="V62">
        <v>36.496400000000001</v>
      </c>
      <c r="W62">
        <v>10886.353300000001</v>
      </c>
      <c r="X62">
        <v>274</v>
      </c>
      <c r="Y62">
        <v>318</v>
      </c>
      <c r="Z62">
        <v>0</v>
      </c>
      <c r="AA62">
        <v>179.0042</v>
      </c>
      <c r="AB62">
        <v>52.436199999999999</v>
      </c>
      <c r="AC62">
        <v>6599.8549000000003</v>
      </c>
      <c r="AD62">
        <v>3.7541000000000002</v>
      </c>
      <c r="AE62">
        <v>5.7267999999999999</v>
      </c>
      <c r="AF62">
        <v>5.8623000000000003</v>
      </c>
      <c r="AG62">
        <v>107.5611</v>
      </c>
      <c r="AH62">
        <v>37.973100000000002</v>
      </c>
      <c r="AI62">
        <v>69.588099999999997</v>
      </c>
      <c r="AJ62">
        <v>2.8864000000000001</v>
      </c>
      <c r="AK62">
        <v>13.1816</v>
      </c>
      <c r="AL62">
        <v>3.5470999999999999</v>
      </c>
      <c r="AM62">
        <v>2.3290000000000002</v>
      </c>
      <c r="AN62">
        <v>46.941800000000001</v>
      </c>
      <c r="AO62">
        <v>1.2307999999999999</v>
      </c>
      <c r="AP62">
        <v>3.8227000000000002</v>
      </c>
      <c r="AQ62">
        <v>12.7927</v>
      </c>
      <c r="AR62">
        <v>0.35320000000000001</v>
      </c>
      <c r="AS62">
        <v>2.3037999999999998</v>
      </c>
      <c r="AT62">
        <v>1.7418</v>
      </c>
      <c r="AU62">
        <v>5.7299999999999997E-2</v>
      </c>
      <c r="AV62">
        <v>2.01E-2</v>
      </c>
      <c r="AW62">
        <v>518.0548</v>
      </c>
      <c r="AX62">
        <v>3.0287000000000002</v>
      </c>
      <c r="AY62">
        <v>3.8188</v>
      </c>
      <c r="AZ62">
        <v>1.4811000000000001</v>
      </c>
      <c r="BA62">
        <v>125.44329999999999</v>
      </c>
      <c r="BB62">
        <v>49.135899999999999</v>
      </c>
      <c r="BC62">
        <v>0.39169999999999999</v>
      </c>
      <c r="BD62">
        <v>1.3899999999999999E-2</v>
      </c>
      <c r="BE62">
        <v>5.4000000000000003E-3</v>
      </c>
      <c r="BF62">
        <v>315.35160000000002</v>
      </c>
      <c r="BG62">
        <v>397.49849999999998</v>
      </c>
      <c r="BH62">
        <v>182.76949999999999</v>
      </c>
      <c r="BI62">
        <v>133.96870000000001</v>
      </c>
      <c r="BJ62">
        <v>36.974699999999999</v>
      </c>
      <c r="BK62">
        <v>1738.5617999999999</v>
      </c>
      <c r="BL62">
        <v>671.99879999999996</v>
      </c>
      <c r="BM62">
        <v>1066.5630000000001</v>
      </c>
      <c r="BN62">
        <v>291.07909999999998</v>
      </c>
      <c r="BO62">
        <v>8304.6</v>
      </c>
      <c r="BP62">
        <v>59.79</v>
      </c>
      <c r="BQ62">
        <v>177.43</v>
      </c>
      <c r="BR62">
        <v>5.97</v>
      </c>
      <c r="BS62">
        <v>518.04999999999995</v>
      </c>
      <c r="BT62">
        <v>20569.939999999999</v>
      </c>
      <c r="BU62">
        <v>10.1122</v>
      </c>
      <c r="BV62">
        <v>5.9367999999999999</v>
      </c>
      <c r="BW62">
        <v>9.8659999999999997</v>
      </c>
      <c r="BX62">
        <v>1.8080000000000001</v>
      </c>
      <c r="BY62">
        <v>7.7049000000000003</v>
      </c>
      <c r="BZ62">
        <v>4.7565</v>
      </c>
      <c r="CA62">
        <v>3.0585</v>
      </c>
      <c r="CB62">
        <v>658.5702</v>
      </c>
      <c r="CC62">
        <v>5.7915999999999999</v>
      </c>
      <c r="CD62">
        <v>79.469800000000006</v>
      </c>
      <c r="CE62">
        <v>442.548</v>
      </c>
    </row>
    <row r="63" spans="1:83">
      <c r="A63">
        <v>2056</v>
      </c>
      <c r="B63">
        <v>0</v>
      </c>
      <c r="C63">
        <v>28.085000000000001</v>
      </c>
      <c r="D63">
        <v>45.125500000000002</v>
      </c>
      <c r="E63">
        <v>95</v>
      </c>
      <c r="F63" t="s">
        <v>84</v>
      </c>
      <c r="G63" t="s">
        <v>85</v>
      </c>
      <c r="H63">
        <v>1850.5485000000001</v>
      </c>
      <c r="I63">
        <v>324.77960000000002</v>
      </c>
      <c r="J63">
        <v>798.63800000000003</v>
      </c>
      <c r="K63">
        <v>1123.4176</v>
      </c>
      <c r="L63">
        <v>727.1309</v>
      </c>
      <c r="M63">
        <v>0.39290000000000003</v>
      </c>
      <c r="N63">
        <v>60.707299999999996</v>
      </c>
      <c r="O63">
        <v>2.7075</v>
      </c>
      <c r="P63">
        <v>2.7058</v>
      </c>
      <c r="Q63">
        <v>566.7482</v>
      </c>
      <c r="R63">
        <v>1</v>
      </c>
      <c r="S63">
        <v>0.1532</v>
      </c>
      <c r="T63">
        <v>6.8167999999999997</v>
      </c>
      <c r="U63">
        <v>13.591100000000001</v>
      </c>
      <c r="V63">
        <v>36.496400000000001</v>
      </c>
      <c r="W63">
        <v>11069.101500000001</v>
      </c>
      <c r="X63">
        <v>274</v>
      </c>
      <c r="Y63">
        <v>350</v>
      </c>
      <c r="Z63">
        <v>0</v>
      </c>
      <c r="AA63">
        <v>175.65180000000001</v>
      </c>
      <c r="AB63">
        <v>58.585999999999999</v>
      </c>
      <c r="AC63">
        <v>6689.3810999999996</v>
      </c>
      <c r="AD63">
        <v>4.1395999999999997</v>
      </c>
      <c r="AE63">
        <v>5.8811999999999998</v>
      </c>
      <c r="AF63">
        <v>5.6173999999999999</v>
      </c>
      <c r="AG63">
        <v>111.09520000000001</v>
      </c>
      <c r="AH63">
        <v>39.368699999999997</v>
      </c>
      <c r="AI63">
        <v>71.726500000000001</v>
      </c>
      <c r="AJ63">
        <v>2.9925000000000002</v>
      </c>
      <c r="AK63">
        <v>13.1816</v>
      </c>
      <c r="AL63">
        <v>3.6294</v>
      </c>
      <c r="AM63">
        <v>2.383</v>
      </c>
      <c r="AN63">
        <v>48.463999999999999</v>
      </c>
      <c r="AO63">
        <v>1.2761</v>
      </c>
      <c r="AP63">
        <v>3.8227000000000002</v>
      </c>
      <c r="AQ63">
        <v>13.1867</v>
      </c>
      <c r="AR63">
        <v>0.36499999999999999</v>
      </c>
      <c r="AS63">
        <v>2.3037999999999998</v>
      </c>
      <c r="AT63">
        <v>1.8685</v>
      </c>
      <c r="AU63">
        <v>6.3200000000000006E-2</v>
      </c>
      <c r="AV63">
        <v>2.06E-2</v>
      </c>
      <c r="AW63">
        <v>535.36339999999996</v>
      </c>
      <c r="AX63">
        <v>3.2330999999999999</v>
      </c>
      <c r="AY63">
        <v>4.1215999999999999</v>
      </c>
      <c r="AZ63">
        <v>1.5670999999999999</v>
      </c>
      <c r="BA63">
        <v>129.56489999999999</v>
      </c>
      <c r="BB63">
        <v>50.703000000000003</v>
      </c>
      <c r="BC63">
        <v>0.39129999999999998</v>
      </c>
      <c r="BD63">
        <v>1.4999999999999999E-2</v>
      </c>
      <c r="BE63">
        <v>5.7000000000000002E-3</v>
      </c>
      <c r="BF63">
        <v>339.57229999999998</v>
      </c>
      <c r="BG63">
        <v>410.24400000000003</v>
      </c>
      <c r="BH63">
        <v>189.29689999999999</v>
      </c>
      <c r="BI63">
        <v>144.59729999999999</v>
      </c>
      <c r="BJ63">
        <v>39.707099999999997</v>
      </c>
      <c r="BK63">
        <v>1850.5485000000001</v>
      </c>
      <c r="BL63">
        <v>727.1309</v>
      </c>
      <c r="BM63">
        <v>1123.4176</v>
      </c>
      <c r="BN63">
        <v>308.02379999999999</v>
      </c>
      <c r="BO63">
        <v>8793</v>
      </c>
      <c r="BP63">
        <v>73.739999999999995</v>
      </c>
      <c r="BQ63">
        <v>177.43</v>
      </c>
      <c r="BR63">
        <v>6.01</v>
      </c>
      <c r="BS63">
        <v>535.36</v>
      </c>
      <c r="BT63">
        <v>21105.3</v>
      </c>
      <c r="BU63">
        <v>10.1662</v>
      </c>
      <c r="BV63">
        <v>7.6241000000000003</v>
      </c>
      <c r="BW63">
        <v>11.283200000000001</v>
      </c>
      <c r="BX63">
        <v>3.7887</v>
      </c>
      <c r="BY63">
        <v>9.2706999999999997</v>
      </c>
      <c r="BZ63">
        <v>6.5297000000000001</v>
      </c>
      <c r="CA63">
        <v>2.9662999999999999</v>
      </c>
      <c r="CB63">
        <v>767.55039999999997</v>
      </c>
      <c r="CC63">
        <v>7.6557000000000004</v>
      </c>
      <c r="CD63">
        <v>78.763300000000001</v>
      </c>
      <c r="CE63">
        <v>442.40600000000001</v>
      </c>
    </row>
    <row r="64" spans="1:83">
      <c r="A64">
        <v>2057</v>
      </c>
      <c r="B64">
        <v>0</v>
      </c>
      <c r="C64">
        <v>28.193300000000001</v>
      </c>
      <c r="D64">
        <v>45.649700000000003</v>
      </c>
      <c r="E64">
        <v>96</v>
      </c>
      <c r="F64" t="s">
        <v>84</v>
      </c>
      <c r="G64" t="s">
        <v>85</v>
      </c>
      <c r="H64">
        <v>1760.6925000000001</v>
      </c>
      <c r="I64">
        <v>289.70010000000002</v>
      </c>
      <c r="J64">
        <v>784.76070000000004</v>
      </c>
      <c r="K64">
        <v>1074.4608000000001</v>
      </c>
      <c r="L64">
        <v>686.23170000000005</v>
      </c>
      <c r="M64">
        <v>0.38979999999999998</v>
      </c>
      <c r="N64">
        <v>61.024900000000002</v>
      </c>
      <c r="O64">
        <v>2.7951999999999999</v>
      </c>
      <c r="P64">
        <v>2.7932999999999999</v>
      </c>
      <c r="Q64">
        <v>573.41309999999999</v>
      </c>
      <c r="R64">
        <v>1</v>
      </c>
      <c r="S64">
        <v>0.15110000000000001</v>
      </c>
      <c r="T64">
        <v>6.8167999999999997</v>
      </c>
      <c r="U64">
        <v>13.648300000000001</v>
      </c>
      <c r="V64">
        <v>36.496400000000001</v>
      </c>
      <c r="W64">
        <v>11374.808300000001</v>
      </c>
      <c r="X64">
        <v>274</v>
      </c>
      <c r="Y64">
        <v>365</v>
      </c>
      <c r="Z64">
        <v>0</v>
      </c>
      <c r="AA64">
        <v>181.46360000000001</v>
      </c>
      <c r="AB64">
        <v>52.726300000000002</v>
      </c>
      <c r="AC64">
        <v>6681.884</v>
      </c>
      <c r="AD64">
        <v>3.7816000000000001</v>
      </c>
      <c r="AE64">
        <v>6.0959000000000003</v>
      </c>
      <c r="AF64">
        <v>5.8208000000000002</v>
      </c>
      <c r="AG64">
        <v>114.08580000000001</v>
      </c>
      <c r="AH64">
        <v>39.969900000000003</v>
      </c>
      <c r="AI64">
        <v>74.115799999999993</v>
      </c>
      <c r="AJ64">
        <v>3.0381999999999998</v>
      </c>
      <c r="AK64">
        <v>13.1816</v>
      </c>
      <c r="AL64">
        <v>3.7469000000000001</v>
      </c>
      <c r="AM64">
        <v>2.4601999999999999</v>
      </c>
      <c r="AN64">
        <v>49.743000000000002</v>
      </c>
      <c r="AO64">
        <v>1.2950999999999999</v>
      </c>
      <c r="AP64">
        <v>3.8227000000000002</v>
      </c>
      <c r="AQ64">
        <v>13.52</v>
      </c>
      <c r="AR64">
        <v>0.37009999999999998</v>
      </c>
      <c r="AS64">
        <v>2.3037999999999998</v>
      </c>
      <c r="AT64">
        <v>1.8393999999999999</v>
      </c>
      <c r="AU64">
        <v>5.3400000000000003E-2</v>
      </c>
      <c r="AV64">
        <v>2.0899999999999998E-2</v>
      </c>
      <c r="AW64">
        <v>549.98599999999999</v>
      </c>
      <c r="AX64">
        <v>2.6587000000000001</v>
      </c>
      <c r="AY64">
        <v>3.4131</v>
      </c>
      <c r="AZ64">
        <v>1.3509</v>
      </c>
      <c r="BA64">
        <v>132.97810000000001</v>
      </c>
      <c r="BB64">
        <v>52.053899999999999</v>
      </c>
      <c r="BC64">
        <v>0.39140000000000003</v>
      </c>
      <c r="BD64">
        <v>1.2500000000000001E-2</v>
      </c>
      <c r="BE64">
        <v>4.8999999999999998E-3</v>
      </c>
      <c r="BF64">
        <v>311.30399999999997</v>
      </c>
      <c r="BG64">
        <v>406.60739999999998</v>
      </c>
      <c r="BH64">
        <v>188.34030000000001</v>
      </c>
      <c r="BI64">
        <v>131.72739999999999</v>
      </c>
      <c r="BJ64">
        <v>36.481699999999996</v>
      </c>
      <c r="BK64">
        <v>1760.6925000000001</v>
      </c>
      <c r="BL64">
        <v>686.23170000000005</v>
      </c>
      <c r="BM64">
        <v>1074.4608000000001</v>
      </c>
      <c r="BN64">
        <v>302.13529999999997</v>
      </c>
      <c r="BO64">
        <v>8624.14</v>
      </c>
      <c r="BP64">
        <v>68.09</v>
      </c>
      <c r="BQ64">
        <v>177.43</v>
      </c>
      <c r="BR64">
        <v>5.83</v>
      </c>
      <c r="BS64">
        <v>549.99</v>
      </c>
      <c r="BT64">
        <v>21655.29</v>
      </c>
      <c r="BU64">
        <v>10.363899999999999</v>
      </c>
      <c r="BV64">
        <v>7.3205</v>
      </c>
      <c r="BW64">
        <v>10.940799999999999</v>
      </c>
      <c r="BX64">
        <v>3.5356000000000001</v>
      </c>
      <c r="BY64">
        <v>8.9496000000000002</v>
      </c>
      <c r="BZ64">
        <v>6.2426000000000004</v>
      </c>
      <c r="CA64">
        <v>3.1328</v>
      </c>
      <c r="CB64">
        <v>742.52449999999999</v>
      </c>
      <c r="CC64">
        <v>7.3221999999999996</v>
      </c>
      <c r="CD64">
        <v>76.729500000000002</v>
      </c>
      <c r="CE64">
        <v>442.24799999999999</v>
      </c>
    </row>
    <row r="65" spans="1:83">
      <c r="A65">
        <v>2058</v>
      </c>
      <c r="B65">
        <v>0</v>
      </c>
      <c r="C65">
        <v>28.3049</v>
      </c>
      <c r="D65">
        <v>46.201700000000002</v>
      </c>
      <c r="E65">
        <v>97</v>
      </c>
      <c r="F65" t="s">
        <v>84</v>
      </c>
      <c r="G65" t="s">
        <v>85</v>
      </c>
      <c r="H65">
        <v>1793.4719</v>
      </c>
      <c r="I65">
        <v>299.97710000000001</v>
      </c>
      <c r="J65">
        <v>785.85140000000001</v>
      </c>
      <c r="K65">
        <v>1085.8285000000001</v>
      </c>
      <c r="L65">
        <v>707.64340000000004</v>
      </c>
      <c r="M65">
        <v>0.39460000000000001</v>
      </c>
      <c r="N65">
        <v>60.543399999999998</v>
      </c>
      <c r="O65">
        <v>2.8281000000000001</v>
      </c>
      <c r="P65">
        <v>2.8262</v>
      </c>
      <c r="Q65">
        <v>587.86789999999996</v>
      </c>
      <c r="R65">
        <v>1</v>
      </c>
      <c r="S65">
        <v>0.14929999999999999</v>
      </c>
      <c r="T65">
        <v>6.8167999999999997</v>
      </c>
      <c r="U65">
        <v>13.694900000000001</v>
      </c>
      <c r="V65">
        <v>36.496400000000001</v>
      </c>
      <c r="W65">
        <v>10982.0425</v>
      </c>
      <c r="X65">
        <v>274</v>
      </c>
      <c r="Y65">
        <v>348</v>
      </c>
      <c r="Z65">
        <v>0</v>
      </c>
      <c r="AA65">
        <v>182.2389</v>
      </c>
      <c r="AB65">
        <v>56.404899999999998</v>
      </c>
      <c r="AC65">
        <v>6822.0546000000004</v>
      </c>
      <c r="AD65">
        <v>3.8831000000000002</v>
      </c>
      <c r="AE65">
        <v>6.1877000000000004</v>
      </c>
      <c r="AF65">
        <v>5.9256000000000002</v>
      </c>
      <c r="AG65">
        <v>117.2837</v>
      </c>
      <c r="AH65">
        <v>41.125500000000002</v>
      </c>
      <c r="AI65">
        <v>76.158100000000005</v>
      </c>
      <c r="AJ65">
        <v>3.1259999999999999</v>
      </c>
      <c r="AK65">
        <v>13.1816</v>
      </c>
      <c r="AL65">
        <v>3.7909999999999999</v>
      </c>
      <c r="AM65">
        <v>2.4891999999999999</v>
      </c>
      <c r="AN65">
        <v>51.107100000000003</v>
      </c>
      <c r="AO65">
        <v>1.3324</v>
      </c>
      <c r="AP65">
        <v>3.8227000000000002</v>
      </c>
      <c r="AQ65">
        <v>13.876300000000001</v>
      </c>
      <c r="AR65">
        <v>0.37990000000000002</v>
      </c>
      <c r="AS65">
        <v>2.3037999999999998</v>
      </c>
      <c r="AT65">
        <v>1.9074</v>
      </c>
      <c r="AU65">
        <v>5.7000000000000002E-2</v>
      </c>
      <c r="AV65">
        <v>2.1299999999999999E-2</v>
      </c>
      <c r="AW65">
        <v>565.59789999999998</v>
      </c>
      <c r="AX65">
        <v>2.7603</v>
      </c>
      <c r="AY65">
        <v>3.6549999999999998</v>
      </c>
      <c r="AZ65">
        <v>1.3887</v>
      </c>
      <c r="BA65">
        <v>136.63310000000001</v>
      </c>
      <c r="BB65">
        <v>53.442599999999999</v>
      </c>
      <c r="BC65">
        <v>0.3911</v>
      </c>
      <c r="BD65">
        <v>1.3299999999999999E-2</v>
      </c>
      <c r="BE65">
        <v>5.1000000000000004E-3</v>
      </c>
      <c r="BF65">
        <v>321.7364</v>
      </c>
      <c r="BG65">
        <v>403.69080000000002</v>
      </c>
      <c r="BH65">
        <v>186.84700000000001</v>
      </c>
      <c r="BI65">
        <v>135.9426</v>
      </c>
      <c r="BJ65">
        <v>37.611699999999999</v>
      </c>
      <c r="BK65">
        <v>1793.4719</v>
      </c>
      <c r="BL65">
        <v>707.64340000000004</v>
      </c>
      <c r="BM65">
        <v>1085.8285000000001</v>
      </c>
      <c r="BN65">
        <v>314.02260000000001</v>
      </c>
      <c r="BO65">
        <v>8970.25</v>
      </c>
      <c r="BP65">
        <v>75.19</v>
      </c>
      <c r="BQ65">
        <v>177.43</v>
      </c>
      <c r="BR65">
        <v>5.71</v>
      </c>
      <c r="BS65">
        <v>565.6</v>
      </c>
      <c r="BT65">
        <v>22220.89</v>
      </c>
      <c r="BU65">
        <v>9.8939000000000004</v>
      </c>
      <c r="BV65">
        <v>7.0724999999999998</v>
      </c>
      <c r="BW65">
        <v>10.568300000000001</v>
      </c>
      <c r="BX65">
        <v>3.2494999999999998</v>
      </c>
      <c r="BY65">
        <v>8.6456</v>
      </c>
      <c r="BZ65">
        <v>5.9476000000000004</v>
      </c>
      <c r="CA65">
        <v>3.0669</v>
      </c>
      <c r="CB65">
        <v>642.73310000000004</v>
      </c>
      <c r="CC65">
        <v>7.0826000000000002</v>
      </c>
      <c r="CD65">
        <v>77.949299999999994</v>
      </c>
      <c r="CE65">
        <v>442.07499999999999</v>
      </c>
    </row>
    <row r="66" spans="1:83">
      <c r="A66">
        <v>2059</v>
      </c>
      <c r="B66">
        <v>0</v>
      </c>
      <c r="C66">
        <v>28.4099</v>
      </c>
      <c r="D66">
        <v>46.732300000000002</v>
      </c>
      <c r="E66">
        <v>98</v>
      </c>
      <c r="F66" t="s">
        <v>84</v>
      </c>
      <c r="G66" t="s">
        <v>85</v>
      </c>
      <c r="H66">
        <v>1846.7526</v>
      </c>
      <c r="I66">
        <v>298.76240000000001</v>
      </c>
      <c r="J66">
        <v>841.25350000000003</v>
      </c>
      <c r="K66">
        <v>1140.0159000000001</v>
      </c>
      <c r="L66">
        <v>706.73670000000004</v>
      </c>
      <c r="M66">
        <v>0.38269999999999998</v>
      </c>
      <c r="N66">
        <v>61.730800000000002</v>
      </c>
      <c r="O66">
        <v>2.8994</v>
      </c>
      <c r="P66">
        <v>2.8975</v>
      </c>
      <c r="Q66">
        <v>599.46579999999994</v>
      </c>
      <c r="R66">
        <v>1</v>
      </c>
      <c r="S66">
        <v>0.14749999999999999</v>
      </c>
      <c r="T66">
        <v>6.8167999999999997</v>
      </c>
      <c r="U66">
        <v>13.742800000000001</v>
      </c>
      <c r="V66">
        <v>36.496400000000001</v>
      </c>
      <c r="W66">
        <v>10942.7574</v>
      </c>
      <c r="X66">
        <v>272</v>
      </c>
      <c r="Y66">
        <v>363</v>
      </c>
      <c r="Z66">
        <v>0</v>
      </c>
      <c r="AA66">
        <v>176.13069999999999</v>
      </c>
      <c r="AB66">
        <v>68.153899999999993</v>
      </c>
      <c r="AC66">
        <v>6974.8303999999998</v>
      </c>
      <c r="AD66">
        <v>4.0125999999999999</v>
      </c>
      <c r="AE66">
        <v>6.3651999999999997</v>
      </c>
      <c r="AF66">
        <v>5.9375999999999998</v>
      </c>
      <c r="AG66">
        <v>119.5262</v>
      </c>
      <c r="AH66">
        <v>41.773699999999998</v>
      </c>
      <c r="AI66">
        <v>78.631399999999999</v>
      </c>
      <c r="AJ66">
        <v>3.1751999999999998</v>
      </c>
      <c r="AK66">
        <v>13.1816</v>
      </c>
      <c r="AL66">
        <v>3.8864999999999998</v>
      </c>
      <c r="AM66">
        <v>2.5518999999999998</v>
      </c>
      <c r="AN66">
        <v>52.048699999999997</v>
      </c>
      <c r="AO66">
        <v>1.3529</v>
      </c>
      <c r="AP66">
        <v>3.8227000000000002</v>
      </c>
      <c r="AQ66">
        <v>14.120200000000001</v>
      </c>
      <c r="AR66">
        <v>0.3851</v>
      </c>
      <c r="AS66">
        <v>2.3037999999999998</v>
      </c>
      <c r="AT66">
        <v>1.9956</v>
      </c>
      <c r="AU66">
        <v>5.5500000000000001E-2</v>
      </c>
      <c r="AV66">
        <v>2.1600000000000001E-2</v>
      </c>
      <c r="AW66">
        <v>576.57180000000005</v>
      </c>
      <c r="AX66">
        <v>2.6193</v>
      </c>
      <c r="AY66">
        <v>2.6423000000000001</v>
      </c>
      <c r="AZ66">
        <v>0.98150000000000004</v>
      </c>
      <c r="BA66">
        <v>139.27539999999999</v>
      </c>
      <c r="BB66">
        <v>54.423999999999999</v>
      </c>
      <c r="BC66">
        <v>0.39079999999999998</v>
      </c>
      <c r="BD66">
        <v>1.34E-2</v>
      </c>
      <c r="BE66">
        <v>5.0000000000000001E-3</v>
      </c>
      <c r="BF66">
        <v>330.6653</v>
      </c>
      <c r="BG66">
        <v>432.029</v>
      </c>
      <c r="BH66">
        <v>199.42699999999999</v>
      </c>
      <c r="BI66">
        <v>139.2062</v>
      </c>
      <c r="BJ66">
        <v>38.688499999999998</v>
      </c>
      <c r="BK66">
        <v>1846.7526</v>
      </c>
      <c r="BL66">
        <v>706.73670000000004</v>
      </c>
      <c r="BM66">
        <v>1140.0159000000001</v>
      </c>
      <c r="BN66">
        <v>334.68419999999998</v>
      </c>
      <c r="BO66">
        <v>9559.15</v>
      </c>
      <c r="BP66">
        <v>90.48</v>
      </c>
      <c r="BQ66">
        <v>177.43</v>
      </c>
      <c r="BR66">
        <v>5.52</v>
      </c>
      <c r="BS66">
        <v>576.57000000000005</v>
      </c>
      <c r="BT66">
        <v>22797.46</v>
      </c>
      <c r="BU66">
        <v>9.7792999999999992</v>
      </c>
      <c r="BV66">
        <v>8.0704999999999991</v>
      </c>
      <c r="BW66">
        <v>11.698499999999999</v>
      </c>
      <c r="BX66">
        <v>4.1928000000000001</v>
      </c>
      <c r="BY66">
        <v>9.7030999999999992</v>
      </c>
      <c r="BZ66">
        <v>6.9480000000000004</v>
      </c>
      <c r="CA66">
        <v>2.9215</v>
      </c>
      <c r="CB66">
        <v>890.58969999999999</v>
      </c>
      <c r="CC66">
        <v>8.0236000000000001</v>
      </c>
      <c r="CD66">
        <v>78.205799999999996</v>
      </c>
      <c r="CE66">
        <v>441.88600000000002</v>
      </c>
    </row>
    <row r="67" spans="1:83">
      <c r="A67">
        <v>2060</v>
      </c>
      <c r="B67">
        <v>0</v>
      </c>
      <c r="C67">
        <v>28.5014</v>
      </c>
      <c r="D67">
        <v>47.204000000000001</v>
      </c>
      <c r="E67">
        <v>99</v>
      </c>
      <c r="F67" t="s">
        <v>84</v>
      </c>
      <c r="G67" t="s">
        <v>85</v>
      </c>
      <c r="H67">
        <v>1835.3604</v>
      </c>
      <c r="I67">
        <v>275.233</v>
      </c>
      <c r="J67">
        <v>900.60590000000002</v>
      </c>
      <c r="K67">
        <v>1175.8389</v>
      </c>
      <c r="L67">
        <v>659.52149999999995</v>
      </c>
      <c r="M67">
        <v>0.35930000000000001</v>
      </c>
      <c r="N67">
        <v>64.065799999999996</v>
      </c>
      <c r="O67">
        <v>2.9350000000000001</v>
      </c>
      <c r="P67">
        <v>2.9331</v>
      </c>
      <c r="Q67">
        <v>607.63689999999997</v>
      </c>
      <c r="R67">
        <v>1</v>
      </c>
      <c r="S67">
        <v>0.1464</v>
      </c>
      <c r="T67">
        <v>6.8418000000000001</v>
      </c>
      <c r="U67">
        <v>13.7879</v>
      </c>
      <c r="V67">
        <v>36.764699999999998</v>
      </c>
      <c r="W67">
        <v>11604.1144</v>
      </c>
      <c r="X67">
        <v>270</v>
      </c>
      <c r="Y67">
        <v>344</v>
      </c>
      <c r="Z67">
        <v>0</v>
      </c>
      <c r="AA67">
        <v>209.89529999999999</v>
      </c>
      <c r="AB67">
        <v>46.222999999999999</v>
      </c>
      <c r="AC67">
        <v>7309.2398000000003</v>
      </c>
      <c r="AD67">
        <v>3.1421000000000001</v>
      </c>
      <c r="AE67">
        <v>6.4638999999999998</v>
      </c>
      <c r="AF67">
        <v>6.1073000000000004</v>
      </c>
      <c r="AG67">
        <v>121.41970000000001</v>
      </c>
      <c r="AH67">
        <v>42.158499999999997</v>
      </c>
      <c r="AI67">
        <v>80.160600000000002</v>
      </c>
      <c r="AJ67">
        <v>3.2044999999999999</v>
      </c>
      <c r="AK67">
        <v>13.1816</v>
      </c>
      <c r="AL67">
        <v>3.9342999999999999</v>
      </c>
      <c r="AM67">
        <v>2.5832999999999999</v>
      </c>
      <c r="AN67">
        <v>52.839199999999998</v>
      </c>
      <c r="AO67">
        <v>1.365</v>
      </c>
      <c r="AP67">
        <v>3.8227000000000002</v>
      </c>
      <c r="AQ67">
        <v>14.325200000000001</v>
      </c>
      <c r="AR67">
        <v>0.3881</v>
      </c>
      <c r="AS67">
        <v>2.3037999999999998</v>
      </c>
      <c r="AT67">
        <v>1.9226000000000001</v>
      </c>
      <c r="AU67">
        <v>0.05</v>
      </c>
      <c r="AV67">
        <v>2.1899999999999999E-2</v>
      </c>
      <c r="AW67">
        <v>585.82389999999998</v>
      </c>
      <c r="AX67">
        <v>2.3029999999999999</v>
      </c>
      <c r="AY67">
        <v>2.0779999999999998</v>
      </c>
      <c r="AZ67">
        <v>0.82869999999999999</v>
      </c>
      <c r="BA67">
        <v>141.35339999999999</v>
      </c>
      <c r="BB67">
        <v>55.252699999999997</v>
      </c>
      <c r="BC67">
        <v>0.39090000000000003</v>
      </c>
      <c r="BD67">
        <v>1.15E-2</v>
      </c>
      <c r="BE67">
        <v>4.5999999999999999E-3</v>
      </c>
      <c r="BF67">
        <v>326.88200000000001</v>
      </c>
      <c r="BG67">
        <v>460.18299999999999</v>
      </c>
      <c r="BH67">
        <v>212.5044</v>
      </c>
      <c r="BI67">
        <v>137.9298</v>
      </c>
      <c r="BJ67">
        <v>38.339599999999997</v>
      </c>
      <c r="BK67">
        <v>1835.3604</v>
      </c>
      <c r="BL67">
        <v>659.52149999999995</v>
      </c>
      <c r="BM67">
        <v>1175.8389</v>
      </c>
      <c r="BN67">
        <v>316.4615</v>
      </c>
      <c r="BO67">
        <v>9024.68</v>
      </c>
      <c r="BP67">
        <v>60.19</v>
      </c>
      <c r="BQ67">
        <v>177.41</v>
      </c>
      <c r="BR67">
        <v>5.8</v>
      </c>
      <c r="BS67">
        <v>585.82000000000005</v>
      </c>
      <c r="BT67">
        <v>23383.279999999999</v>
      </c>
      <c r="BU67">
        <v>10.296200000000001</v>
      </c>
      <c r="BV67">
        <v>7.6189999999999998</v>
      </c>
      <c r="BW67">
        <v>11.460599999999999</v>
      </c>
      <c r="BX67">
        <v>3.6158000000000001</v>
      </c>
      <c r="BY67">
        <v>9.3476999999999997</v>
      </c>
      <c r="BZ67">
        <v>6.4817999999999998</v>
      </c>
      <c r="CA67">
        <v>3.5070000000000001</v>
      </c>
      <c r="CB67">
        <v>632.52369999999996</v>
      </c>
      <c r="CC67">
        <v>7.6688999999999998</v>
      </c>
      <c r="CD67">
        <v>77.102000000000004</v>
      </c>
      <c r="CE67">
        <v>441.673</v>
      </c>
    </row>
    <row r="68" spans="1:83">
      <c r="A68">
        <v>2061</v>
      </c>
      <c r="B68">
        <v>0</v>
      </c>
      <c r="C68">
        <v>28.596699999999998</v>
      </c>
      <c r="D68">
        <v>47.705100000000002</v>
      </c>
      <c r="E68">
        <v>100</v>
      </c>
      <c r="F68" t="s">
        <v>84</v>
      </c>
      <c r="G68" t="s">
        <v>85</v>
      </c>
      <c r="H68">
        <v>1869.4867999999999</v>
      </c>
      <c r="I68">
        <v>285.86810000000003</v>
      </c>
      <c r="J68">
        <v>922.06730000000005</v>
      </c>
      <c r="K68">
        <v>1207.9353000000001</v>
      </c>
      <c r="L68">
        <v>661.55150000000003</v>
      </c>
      <c r="M68">
        <v>0.35389999999999999</v>
      </c>
      <c r="N68">
        <v>64.613200000000006</v>
      </c>
      <c r="O68">
        <v>2.9531000000000001</v>
      </c>
      <c r="P68">
        <v>2.9512</v>
      </c>
      <c r="Q68">
        <v>621.54650000000004</v>
      </c>
      <c r="R68">
        <v>1</v>
      </c>
      <c r="S68">
        <v>0.14549999999999999</v>
      </c>
      <c r="T68">
        <v>6.8670999999999998</v>
      </c>
      <c r="U68">
        <v>13.827199999999999</v>
      </c>
      <c r="V68">
        <v>37.036999999999999</v>
      </c>
      <c r="W68">
        <v>12376.1726</v>
      </c>
      <c r="X68">
        <v>268</v>
      </c>
      <c r="Y68">
        <v>337</v>
      </c>
      <c r="Z68">
        <v>0</v>
      </c>
      <c r="AA68">
        <v>220.96639999999999</v>
      </c>
      <c r="AB68">
        <v>46.908099999999997</v>
      </c>
      <c r="AC68">
        <v>7634.3199000000004</v>
      </c>
      <c r="AD68">
        <v>2.9939</v>
      </c>
      <c r="AE68">
        <v>6.5223000000000004</v>
      </c>
      <c r="AF68">
        <v>6.1092000000000004</v>
      </c>
      <c r="AG68">
        <v>123.483</v>
      </c>
      <c r="AH68">
        <v>42.94</v>
      </c>
      <c r="AI68">
        <v>81.464500000000001</v>
      </c>
      <c r="AJ68">
        <v>3.2637999999999998</v>
      </c>
      <c r="AK68">
        <v>13.1816</v>
      </c>
      <c r="AL68">
        <v>3.9586000000000001</v>
      </c>
      <c r="AM68">
        <v>2.5992000000000002</v>
      </c>
      <c r="AN68">
        <v>53.6999</v>
      </c>
      <c r="AO68">
        <v>1.3898999999999999</v>
      </c>
      <c r="AP68">
        <v>3.8227000000000002</v>
      </c>
      <c r="AQ68">
        <v>14.549099999999999</v>
      </c>
      <c r="AR68">
        <v>0.39450000000000002</v>
      </c>
      <c r="AS68">
        <v>2.3037999999999998</v>
      </c>
      <c r="AT68">
        <v>1.8262</v>
      </c>
      <c r="AU68">
        <v>5.3699999999999998E-2</v>
      </c>
      <c r="AV68">
        <v>2.2200000000000001E-2</v>
      </c>
      <c r="AW68">
        <v>595.88030000000003</v>
      </c>
      <c r="AX68">
        <v>2.4159000000000002</v>
      </c>
      <c r="AY68">
        <v>2.2067000000000001</v>
      </c>
      <c r="AZ68">
        <v>0.85780000000000001</v>
      </c>
      <c r="BA68">
        <v>143.56010000000001</v>
      </c>
      <c r="BB68">
        <v>56.110599999999998</v>
      </c>
      <c r="BC68">
        <v>0.39090000000000003</v>
      </c>
      <c r="BD68">
        <v>1.21E-2</v>
      </c>
      <c r="BE68">
        <v>4.7000000000000002E-3</v>
      </c>
      <c r="BF68">
        <v>342.14400000000001</v>
      </c>
      <c r="BG68">
        <v>467.64490000000001</v>
      </c>
      <c r="BH68">
        <v>214.35310000000001</v>
      </c>
      <c r="BI68">
        <v>143.74010000000001</v>
      </c>
      <c r="BJ68">
        <v>40.053199999999997</v>
      </c>
      <c r="BK68">
        <v>1869.4867999999999</v>
      </c>
      <c r="BL68">
        <v>661.55150000000003</v>
      </c>
      <c r="BM68">
        <v>1207.9353000000001</v>
      </c>
      <c r="BN68">
        <v>327.6223</v>
      </c>
      <c r="BO68">
        <v>9334.7999999999993</v>
      </c>
      <c r="BP68">
        <v>59.75</v>
      </c>
      <c r="BQ68">
        <v>177.4</v>
      </c>
      <c r="BR68">
        <v>5.71</v>
      </c>
      <c r="BS68">
        <v>595.88</v>
      </c>
      <c r="BT68">
        <v>23979.16</v>
      </c>
      <c r="BU68">
        <v>10.9414</v>
      </c>
      <c r="BV68">
        <v>7.2363</v>
      </c>
      <c r="BW68">
        <v>11.365500000000001</v>
      </c>
      <c r="BX68">
        <v>3.0261999999999998</v>
      </c>
      <c r="BY68">
        <v>9.0944000000000003</v>
      </c>
      <c r="BZ68">
        <v>6.0602999999999998</v>
      </c>
      <c r="CA68">
        <v>3.6619999999999999</v>
      </c>
      <c r="CB68">
        <v>628.86130000000003</v>
      </c>
      <c r="CC68">
        <v>7.2325999999999997</v>
      </c>
      <c r="CD68">
        <v>76.351399999999998</v>
      </c>
      <c r="CE68">
        <v>441.42399999999998</v>
      </c>
    </row>
    <row r="69" spans="1:83">
      <c r="A69">
        <v>2062</v>
      </c>
      <c r="B69">
        <v>0</v>
      </c>
      <c r="C69">
        <v>28.688800000000001</v>
      </c>
      <c r="D69">
        <v>48.198900000000002</v>
      </c>
      <c r="E69">
        <v>101</v>
      </c>
      <c r="F69" t="s">
        <v>84</v>
      </c>
      <c r="G69" t="s">
        <v>85</v>
      </c>
      <c r="H69">
        <v>1840.2511</v>
      </c>
      <c r="I69">
        <v>288.4418</v>
      </c>
      <c r="J69">
        <v>850.37249999999995</v>
      </c>
      <c r="K69">
        <v>1138.8142</v>
      </c>
      <c r="L69">
        <v>701.43690000000004</v>
      </c>
      <c r="M69">
        <v>0.38119999999999998</v>
      </c>
      <c r="N69">
        <v>61.883600000000001</v>
      </c>
      <c r="O69">
        <v>2.9983</v>
      </c>
      <c r="P69">
        <v>2.9964</v>
      </c>
      <c r="Q69">
        <v>633.21439999999996</v>
      </c>
      <c r="R69">
        <v>1</v>
      </c>
      <c r="S69">
        <v>0.14449999999999999</v>
      </c>
      <c r="T69">
        <v>6.8926999999999996</v>
      </c>
      <c r="U69">
        <v>13.8681</v>
      </c>
      <c r="V69">
        <v>37.313400000000001</v>
      </c>
      <c r="W69">
        <v>11600.2703</v>
      </c>
      <c r="X69">
        <v>266</v>
      </c>
      <c r="Y69">
        <v>352</v>
      </c>
      <c r="Z69">
        <v>0</v>
      </c>
      <c r="AA69">
        <v>191.93010000000001</v>
      </c>
      <c r="AB69">
        <v>57.522599999999997</v>
      </c>
      <c r="AC69">
        <v>7123.6187</v>
      </c>
      <c r="AD69">
        <v>3.6545999999999998</v>
      </c>
      <c r="AE69">
        <v>6.6417000000000002</v>
      </c>
      <c r="AF69">
        <v>6.2988</v>
      </c>
      <c r="AG69">
        <v>125.49939999999999</v>
      </c>
      <c r="AH69">
        <v>43.553899999999999</v>
      </c>
      <c r="AI69">
        <v>82.889099999999999</v>
      </c>
      <c r="AJ69">
        <v>3.3105000000000002</v>
      </c>
      <c r="AK69">
        <v>13.1816</v>
      </c>
      <c r="AL69">
        <v>4.0191999999999997</v>
      </c>
      <c r="AM69">
        <v>2.6389999999999998</v>
      </c>
      <c r="AN69">
        <v>54.536700000000003</v>
      </c>
      <c r="AO69">
        <v>1.4093</v>
      </c>
      <c r="AP69">
        <v>3.8227000000000002</v>
      </c>
      <c r="AQ69">
        <v>14.7676</v>
      </c>
      <c r="AR69">
        <v>0.39950000000000002</v>
      </c>
      <c r="AS69">
        <v>2.3037999999999998</v>
      </c>
      <c r="AT69">
        <v>1.9057999999999999</v>
      </c>
      <c r="AU69">
        <v>5.3600000000000002E-2</v>
      </c>
      <c r="AV69">
        <v>2.2499999999999999E-2</v>
      </c>
      <c r="AW69">
        <v>605.6866</v>
      </c>
      <c r="AX69">
        <v>2.3532000000000002</v>
      </c>
      <c r="AY69">
        <v>2.3751000000000002</v>
      </c>
      <c r="AZ69">
        <v>0.89229999999999998</v>
      </c>
      <c r="BA69">
        <v>145.93520000000001</v>
      </c>
      <c r="BB69">
        <v>57.002899999999997</v>
      </c>
      <c r="BC69">
        <v>0.3906</v>
      </c>
      <c r="BD69">
        <v>1.2999999999999999E-2</v>
      </c>
      <c r="BE69">
        <v>4.8999999999999998E-3</v>
      </c>
      <c r="BF69">
        <v>324.86689999999999</v>
      </c>
      <c r="BG69">
        <v>437.84780000000001</v>
      </c>
      <c r="BH69">
        <v>201.82140000000001</v>
      </c>
      <c r="BI69">
        <v>136.33439999999999</v>
      </c>
      <c r="BJ69">
        <v>37.9437</v>
      </c>
      <c r="BK69">
        <v>1840.2511</v>
      </c>
      <c r="BL69">
        <v>701.43690000000004</v>
      </c>
      <c r="BM69">
        <v>1138.8142</v>
      </c>
      <c r="BN69">
        <v>323.34640000000002</v>
      </c>
      <c r="BO69">
        <v>9231.7199999999993</v>
      </c>
      <c r="BP69">
        <v>73.89</v>
      </c>
      <c r="BQ69">
        <v>177.39</v>
      </c>
      <c r="BR69">
        <v>5.69</v>
      </c>
      <c r="BS69">
        <v>605.69000000000005</v>
      </c>
      <c r="BT69">
        <v>24584.85</v>
      </c>
      <c r="BU69">
        <v>10.2531</v>
      </c>
      <c r="BV69">
        <v>7.2122000000000002</v>
      </c>
      <c r="BW69">
        <v>11.0755</v>
      </c>
      <c r="BX69">
        <v>3.1697000000000002</v>
      </c>
      <c r="BY69">
        <v>8.9506999999999994</v>
      </c>
      <c r="BZ69">
        <v>6.0602</v>
      </c>
      <c r="CA69">
        <v>3.1753999999999998</v>
      </c>
      <c r="CB69">
        <v>751.24580000000003</v>
      </c>
      <c r="CC69">
        <v>7.2323000000000004</v>
      </c>
      <c r="CD69">
        <v>76.321399999999997</v>
      </c>
      <c r="CE69">
        <v>441.13499999999999</v>
      </c>
    </row>
    <row r="70" spans="1:83">
      <c r="A70">
        <v>2063</v>
      </c>
      <c r="B70">
        <v>0</v>
      </c>
      <c r="C70">
        <v>28.784199999999998</v>
      </c>
      <c r="D70">
        <v>48.721299999999999</v>
      </c>
      <c r="E70">
        <v>102</v>
      </c>
      <c r="F70" t="s">
        <v>84</v>
      </c>
      <c r="G70" t="s">
        <v>85</v>
      </c>
      <c r="H70">
        <v>1892.6251999999999</v>
      </c>
      <c r="I70">
        <v>299.01280000000003</v>
      </c>
      <c r="J70">
        <v>887.60379999999998</v>
      </c>
      <c r="K70">
        <v>1186.6166000000001</v>
      </c>
      <c r="L70">
        <v>706.0086</v>
      </c>
      <c r="M70">
        <v>0.373</v>
      </c>
      <c r="N70">
        <v>62.696899999999999</v>
      </c>
      <c r="O70">
        <v>3.0318000000000001</v>
      </c>
      <c r="P70">
        <v>3.0299</v>
      </c>
      <c r="Q70">
        <v>647.43669999999997</v>
      </c>
      <c r="R70">
        <v>1</v>
      </c>
      <c r="S70">
        <v>0.14349999999999999</v>
      </c>
      <c r="T70">
        <v>6.9184999999999999</v>
      </c>
      <c r="U70">
        <v>13.9076</v>
      </c>
      <c r="V70">
        <v>37.594000000000001</v>
      </c>
      <c r="W70">
        <v>11739.7803</v>
      </c>
      <c r="X70">
        <v>264</v>
      </c>
      <c r="Y70">
        <v>341</v>
      </c>
      <c r="Z70">
        <v>0</v>
      </c>
      <c r="AA70">
        <v>200.30090000000001</v>
      </c>
      <c r="AB70">
        <v>63.347000000000001</v>
      </c>
      <c r="AC70">
        <v>7519.5006999999996</v>
      </c>
      <c r="AD70">
        <v>3.5247000000000002</v>
      </c>
      <c r="AE70">
        <v>6.7350000000000003</v>
      </c>
      <c r="AF70">
        <v>6.4297000000000004</v>
      </c>
      <c r="AG70">
        <v>127.6825</v>
      </c>
      <c r="AH70">
        <v>44.340499999999999</v>
      </c>
      <c r="AI70">
        <v>84.309299999999993</v>
      </c>
      <c r="AJ70">
        <v>3.3702999999999999</v>
      </c>
      <c r="AK70">
        <v>13.1816</v>
      </c>
      <c r="AL70">
        <v>4.0640999999999998</v>
      </c>
      <c r="AM70">
        <v>2.6684999999999999</v>
      </c>
      <c r="AN70">
        <v>55.4407</v>
      </c>
      <c r="AO70">
        <v>1.4340999999999999</v>
      </c>
      <c r="AP70">
        <v>3.8227000000000002</v>
      </c>
      <c r="AQ70">
        <v>15.0047</v>
      </c>
      <c r="AR70">
        <v>0.40589999999999998</v>
      </c>
      <c r="AS70">
        <v>2.3037999999999998</v>
      </c>
      <c r="AT70">
        <v>1.8271999999999999</v>
      </c>
      <c r="AU70">
        <v>5.74E-2</v>
      </c>
      <c r="AV70">
        <v>2.29E-2</v>
      </c>
      <c r="AW70">
        <v>616.27620000000002</v>
      </c>
      <c r="AX70">
        <v>2.4573</v>
      </c>
      <c r="AY70">
        <v>2.3679999999999999</v>
      </c>
      <c r="AZ70">
        <v>0.91359999999999997</v>
      </c>
      <c r="BA70">
        <v>148.3032</v>
      </c>
      <c r="BB70">
        <v>57.916499999999999</v>
      </c>
      <c r="BC70">
        <v>0.39050000000000001</v>
      </c>
      <c r="BD70">
        <v>1.3100000000000001E-2</v>
      </c>
      <c r="BE70">
        <v>5.1000000000000004E-3</v>
      </c>
      <c r="BF70">
        <v>342.95100000000002</v>
      </c>
      <c r="BG70">
        <v>452.06009999999998</v>
      </c>
      <c r="BH70">
        <v>207.96899999999999</v>
      </c>
      <c r="BI70">
        <v>143.6455</v>
      </c>
      <c r="BJ70">
        <v>39.991</v>
      </c>
      <c r="BK70">
        <v>1892.6251999999999</v>
      </c>
      <c r="BL70">
        <v>706.0086</v>
      </c>
      <c r="BM70">
        <v>1186.6166000000001</v>
      </c>
      <c r="BN70">
        <v>341.48610000000002</v>
      </c>
      <c r="BO70">
        <v>9745.1200000000008</v>
      </c>
      <c r="BP70">
        <v>78.03</v>
      </c>
      <c r="BQ70">
        <v>177.43</v>
      </c>
      <c r="BR70">
        <v>5.54</v>
      </c>
      <c r="BS70">
        <v>616.28</v>
      </c>
      <c r="BT70">
        <v>25201.13</v>
      </c>
      <c r="BU70">
        <v>10.2776</v>
      </c>
      <c r="BV70">
        <v>6.9781000000000004</v>
      </c>
      <c r="BW70">
        <v>10.7127</v>
      </c>
      <c r="BX70">
        <v>3.1255999999999999</v>
      </c>
      <c r="BY70">
        <v>8.6586999999999996</v>
      </c>
      <c r="BZ70">
        <v>5.8921000000000001</v>
      </c>
      <c r="CA70">
        <v>3.1469999999999998</v>
      </c>
      <c r="CB70">
        <v>762.35429999999997</v>
      </c>
      <c r="CC70">
        <v>6.9470000000000001</v>
      </c>
      <c r="CD70">
        <v>77.899100000000004</v>
      </c>
      <c r="CE70">
        <v>440.803</v>
      </c>
    </row>
    <row r="71" spans="1:83">
      <c r="A71">
        <v>2064</v>
      </c>
      <c r="B71">
        <v>0</v>
      </c>
      <c r="C71">
        <v>28.880400000000002</v>
      </c>
      <c r="D71">
        <v>49.259399999999999</v>
      </c>
      <c r="E71">
        <v>103</v>
      </c>
      <c r="F71" t="s">
        <v>84</v>
      </c>
      <c r="G71" t="s">
        <v>85</v>
      </c>
      <c r="H71">
        <v>1883.9719</v>
      </c>
      <c r="I71">
        <v>309.49040000000002</v>
      </c>
      <c r="J71">
        <v>839.3845</v>
      </c>
      <c r="K71">
        <v>1148.8749</v>
      </c>
      <c r="L71">
        <v>735.09699999999998</v>
      </c>
      <c r="M71">
        <v>0.39019999999999999</v>
      </c>
      <c r="N71">
        <v>60.981499999999997</v>
      </c>
      <c r="O71">
        <v>3.0766</v>
      </c>
      <c r="P71">
        <v>3.0746000000000002</v>
      </c>
      <c r="Q71">
        <v>662.06179999999995</v>
      </c>
      <c r="R71">
        <v>1</v>
      </c>
      <c r="S71">
        <v>0.14249999999999999</v>
      </c>
      <c r="T71">
        <v>6.9447000000000001</v>
      </c>
      <c r="U71">
        <v>13.948499999999999</v>
      </c>
      <c r="V71">
        <v>37.878799999999998</v>
      </c>
      <c r="W71">
        <v>11911.7336</v>
      </c>
      <c r="X71">
        <v>262</v>
      </c>
      <c r="Y71">
        <v>314</v>
      </c>
      <c r="Z71">
        <v>0</v>
      </c>
      <c r="AA71">
        <v>198.19380000000001</v>
      </c>
      <c r="AB71">
        <v>52.251300000000001</v>
      </c>
      <c r="AC71">
        <v>7150.8756999999996</v>
      </c>
      <c r="AD71">
        <v>3.7090000000000001</v>
      </c>
      <c r="AE71">
        <v>6.8548</v>
      </c>
      <c r="AF71">
        <v>6.5202999999999998</v>
      </c>
      <c r="AG71">
        <v>129.9572</v>
      </c>
      <c r="AH71">
        <v>45.147199999999998</v>
      </c>
      <c r="AI71">
        <v>85.802099999999996</v>
      </c>
      <c r="AJ71">
        <v>3.4316</v>
      </c>
      <c r="AK71">
        <v>13.1816</v>
      </c>
      <c r="AL71">
        <v>4.1242000000000001</v>
      </c>
      <c r="AM71">
        <v>2.7079</v>
      </c>
      <c r="AN71">
        <v>56.379100000000001</v>
      </c>
      <c r="AO71">
        <v>1.4594</v>
      </c>
      <c r="AP71">
        <v>3.8227000000000002</v>
      </c>
      <c r="AQ71">
        <v>15.252000000000001</v>
      </c>
      <c r="AR71">
        <v>0.41249999999999998</v>
      </c>
      <c r="AS71">
        <v>2.3037999999999998</v>
      </c>
      <c r="AT71">
        <v>1.8684000000000001</v>
      </c>
      <c r="AU71">
        <v>5.9799999999999999E-2</v>
      </c>
      <c r="AV71">
        <v>2.3199999999999998E-2</v>
      </c>
      <c r="AW71">
        <v>627.28210000000001</v>
      </c>
      <c r="AX71">
        <v>2.4988000000000001</v>
      </c>
      <c r="AY71">
        <v>2.6139999999999999</v>
      </c>
      <c r="AZ71">
        <v>0.97629999999999995</v>
      </c>
      <c r="BA71">
        <v>150.91720000000001</v>
      </c>
      <c r="BB71">
        <v>58.892699999999998</v>
      </c>
      <c r="BC71">
        <v>0.39019999999999999</v>
      </c>
      <c r="BD71">
        <v>1.43E-2</v>
      </c>
      <c r="BE71">
        <v>5.4000000000000003E-3</v>
      </c>
      <c r="BF71">
        <v>336.5265</v>
      </c>
      <c r="BG71">
        <v>433.77690000000001</v>
      </c>
      <c r="BH71">
        <v>198.78479999999999</v>
      </c>
      <c r="BI71">
        <v>140.66050000000001</v>
      </c>
      <c r="BJ71">
        <v>39.126300000000001</v>
      </c>
      <c r="BK71">
        <v>1883.9719</v>
      </c>
      <c r="BL71">
        <v>735.09699999999998</v>
      </c>
      <c r="BM71">
        <v>1148.8749</v>
      </c>
      <c r="BN71">
        <v>312.82760000000002</v>
      </c>
      <c r="BO71">
        <v>8929.66</v>
      </c>
      <c r="BP71">
        <v>62.35</v>
      </c>
      <c r="BQ71">
        <v>177.43</v>
      </c>
      <c r="BR71">
        <v>6.02</v>
      </c>
      <c r="BS71">
        <v>627.28</v>
      </c>
      <c r="BT71">
        <v>25828.41</v>
      </c>
      <c r="BU71">
        <v>10.367800000000001</v>
      </c>
      <c r="BV71">
        <v>5.5007000000000001</v>
      </c>
      <c r="BW71">
        <v>9.5907999999999998</v>
      </c>
      <c r="BX71">
        <v>1.2382</v>
      </c>
      <c r="BY71">
        <v>7.3411999999999997</v>
      </c>
      <c r="BZ71">
        <v>4.2896999999999998</v>
      </c>
      <c r="CA71">
        <v>2.9003999999999999</v>
      </c>
      <c r="CB71">
        <v>691.68579999999997</v>
      </c>
      <c r="CC71">
        <v>5.5106999999999999</v>
      </c>
      <c r="CD71">
        <v>79.862300000000005</v>
      </c>
      <c r="CE71">
        <v>440.43</v>
      </c>
    </row>
    <row r="72" spans="1:83">
      <c r="A72">
        <v>2065</v>
      </c>
      <c r="B72">
        <v>0</v>
      </c>
      <c r="C72">
        <v>28.974299999999999</v>
      </c>
      <c r="D72">
        <v>49.795999999999999</v>
      </c>
      <c r="E72">
        <v>104</v>
      </c>
      <c r="F72" t="s">
        <v>84</v>
      </c>
      <c r="G72" t="s">
        <v>85</v>
      </c>
      <c r="H72">
        <v>1963.8287</v>
      </c>
      <c r="I72">
        <v>310.40620000000001</v>
      </c>
      <c r="J72">
        <v>930.66189999999995</v>
      </c>
      <c r="K72">
        <v>1241.0681</v>
      </c>
      <c r="L72">
        <v>722.76070000000004</v>
      </c>
      <c r="M72">
        <v>0.36799999999999999</v>
      </c>
      <c r="N72">
        <v>63.196300000000001</v>
      </c>
      <c r="O72">
        <v>3.1223000000000001</v>
      </c>
      <c r="P72">
        <v>3.1202999999999999</v>
      </c>
      <c r="Q72">
        <v>675.66780000000006</v>
      </c>
      <c r="R72">
        <v>1</v>
      </c>
      <c r="S72">
        <v>0.14149999999999999</v>
      </c>
      <c r="T72">
        <v>6.9710999999999999</v>
      </c>
      <c r="U72">
        <v>13.989699999999999</v>
      </c>
      <c r="V72">
        <v>38.167900000000003</v>
      </c>
      <c r="W72">
        <v>12267.600200000001</v>
      </c>
      <c r="X72">
        <v>260</v>
      </c>
      <c r="Y72">
        <v>353</v>
      </c>
      <c r="Z72">
        <v>0</v>
      </c>
      <c r="AA72">
        <v>210.7242</v>
      </c>
      <c r="AB72">
        <v>56.7241</v>
      </c>
      <c r="AC72">
        <v>7633.3786</v>
      </c>
      <c r="AD72">
        <v>3.4298999999999999</v>
      </c>
      <c r="AE72">
        <v>6.9775</v>
      </c>
      <c r="AF72">
        <v>6.4997999999999996</v>
      </c>
      <c r="AG72">
        <v>132.21879999999999</v>
      </c>
      <c r="AH72">
        <v>45.872100000000003</v>
      </c>
      <c r="AI72">
        <v>87.363799999999998</v>
      </c>
      <c r="AJ72">
        <v>3.4866999999999999</v>
      </c>
      <c r="AK72">
        <v>13.1816</v>
      </c>
      <c r="AL72">
        <v>4.1853999999999996</v>
      </c>
      <c r="AM72">
        <v>2.7481</v>
      </c>
      <c r="AN72">
        <v>57.3078</v>
      </c>
      <c r="AO72">
        <v>1.4821</v>
      </c>
      <c r="AP72">
        <v>3.8227000000000002</v>
      </c>
      <c r="AQ72">
        <v>15.4977</v>
      </c>
      <c r="AR72">
        <v>0.41839999999999999</v>
      </c>
      <c r="AS72">
        <v>2.3037999999999998</v>
      </c>
      <c r="AT72">
        <v>1.8553999999999999</v>
      </c>
      <c r="AU72">
        <v>6.0400000000000002E-2</v>
      </c>
      <c r="AV72">
        <v>2.3599999999999999E-2</v>
      </c>
      <c r="AW72">
        <v>638.19619999999998</v>
      </c>
      <c r="AX72">
        <v>2.4605000000000001</v>
      </c>
      <c r="AY72">
        <v>2.5434999999999999</v>
      </c>
      <c r="AZ72">
        <v>0.96140000000000003</v>
      </c>
      <c r="BA72">
        <v>153.4607</v>
      </c>
      <c r="BB72">
        <v>59.854100000000003</v>
      </c>
      <c r="BC72">
        <v>0.39</v>
      </c>
      <c r="BD72">
        <v>1.4200000000000001E-2</v>
      </c>
      <c r="BE72">
        <v>5.4000000000000003E-3</v>
      </c>
      <c r="BF72">
        <v>358.17250000000001</v>
      </c>
      <c r="BG72">
        <v>473.65789999999998</v>
      </c>
      <c r="BH72">
        <v>217.73759999999999</v>
      </c>
      <c r="BI72">
        <v>149.82259999999999</v>
      </c>
      <c r="BJ72">
        <v>41.677500000000002</v>
      </c>
      <c r="BK72">
        <v>1963.8287</v>
      </c>
      <c r="BL72">
        <v>722.76070000000004</v>
      </c>
      <c r="BM72">
        <v>1241.0681</v>
      </c>
      <c r="BN72">
        <v>342.91890000000001</v>
      </c>
      <c r="BO72">
        <v>9782.2800000000007</v>
      </c>
      <c r="BP72">
        <v>75.400000000000006</v>
      </c>
      <c r="BQ72">
        <v>177.43</v>
      </c>
      <c r="BR72">
        <v>5.73</v>
      </c>
      <c r="BS72">
        <v>638.20000000000005</v>
      </c>
      <c r="BT72">
        <v>26466.6</v>
      </c>
      <c r="BU72">
        <v>10.6286</v>
      </c>
      <c r="BV72">
        <v>7.6379999999999999</v>
      </c>
      <c r="BW72">
        <v>11.375299999999999</v>
      </c>
      <c r="BX72">
        <v>3.7462</v>
      </c>
      <c r="BY72">
        <v>9.3198000000000008</v>
      </c>
      <c r="BZ72">
        <v>6.5330000000000004</v>
      </c>
      <c r="CA72">
        <v>3.0722999999999998</v>
      </c>
      <c r="CB72">
        <v>739.13819999999998</v>
      </c>
      <c r="CC72">
        <v>7.6025999999999998</v>
      </c>
      <c r="CD72">
        <v>78.320800000000006</v>
      </c>
      <c r="CE72">
        <v>440.01</v>
      </c>
    </row>
    <row r="73" spans="1:83">
      <c r="A73">
        <v>2066</v>
      </c>
      <c r="B73">
        <v>0</v>
      </c>
      <c r="C73">
        <v>29.061</v>
      </c>
      <c r="D73">
        <v>50.301299999999998</v>
      </c>
      <c r="E73">
        <v>105</v>
      </c>
      <c r="F73" t="s">
        <v>84</v>
      </c>
      <c r="G73" t="s">
        <v>85</v>
      </c>
      <c r="H73">
        <v>1975.3230000000001</v>
      </c>
      <c r="I73">
        <v>299.74380000000002</v>
      </c>
      <c r="J73">
        <v>937.33690000000001</v>
      </c>
      <c r="K73">
        <v>1237.0807</v>
      </c>
      <c r="L73">
        <v>738.2423</v>
      </c>
      <c r="M73">
        <v>0.37369999999999998</v>
      </c>
      <c r="N73">
        <v>62.626800000000003</v>
      </c>
      <c r="O73">
        <v>3.1621000000000001</v>
      </c>
      <c r="P73">
        <v>3.16</v>
      </c>
      <c r="Q73">
        <v>686.88699999999994</v>
      </c>
      <c r="R73">
        <v>1</v>
      </c>
      <c r="S73">
        <v>0.14050000000000001</v>
      </c>
      <c r="T73">
        <v>6.9978999999999996</v>
      </c>
      <c r="U73">
        <v>14.03</v>
      </c>
      <c r="V73">
        <v>38.461500000000001</v>
      </c>
      <c r="W73">
        <v>11989.2207</v>
      </c>
      <c r="X73">
        <v>258</v>
      </c>
      <c r="Y73">
        <v>341</v>
      </c>
      <c r="Z73">
        <v>0</v>
      </c>
      <c r="AA73">
        <v>203.2122</v>
      </c>
      <c r="AB73">
        <v>66.113500000000002</v>
      </c>
      <c r="AC73">
        <v>7684.1521000000002</v>
      </c>
      <c r="AD73">
        <v>3.6328999999999998</v>
      </c>
      <c r="AE73">
        <v>7.0875000000000004</v>
      </c>
      <c r="AF73">
        <v>6.7081</v>
      </c>
      <c r="AG73">
        <v>134.28450000000001</v>
      </c>
      <c r="AH73">
        <v>46.415500000000002</v>
      </c>
      <c r="AI73">
        <v>88.91</v>
      </c>
      <c r="AJ73">
        <v>3.528</v>
      </c>
      <c r="AK73">
        <v>13.1816</v>
      </c>
      <c r="AL73">
        <v>4.2388000000000003</v>
      </c>
      <c r="AM73">
        <v>2.7831999999999999</v>
      </c>
      <c r="AN73">
        <v>58.151400000000002</v>
      </c>
      <c r="AO73">
        <v>1.4988999999999999</v>
      </c>
      <c r="AP73">
        <v>3.8227000000000002</v>
      </c>
      <c r="AQ73">
        <v>15.7216</v>
      </c>
      <c r="AR73">
        <v>0.42280000000000001</v>
      </c>
      <c r="AS73">
        <v>2.3037999999999998</v>
      </c>
      <c r="AT73">
        <v>1.9925999999999999</v>
      </c>
      <c r="AU73">
        <v>5.7599999999999998E-2</v>
      </c>
      <c r="AV73">
        <v>2.3900000000000001E-2</v>
      </c>
      <c r="AW73">
        <v>648.13840000000005</v>
      </c>
      <c r="AX73">
        <v>2.2913999999999999</v>
      </c>
      <c r="AY73">
        <v>2.4914999999999998</v>
      </c>
      <c r="AZ73">
        <v>0.88439999999999996</v>
      </c>
      <c r="BA73">
        <v>155.9521</v>
      </c>
      <c r="BB73">
        <v>60.738500000000002</v>
      </c>
      <c r="BC73">
        <v>0.38950000000000001</v>
      </c>
      <c r="BD73">
        <v>1.4200000000000001E-2</v>
      </c>
      <c r="BE73">
        <v>5.1999999999999998E-3</v>
      </c>
      <c r="BF73">
        <v>351.26780000000002</v>
      </c>
      <c r="BG73">
        <v>477.94929999999999</v>
      </c>
      <c r="BH73">
        <v>220.0325</v>
      </c>
      <c r="BI73">
        <v>146.94300000000001</v>
      </c>
      <c r="BJ73">
        <v>40.887999999999998</v>
      </c>
      <c r="BK73">
        <v>1975.3230000000001</v>
      </c>
      <c r="BL73">
        <v>738.2423</v>
      </c>
      <c r="BM73">
        <v>1237.0807</v>
      </c>
      <c r="BN73">
        <v>356.72699999999998</v>
      </c>
      <c r="BO73">
        <v>10174</v>
      </c>
      <c r="BP73">
        <v>87.31</v>
      </c>
      <c r="BQ73">
        <v>177.41</v>
      </c>
      <c r="BR73">
        <v>5.54</v>
      </c>
      <c r="BS73">
        <v>648.14</v>
      </c>
      <c r="BT73">
        <v>27114.74</v>
      </c>
      <c r="BU73">
        <v>10.353199999999999</v>
      </c>
      <c r="BV73">
        <v>6.9928999999999997</v>
      </c>
      <c r="BW73">
        <v>10.841699999999999</v>
      </c>
      <c r="BX73">
        <v>2.9935</v>
      </c>
      <c r="BY73">
        <v>8.7248999999999999</v>
      </c>
      <c r="BZ73">
        <v>5.8592000000000004</v>
      </c>
      <c r="CA73">
        <v>2.8605999999999998</v>
      </c>
      <c r="CB73">
        <v>770.14250000000004</v>
      </c>
      <c r="CC73">
        <v>7.0434000000000001</v>
      </c>
      <c r="CD73">
        <v>80.544300000000007</v>
      </c>
      <c r="CE73">
        <v>439.54500000000002</v>
      </c>
    </row>
    <row r="74" spans="1:83">
      <c r="A74">
        <v>2067</v>
      </c>
      <c r="B74">
        <v>0</v>
      </c>
      <c r="C74">
        <v>29.1251</v>
      </c>
      <c r="D74">
        <v>50.682200000000002</v>
      </c>
      <c r="E74">
        <v>106</v>
      </c>
      <c r="F74" t="s">
        <v>84</v>
      </c>
      <c r="G74" t="s">
        <v>85</v>
      </c>
      <c r="H74">
        <v>1570.6587999999999</v>
      </c>
      <c r="I74">
        <v>206.6086</v>
      </c>
      <c r="J74">
        <v>703.03629999999998</v>
      </c>
      <c r="K74">
        <v>909.64490000000001</v>
      </c>
      <c r="L74">
        <v>661.01379999999995</v>
      </c>
      <c r="M74">
        <v>0.4209</v>
      </c>
      <c r="N74">
        <v>57.914900000000003</v>
      </c>
      <c r="O74">
        <v>2.8574999999999999</v>
      </c>
      <c r="P74">
        <v>2.8552</v>
      </c>
      <c r="Q74">
        <v>681.47239999999999</v>
      </c>
      <c r="R74">
        <v>0.89129999999999998</v>
      </c>
      <c r="S74">
        <v>0.14760000000000001</v>
      </c>
      <c r="T74">
        <v>7.4223999999999997</v>
      </c>
      <c r="U74">
        <v>14.0671</v>
      </c>
      <c r="V74">
        <v>43.268900000000002</v>
      </c>
      <c r="W74">
        <v>10336.3627</v>
      </c>
      <c r="X74">
        <v>206</v>
      </c>
      <c r="Y74">
        <v>335</v>
      </c>
      <c r="Z74">
        <v>0</v>
      </c>
      <c r="AA74">
        <v>158.1173</v>
      </c>
      <c r="AB74">
        <v>52.137599999999999</v>
      </c>
      <c r="AC74">
        <v>5999.2011000000002</v>
      </c>
      <c r="AD74">
        <v>4.1805000000000003</v>
      </c>
      <c r="AE74">
        <v>7.1696999999999997</v>
      </c>
      <c r="AF74">
        <v>7.0456000000000003</v>
      </c>
      <c r="AG74">
        <v>109.0958</v>
      </c>
      <c r="AH74">
        <v>36.851599999999998</v>
      </c>
      <c r="AI74">
        <v>72.244200000000006</v>
      </c>
      <c r="AJ74">
        <v>2.8012000000000001</v>
      </c>
      <c r="AK74">
        <v>13.1816</v>
      </c>
      <c r="AL74">
        <v>3.4142000000000001</v>
      </c>
      <c r="AM74">
        <v>2.2416999999999998</v>
      </c>
      <c r="AN74">
        <v>47.229599999999998</v>
      </c>
      <c r="AO74">
        <v>1.1915</v>
      </c>
      <c r="AP74">
        <v>3.8227000000000002</v>
      </c>
      <c r="AQ74">
        <v>12.761699999999999</v>
      </c>
      <c r="AR74">
        <v>0.33579999999999999</v>
      </c>
      <c r="AS74">
        <v>2.3037999999999998</v>
      </c>
      <c r="AT74">
        <v>1.5156000000000001</v>
      </c>
      <c r="AU74">
        <v>4.3799999999999999E-2</v>
      </c>
      <c r="AV74">
        <v>2.41E-2</v>
      </c>
      <c r="AW74">
        <v>526.53139999999996</v>
      </c>
      <c r="AX74">
        <v>1.7141</v>
      </c>
      <c r="AY74">
        <v>-29.4359</v>
      </c>
      <c r="AZ74">
        <v>-11.4533</v>
      </c>
      <c r="BA74">
        <v>126.5162</v>
      </c>
      <c r="BB74">
        <v>49.285200000000003</v>
      </c>
      <c r="BC74">
        <v>0.3896</v>
      </c>
      <c r="BD74">
        <v>9.7000000000000003E-3</v>
      </c>
      <c r="BE74">
        <v>3.8E-3</v>
      </c>
      <c r="BF74">
        <v>242.84350000000001</v>
      </c>
      <c r="BG74">
        <v>366.28300000000002</v>
      </c>
      <c r="BH74">
        <v>169.97839999999999</v>
      </c>
      <c r="BI74">
        <v>102.1698</v>
      </c>
      <c r="BJ74">
        <v>28.3703</v>
      </c>
      <c r="BK74">
        <v>1570.6587999999999</v>
      </c>
      <c r="BL74">
        <v>661.01379999999995</v>
      </c>
      <c r="BM74">
        <v>909.64490000000001</v>
      </c>
      <c r="BN74">
        <v>289.76569999999998</v>
      </c>
      <c r="BO74">
        <v>8266.8799999999992</v>
      </c>
      <c r="BP74">
        <v>79.510000000000005</v>
      </c>
      <c r="BQ74">
        <v>177.43</v>
      </c>
      <c r="BR74">
        <v>5.42</v>
      </c>
      <c r="BS74">
        <v>526.53</v>
      </c>
      <c r="BT74">
        <v>27641.27</v>
      </c>
      <c r="BU74">
        <v>10.569599999999999</v>
      </c>
      <c r="BV74">
        <v>6.3789999999999996</v>
      </c>
      <c r="BW74">
        <v>10.559699999999999</v>
      </c>
      <c r="BX74">
        <v>2.0337999999999998</v>
      </c>
      <c r="BY74">
        <v>8.2603000000000009</v>
      </c>
      <c r="BZ74">
        <v>5.1471</v>
      </c>
      <c r="CA74">
        <v>3.2080000000000002</v>
      </c>
      <c r="CB74">
        <v>694.54349999999999</v>
      </c>
      <c r="CC74">
        <v>6.3987999999999996</v>
      </c>
      <c r="CD74">
        <v>78.182299999999998</v>
      </c>
      <c r="CE74">
        <v>439.05200000000002</v>
      </c>
    </row>
    <row r="75" spans="1:83">
      <c r="A75">
        <v>2068</v>
      </c>
      <c r="B75">
        <v>0</v>
      </c>
      <c r="C75">
        <v>29.240500000000001</v>
      </c>
      <c r="D75">
        <v>51.382399999999997</v>
      </c>
      <c r="E75">
        <v>107</v>
      </c>
      <c r="F75" t="s">
        <v>84</v>
      </c>
      <c r="G75" t="s">
        <v>85</v>
      </c>
      <c r="H75">
        <v>1689.4295999999999</v>
      </c>
      <c r="I75">
        <v>311.95699999999999</v>
      </c>
      <c r="J75">
        <v>679.92449999999997</v>
      </c>
      <c r="K75">
        <v>991.88149999999996</v>
      </c>
      <c r="L75">
        <v>697.54809999999998</v>
      </c>
      <c r="M75">
        <v>0.41289999999999999</v>
      </c>
      <c r="N75">
        <v>58.710999999999999</v>
      </c>
      <c r="O75">
        <v>2.5329000000000002</v>
      </c>
      <c r="P75">
        <v>2.5310999999999999</v>
      </c>
      <c r="Q75">
        <v>719.77340000000004</v>
      </c>
      <c r="R75">
        <v>0.99760000000000004</v>
      </c>
      <c r="S75">
        <v>0.15490000000000001</v>
      </c>
      <c r="T75">
        <v>7.8525</v>
      </c>
      <c r="U75">
        <v>14.0945</v>
      </c>
      <c r="V75">
        <v>48.429099999999998</v>
      </c>
      <c r="W75">
        <v>10428.8068</v>
      </c>
      <c r="X75">
        <v>206</v>
      </c>
      <c r="Y75">
        <v>360</v>
      </c>
      <c r="Z75">
        <v>0</v>
      </c>
      <c r="AA75">
        <v>150.88900000000001</v>
      </c>
      <c r="AB75">
        <v>57.333799999999997</v>
      </c>
      <c r="AC75">
        <v>5948.2737999999999</v>
      </c>
      <c r="AD75">
        <v>4.6228999999999996</v>
      </c>
      <c r="AE75">
        <v>5.6943999999999999</v>
      </c>
      <c r="AF75">
        <v>6.6483999999999996</v>
      </c>
      <c r="AG75">
        <v>112.5938</v>
      </c>
      <c r="AH75">
        <v>39.083300000000001</v>
      </c>
      <c r="AI75">
        <v>73.510499999999993</v>
      </c>
      <c r="AJ75">
        <v>2.9706000000000001</v>
      </c>
      <c r="AK75">
        <v>13.1816</v>
      </c>
      <c r="AL75">
        <v>3.3873000000000002</v>
      </c>
      <c r="AM75">
        <v>2.2241</v>
      </c>
      <c r="AN75">
        <v>48.759099999999997</v>
      </c>
      <c r="AO75">
        <v>1.2666999999999999</v>
      </c>
      <c r="AP75">
        <v>3.8227000000000002</v>
      </c>
      <c r="AQ75">
        <v>13.1509</v>
      </c>
      <c r="AR75">
        <v>0.35460000000000003</v>
      </c>
      <c r="AS75">
        <v>2.3037999999999998</v>
      </c>
      <c r="AT75">
        <v>1.7150000000000001</v>
      </c>
      <c r="AU75">
        <v>8.1500000000000003E-2</v>
      </c>
      <c r="AV75">
        <v>2.46E-2</v>
      </c>
      <c r="AW75">
        <v>543.32600000000002</v>
      </c>
      <c r="AX75">
        <v>3.0911</v>
      </c>
      <c r="AY75">
        <v>4.1334999999999997</v>
      </c>
      <c r="AZ75">
        <v>1.5642</v>
      </c>
      <c r="BA75">
        <v>130.6498</v>
      </c>
      <c r="BB75">
        <v>50.849400000000003</v>
      </c>
      <c r="BC75">
        <v>0.38919999999999999</v>
      </c>
      <c r="BD75">
        <v>2.01E-2</v>
      </c>
      <c r="BE75">
        <v>7.6E-3</v>
      </c>
      <c r="BF75">
        <v>313.89030000000002</v>
      </c>
      <c r="BG75">
        <v>347.3852</v>
      </c>
      <c r="BH75">
        <v>159.9795</v>
      </c>
      <c r="BI75">
        <v>134.4248</v>
      </c>
      <c r="BJ75">
        <v>36.201700000000002</v>
      </c>
      <c r="BK75">
        <v>1689.4295999999999</v>
      </c>
      <c r="BL75">
        <v>697.54809999999998</v>
      </c>
      <c r="BM75">
        <v>991.88149999999996</v>
      </c>
      <c r="BN75">
        <v>290.11720000000003</v>
      </c>
      <c r="BO75">
        <v>8289.2199999999993</v>
      </c>
      <c r="BP75">
        <v>81.99</v>
      </c>
      <c r="BQ75">
        <v>177.43</v>
      </c>
      <c r="BR75">
        <v>5.82</v>
      </c>
      <c r="BS75">
        <v>543.33000000000004</v>
      </c>
      <c r="BT75">
        <v>28184.6</v>
      </c>
      <c r="BU75">
        <v>9.8778000000000006</v>
      </c>
      <c r="BV75">
        <v>6.7087000000000003</v>
      </c>
      <c r="BW75">
        <v>10.3995</v>
      </c>
      <c r="BX75">
        <v>2.7742</v>
      </c>
      <c r="BY75">
        <v>8.3696000000000002</v>
      </c>
      <c r="BZ75">
        <v>5.5719000000000003</v>
      </c>
      <c r="CA75">
        <v>2.6890999999999998</v>
      </c>
      <c r="CB75">
        <v>780.51350000000002</v>
      </c>
      <c r="CC75">
        <v>6.6768999999999998</v>
      </c>
      <c r="CD75">
        <v>79.268600000000006</v>
      </c>
      <c r="CE75">
        <v>438.54300000000001</v>
      </c>
    </row>
    <row r="76" spans="1:83">
      <c r="A76">
        <v>2069</v>
      </c>
      <c r="B76">
        <v>0</v>
      </c>
      <c r="C76">
        <v>29.346699999999998</v>
      </c>
      <c r="D76">
        <v>52.044499999999999</v>
      </c>
      <c r="E76">
        <v>108</v>
      </c>
      <c r="F76" t="s">
        <v>84</v>
      </c>
      <c r="G76" t="s">
        <v>85</v>
      </c>
      <c r="H76">
        <v>1757.3018</v>
      </c>
      <c r="I76">
        <v>312.65879999999999</v>
      </c>
      <c r="J76">
        <v>757.18470000000002</v>
      </c>
      <c r="K76">
        <v>1069.8434999999999</v>
      </c>
      <c r="L76">
        <v>687.45830000000001</v>
      </c>
      <c r="M76">
        <v>0.39119999999999999</v>
      </c>
      <c r="N76">
        <v>60.879899999999999</v>
      </c>
      <c r="O76">
        <v>2.6688999999999998</v>
      </c>
      <c r="P76">
        <v>2.6673</v>
      </c>
      <c r="Q76">
        <v>735.34090000000003</v>
      </c>
      <c r="R76">
        <v>1</v>
      </c>
      <c r="S76">
        <v>0.153</v>
      </c>
      <c r="T76">
        <v>7.8617999999999997</v>
      </c>
      <c r="U76">
        <v>14.1439</v>
      </c>
      <c r="V76">
        <v>48.543700000000001</v>
      </c>
      <c r="W76">
        <v>11192.067499999999</v>
      </c>
      <c r="X76">
        <v>206</v>
      </c>
      <c r="Y76">
        <v>349</v>
      </c>
      <c r="Z76">
        <v>0</v>
      </c>
      <c r="AA76">
        <v>169.7269</v>
      </c>
      <c r="AB76">
        <v>49.598799999999997</v>
      </c>
      <c r="AC76">
        <v>6265.0070999999998</v>
      </c>
      <c r="AD76">
        <v>4.0503999999999998</v>
      </c>
      <c r="AE76">
        <v>6.0414000000000003</v>
      </c>
      <c r="AF76">
        <v>6.2108999999999996</v>
      </c>
      <c r="AG76">
        <v>115.9586</v>
      </c>
      <c r="AH76">
        <v>40.082299999999996</v>
      </c>
      <c r="AI76">
        <v>75.876300000000001</v>
      </c>
      <c r="AJ76">
        <v>3.0467</v>
      </c>
      <c r="AK76">
        <v>13.1816</v>
      </c>
      <c r="AL76">
        <v>3.5775999999999999</v>
      </c>
      <c r="AM76">
        <v>2.3491</v>
      </c>
      <c r="AN76">
        <v>50.212800000000001</v>
      </c>
      <c r="AO76">
        <v>1.2986</v>
      </c>
      <c r="AP76">
        <v>3.8227000000000002</v>
      </c>
      <c r="AQ76">
        <v>13.5253</v>
      </c>
      <c r="AR76">
        <v>0.36309999999999998</v>
      </c>
      <c r="AS76">
        <v>2.3037999999999998</v>
      </c>
      <c r="AT76">
        <v>1.7635000000000001</v>
      </c>
      <c r="AU76">
        <v>7.8200000000000006E-2</v>
      </c>
      <c r="AV76">
        <v>2.5100000000000001E-2</v>
      </c>
      <c r="AW76">
        <v>559.44169999999997</v>
      </c>
      <c r="AX76">
        <v>2.8807</v>
      </c>
      <c r="AY76">
        <v>3.9742999999999999</v>
      </c>
      <c r="AZ76">
        <v>1.5780000000000001</v>
      </c>
      <c r="BA76">
        <v>134.6241</v>
      </c>
      <c r="BB76">
        <v>52.427399999999999</v>
      </c>
      <c r="BC76">
        <v>0.38940000000000002</v>
      </c>
      <c r="BD76">
        <v>1.9300000000000001E-2</v>
      </c>
      <c r="BE76">
        <v>7.7000000000000002E-3</v>
      </c>
      <c r="BF76">
        <v>323.73630000000003</v>
      </c>
      <c r="BG76">
        <v>391.1189</v>
      </c>
      <c r="BH76">
        <v>180.02180000000001</v>
      </c>
      <c r="BI76">
        <v>137.59719999999999</v>
      </c>
      <c r="BJ76">
        <v>37.369300000000003</v>
      </c>
      <c r="BK76">
        <v>1757.3018</v>
      </c>
      <c r="BL76">
        <v>687.45830000000001</v>
      </c>
      <c r="BM76">
        <v>1069.8434999999999</v>
      </c>
      <c r="BN76">
        <v>284.48439999999999</v>
      </c>
      <c r="BO76">
        <v>8118.34</v>
      </c>
      <c r="BP76">
        <v>65.06</v>
      </c>
      <c r="BQ76">
        <v>177.42</v>
      </c>
      <c r="BR76">
        <v>6.18</v>
      </c>
      <c r="BS76">
        <v>559.44000000000005</v>
      </c>
      <c r="BT76">
        <v>28744.04</v>
      </c>
      <c r="BU76">
        <v>10.3819</v>
      </c>
      <c r="BV76">
        <v>6.5915999999999997</v>
      </c>
      <c r="BW76">
        <v>10.572100000000001</v>
      </c>
      <c r="BX76">
        <v>2.3755000000000002</v>
      </c>
      <c r="BY76">
        <v>8.3827999999999996</v>
      </c>
      <c r="BZ76">
        <v>5.3791000000000002</v>
      </c>
      <c r="CA76">
        <v>2.7921</v>
      </c>
      <c r="CB76">
        <v>840.6902</v>
      </c>
      <c r="CC76">
        <v>6.5717999999999996</v>
      </c>
      <c r="CD76">
        <v>80.215999999999994</v>
      </c>
      <c r="CE76">
        <v>438.01900000000001</v>
      </c>
    </row>
    <row r="77" spans="1:83">
      <c r="A77">
        <v>2070</v>
      </c>
      <c r="B77">
        <v>0</v>
      </c>
      <c r="C77">
        <v>29.4482</v>
      </c>
      <c r="D77">
        <v>52.694200000000002</v>
      </c>
      <c r="E77">
        <v>109</v>
      </c>
      <c r="F77" t="s">
        <v>84</v>
      </c>
      <c r="G77" t="s">
        <v>85</v>
      </c>
      <c r="H77">
        <v>1800.5043000000001</v>
      </c>
      <c r="I77">
        <v>305.18700000000001</v>
      </c>
      <c r="J77">
        <v>806.33939999999996</v>
      </c>
      <c r="K77">
        <v>1111.5264</v>
      </c>
      <c r="L77">
        <v>688.97789999999998</v>
      </c>
      <c r="M77">
        <v>0.38269999999999998</v>
      </c>
      <c r="N77">
        <v>61.734200000000001</v>
      </c>
      <c r="O77">
        <v>2.7265999999999999</v>
      </c>
      <c r="P77">
        <v>2.7248999999999999</v>
      </c>
      <c r="Q77">
        <v>752.55560000000003</v>
      </c>
      <c r="R77">
        <v>1</v>
      </c>
      <c r="S77">
        <v>0.15110000000000001</v>
      </c>
      <c r="T77">
        <v>7.8617999999999997</v>
      </c>
      <c r="U77">
        <v>14.189299999999999</v>
      </c>
      <c r="V77">
        <v>48.543700000000001</v>
      </c>
      <c r="W77">
        <v>11006.6497</v>
      </c>
      <c r="X77">
        <v>206</v>
      </c>
      <c r="Y77">
        <v>349</v>
      </c>
      <c r="Z77">
        <v>0</v>
      </c>
      <c r="AA77">
        <v>172.1634</v>
      </c>
      <c r="AB77">
        <v>58.925600000000003</v>
      </c>
      <c r="AC77">
        <v>6593.1751999999997</v>
      </c>
      <c r="AD77">
        <v>4.0019</v>
      </c>
      <c r="AE77">
        <v>6.1943999999999999</v>
      </c>
      <c r="AF77">
        <v>5.8804999999999996</v>
      </c>
      <c r="AG77">
        <v>119.3151</v>
      </c>
      <c r="AH77">
        <v>41.1736</v>
      </c>
      <c r="AI77">
        <v>78.141499999999994</v>
      </c>
      <c r="AJ77">
        <v>3.1297000000000001</v>
      </c>
      <c r="AK77">
        <v>13.1816</v>
      </c>
      <c r="AL77">
        <v>3.6549999999999998</v>
      </c>
      <c r="AM77">
        <v>2.3999000000000001</v>
      </c>
      <c r="AN77">
        <v>51.655900000000003</v>
      </c>
      <c r="AO77">
        <v>1.3339000000000001</v>
      </c>
      <c r="AP77">
        <v>3.8227000000000002</v>
      </c>
      <c r="AQ77">
        <v>13.8987</v>
      </c>
      <c r="AR77">
        <v>0.37230000000000002</v>
      </c>
      <c r="AS77">
        <v>2.3037999999999998</v>
      </c>
      <c r="AT77">
        <v>1.8645</v>
      </c>
      <c r="AU77">
        <v>7.7899999999999997E-2</v>
      </c>
      <c r="AV77">
        <v>2.5600000000000001E-2</v>
      </c>
      <c r="AW77">
        <v>575.47979999999995</v>
      </c>
      <c r="AX77">
        <v>2.7869000000000002</v>
      </c>
      <c r="AY77">
        <v>3.8919000000000001</v>
      </c>
      <c r="AZ77">
        <v>1.4824999999999999</v>
      </c>
      <c r="BA77">
        <v>138.51599999999999</v>
      </c>
      <c r="BB77">
        <v>53.909799999999997</v>
      </c>
      <c r="BC77">
        <v>0.38919999999999999</v>
      </c>
      <c r="BD77">
        <v>1.89E-2</v>
      </c>
      <c r="BE77">
        <v>7.1999999999999998E-3</v>
      </c>
      <c r="BF77">
        <v>335.28179999999998</v>
      </c>
      <c r="BG77">
        <v>406.26510000000002</v>
      </c>
      <c r="BH77">
        <v>188.7627</v>
      </c>
      <c r="BI77">
        <v>142.50299999999999</v>
      </c>
      <c r="BJ77">
        <v>38.713799999999999</v>
      </c>
      <c r="BK77">
        <v>1800.5043000000001</v>
      </c>
      <c r="BL77">
        <v>688.97789999999998</v>
      </c>
      <c r="BM77">
        <v>1111.5264</v>
      </c>
      <c r="BN77">
        <v>316.3519</v>
      </c>
      <c r="BO77">
        <v>9026.69</v>
      </c>
      <c r="BP77">
        <v>85.34</v>
      </c>
      <c r="BQ77">
        <v>177.43</v>
      </c>
      <c r="BR77">
        <v>5.69</v>
      </c>
      <c r="BS77">
        <v>575.48</v>
      </c>
      <c r="BT77">
        <v>29319.52</v>
      </c>
      <c r="BU77">
        <v>10.070499999999999</v>
      </c>
      <c r="BV77">
        <v>7.2885</v>
      </c>
      <c r="BW77">
        <v>10.7523</v>
      </c>
      <c r="BX77">
        <v>3.5914999999999999</v>
      </c>
      <c r="BY77">
        <v>8.8472000000000008</v>
      </c>
      <c r="BZ77">
        <v>6.2194000000000003</v>
      </c>
      <c r="CA77">
        <v>2.8010000000000002</v>
      </c>
      <c r="CB77">
        <v>766.61609999999996</v>
      </c>
      <c r="CC77">
        <v>7.2922000000000002</v>
      </c>
      <c r="CD77">
        <v>80.235799999999998</v>
      </c>
      <c r="CE77">
        <v>437.48099999999999</v>
      </c>
    </row>
    <row r="78" spans="1:83">
      <c r="A78">
        <v>2071</v>
      </c>
      <c r="B78">
        <v>0</v>
      </c>
      <c r="C78">
        <v>29.545400000000001</v>
      </c>
      <c r="D78">
        <v>53.333199999999998</v>
      </c>
      <c r="E78">
        <v>110</v>
      </c>
      <c r="F78" t="s">
        <v>84</v>
      </c>
      <c r="G78" t="s">
        <v>85</v>
      </c>
      <c r="H78">
        <v>1932.7899</v>
      </c>
      <c r="I78">
        <v>307.08640000000003</v>
      </c>
      <c r="J78">
        <v>872.59900000000005</v>
      </c>
      <c r="K78">
        <v>1179.6855</v>
      </c>
      <c r="L78">
        <v>753.10440000000006</v>
      </c>
      <c r="M78">
        <v>0.3896</v>
      </c>
      <c r="N78">
        <v>61.035400000000003</v>
      </c>
      <c r="O78">
        <v>2.7905000000000002</v>
      </c>
      <c r="P78">
        <v>2.7887</v>
      </c>
      <c r="Q78">
        <v>769.34029999999996</v>
      </c>
      <c r="R78">
        <v>1</v>
      </c>
      <c r="S78">
        <v>0.1492</v>
      </c>
      <c r="T78">
        <v>7.8617999999999997</v>
      </c>
      <c r="U78">
        <v>14.232699999999999</v>
      </c>
      <c r="V78">
        <v>48.543700000000001</v>
      </c>
      <c r="W78">
        <v>11252.6121</v>
      </c>
      <c r="X78">
        <v>206</v>
      </c>
      <c r="Y78">
        <v>349</v>
      </c>
      <c r="Z78">
        <v>0</v>
      </c>
      <c r="AA78">
        <v>183.24270000000001</v>
      </c>
      <c r="AB78">
        <v>66.478300000000004</v>
      </c>
      <c r="AC78">
        <v>7131.1544000000004</v>
      </c>
      <c r="AD78">
        <v>4.1098999999999997</v>
      </c>
      <c r="AE78">
        <v>6.3620999999999999</v>
      </c>
      <c r="AF78">
        <v>6.1245000000000003</v>
      </c>
      <c r="AG78">
        <v>122.6692</v>
      </c>
      <c r="AH78">
        <v>42.244399999999999</v>
      </c>
      <c r="AI78">
        <v>80.424899999999994</v>
      </c>
      <c r="AJ78">
        <v>3.2109999999999999</v>
      </c>
      <c r="AK78">
        <v>13.1816</v>
      </c>
      <c r="AL78">
        <v>3.7406000000000001</v>
      </c>
      <c r="AM78">
        <v>2.4561000000000002</v>
      </c>
      <c r="AN78">
        <v>53.090600000000002</v>
      </c>
      <c r="AO78">
        <v>1.3683000000000001</v>
      </c>
      <c r="AP78">
        <v>3.8227000000000002</v>
      </c>
      <c r="AQ78">
        <v>14.271800000000001</v>
      </c>
      <c r="AR78">
        <v>0.38140000000000002</v>
      </c>
      <c r="AS78">
        <v>2.3037999999999998</v>
      </c>
      <c r="AT78">
        <v>1.9491000000000001</v>
      </c>
      <c r="AU78">
        <v>7.7600000000000002E-2</v>
      </c>
      <c r="AV78">
        <v>2.6100000000000002E-2</v>
      </c>
      <c r="AW78">
        <v>591.46910000000003</v>
      </c>
      <c r="AX78">
        <v>2.7033</v>
      </c>
      <c r="AY78">
        <v>3.8980999999999999</v>
      </c>
      <c r="AZ78">
        <v>1.4867999999999999</v>
      </c>
      <c r="BA78">
        <v>142.41409999999999</v>
      </c>
      <c r="BB78">
        <v>55.396599999999999</v>
      </c>
      <c r="BC78">
        <v>0.38900000000000001</v>
      </c>
      <c r="BD78">
        <v>1.89E-2</v>
      </c>
      <c r="BE78">
        <v>7.1999999999999998E-3</v>
      </c>
      <c r="BF78">
        <v>350.16320000000002</v>
      </c>
      <c r="BG78">
        <v>438.2054</v>
      </c>
      <c r="BH78">
        <v>202.39580000000001</v>
      </c>
      <c r="BI78">
        <v>148.47139999999999</v>
      </c>
      <c r="BJ78">
        <v>40.4497</v>
      </c>
      <c r="BK78">
        <v>1932.7899</v>
      </c>
      <c r="BL78">
        <v>753.10440000000006</v>
      </c>
      <c r="BM78">
        <v>1179.6855</v>
      </c>
      <c r="BN78">
        <v>338.00659999999999</v>
      </c>
      <c r="BO78">
        <v>9648.25</v>
      </c>
      <c r="BP78">
        <v>88.21</v>
      </c>
      <c r="BQ78">
        <v>177.41</v>
      </c>
      <c r="BR78">
        <v>5.72</v>
      </c>
      <c r="BS78">
        <v>591.47</v>
      </c>
      <c r="BT78">
        <v>29910.99</v>
      </c>
      <c r="BU78">
        <v>10.228400000000001</v>
      </c>
      <c r="BV78">
        <v>8.2085000000000008</v>
      </c>
      <c r="BW78">
        <v>12.0914</v>
      </c>
      <c r="BX78">
        <v>4.2102000000000004</v>
      </c>
      <c r="BY78">
        <v>9.9558</v>
      </c>
      <c r="BZ78">
        <v>7.0830000000000002</v>
      </c>
      <c r="CA78">
        <v>3.2021000000000002</v>
      </c>
      <c r="CB78">
        <v>939.5711</v>
      </c>
      <c r="CC78">
        <v>8.3245000000000005</v>
      </c>
      <c r="CD78">
        <v>76.100700000000003</v>
      </c>
      <c r="CE78">
        <v>436.91899999999998</v>
      </c>
    </row>
    <row r="79" spans="1:83">
      <c r="A79">
        <v>2072</v>
      </c>
      <c r="B79">
        <v>0</v>
      </c>
      <c r="C79">
        <v>29.635300000000001</v>
      </c>
      <c r="D79">
        <v>53.938800000000001</v>
      </c>
      <c r="E79">
        <v>111</v>
      </c>
      <c r="F79" t="s">
        <v>84</v>
      </c>
      <c r="G79" t="s">
        <v>85</v>
      </c>
      <c r="H79">
        <v>1766.7447</v>
      </c>
      <c r="I79">
        <v>297.8657</v>
      </c>
      <c r="J79">
        <v>743.90549999999996</v>
      </c>
      <c r="K79">
        <v>1041.7713000000001</v>
      </c>
      <c r="L79">
        <v>724.97349999999994</v>
      </c>
      <c r="M79">
        <v>0.4103</v>
      </c>
      <c r="N79">
        <v>58.965600000000002</v>
      </c>
      <c r="O79">
        <v>2.8527</v>
      </c>
      <c r="P79">
        <v>2.8508</v>
      </c>
      <c r="Q79">
        <v>784.58259999999996</v>
      </c>
      <c r="R79">
        <v>1</v>
      </c>
      <c r="S79">
        <v>0.1474</v>
      </c>
      <c r="T79">
        <v>7.8617999999999997</v>
      </c>
      <c r="U79">
        <v>14.2743</v>
      </c>
      <c r="V79">
        <v>48.543700000000001</v>
      </c>
      <c r="W79">
        <v>11410.891799999999</v>
      </c>
      <c r="X79">
        <v>206</v>
      </c>
      <c r="Y79">
        <v>302</v>
      </c>
      <c r="Z79">
        <v>0</v>
      </c>
      <c r="AA79">
        <v>183.00229999999999</v>
      </c>
      <c r="AB79">
        <v>51.367800000000003</v>
      </c>
      <c r="AC79">
        <v>6693.0713999999998</v>
      </c>
      <c r="AD79">
        <v>3.9615999999999998</v>
      </c>
      <c r="AE79">
        <v>6.5263999999999998</v>
      </c>
      <c r="AF79">
        <v>6.3097000000000003</v>
      </c>
      <c r="AG79">
        <v>125.89660000000001</v>
      </c>
      <c r="AH79">
        <v>43.227499999999999</v>
      </c>
      <c r="AI79">
        <v>82.6691</v>
      </c>
      <c r="AJ79">
        <v>3.2858000000000001</v>
      </c>
      <c r="AK79">
        <v>13.1816</v>
      </c>
      <c r="AL79">
        <v>3.8239999999999998</v>
      </c>
      <c r="AM79">
        <v>2.5108000000000001</v>
      </c>
      <c r="AN79">
        <v>54.464500000000001</v>
      </c>
      <c r="AO79">
        <v>1.3997999999999999</v>
      </c>
      <c r="AP79">
        <v>3.8227000000000002</v>
      </c>
      <c r="AQ79">
        <v>14.630800000000001</v>
      </c>
      <c r="AR79">
        <v>0.38969999999999999</v>
      </c>
      <c r="AS79">
        <v>2.3037999999999998</v>
      </c>
      <c r="AT79">
        <v>1.9783999999999999</v>
      </c>
      <c r="AU79">
        <v>7.4499999999999997E-2</v>
      </c>
      <c r="AV79">
        <v>2.6499999999999999E-2</v>
      </c>
      <c r="AW79">
        <v>606.81870000000004</v>
      </c>
      <c r="AX79">
        <v>2.5295000000000001</v>
      </c>
      <c r="AY79">
        <v>3.6831999999999998</v>
      </c>
      <c r="AZ79">
        <v>1.42</v>
      </c>
      <c r="BA79">
        <v>146.09729999999999</v>
      </c>
      <c r="BB79">
        <v>56.816600000000001</v>
      </c>
      <c r="BC79">
        <v>0.38890000000000002</v>
      </c>
      <c r="BD79">
        <v>1.7899999999999999E-2</v>
      </c>
      <c r="BE79">
        <v>6.8999999999999999E-3</v>
      </c>
      <c r="BF79">
        <v>314.66739999999999</v>
      </c>
      <c r="BG79">
        <v>381.97949999999997</v>
      </c>
      <c r="BH79">
        <v>176.11770000000001</v>
      </c>
      <c r="BI79">
        <v>132.76249999999999</v>
      </c>
      <c r="BJ79">
        <v>36.244199999999999</v>
      </c>
      <c r="BK79">
        <v>1766.7447</v>
      </c>
      <c r="BL79">
        <v>724.97349999999994</v>
      </c>
      <c r="BM79">
        <v>1041.7713000000001</v>
      </c>
      <c r="BN79">
        <v>309.14580000000001</v>
      </c>
      <c r="BO79">
        <v>8828.06</v>
      </c>
      <c r="BP79">
        <v>74.78</v>
      </c>
      <c r="BQ79">
        <v>177.42</v>
      </c>
      <c r="BR79">
        <v>5.71</v>
      </c>
      <c r="BS79">
        <v>606.82000000000005</v>
      </c>
      <c r="BT79">
        <v>30517.81</v>
      </c>
      <c r="BU79">
        <v>10.256</v>
      </c>
      <c r="BV79">
        <v>4.1559999999999997</v>
      </c>
      <c r="BW79">
        <v>8.1722999999999999</v>
      </c>
      <c r="BX79">
        <v>4.5199999999999997E-2</v>
      </c>
      <c r="BY79">
        <v>5.9633000000000003</v>
      </c>
      <c r="BZ79">
        <v>3.0043000000000002</v>
      </c>
      <c r="CA79">
        <v>2.9011</v>
      </c>
      <c r="CB79">
        <v>714.20159999999998</v>
      </c>
      <c r="CC79">
        <v>4.0881999999999996</v>
      </c>
      <c r="CD79">
        <v>79.223799999999997</v>
      </c>
      <c r="CE79">
        <v>436.34300000000002</v>
      </c>
    </row>
    <row r="80" spans="1:83">
      <c r="A80">
        <v>2073</v>
      </c>
      <c r="B80">
        <v>0</v>
      </c>
      <c r="C80">
        <v>29.725999999999999</v>
      </c>
      <c r="D80">
        <v>54.564999999999998</v>
      </c>
      <c r="E80">
        <v>112</v>
      </c>
      <c r="F80" t="s">
        <v>84</v>
      </c>
      <c r="G80" t="s">
        <v>85</v>
      </c>
      <c r="H80">
        <v>1886.4204</v>
      </c>
      <c r="I80">
        <v>311.1139</v>
      </c>
      <c r="J80">
        <v>830.61109999999996</v>
      </c>
      <c r="K80">
        <v>1141.7251000000001</v>
      </c>
      <c r="L80">
        <v>744.69539999999995</v>
      </c>
      <c r="M80">
        <v>0.39479999999999998</v>
      </c>
      <c r="N80">
        <v>60.523400000000002</v>
      </c>
      <c r="O80">
        <v>2.9091999999999998</v>
      </c>
      <c r="P80">
        <v>2.9073000000000002</v>
      </c>
      <c r="Q80">
        <v>803.34720000000004</v>
      </c>
      <c r="R80">
        <v>1</v>
      </c>
      <c r="S80">
        <v>0.14580000000000001</v>
      </c>
      <c r="T80">
        <v>7.8617999999999997</v>
      </c>
      <c r="U80">
        <v>14.3127</v>
      </c>
      <c r="V80">
        <v>48.543700000000001</v>
      </c>
      <c r="W80">
        <v>11486.003699999999</v>
      </c>
      <c r="X80">
        <v>206</v>
      </c>
      <c r="Y80">
        <v>347</v>
      </c>
      <c r="Z80">
        <v>0</v>
      </c>
      <c r="AA80">
        <v>185.77699999999999</v>
      </c>
      <c r="AB80">
        <v>61.836599999999997</v>
      </c>
      <c r="AC80">
        <v>7070.9534000000003</v>
      </c>
      <c r="AD80">
        <v>4.0084999999999997</v>
      </c>
      <c r="AE80">
        <v>6.6769999999999996</v>
      </c>
      <c r="AF80">
        <v>6.2938999999999998</v>
      </c>
      <c r="AG80">
        <v>129.28370000000001</v>
      </c>
      <c r="AH80">
        <v>44.414900000000003</v>
      </c>
      <c r="AI80">
        <v>84.868799999999993</v>
      </c>
      <c r="AJ80">
        <v>3.3759999999999999</v>
      </c>
      <c r="AK80">
        <v>13.1816</v>
      </c>
      <c r="AL80">
        <v>3.8997999999999999</v>
      </c>
      <c r="AM80">
        <v>2.5606</v>
      </c>
      <c r="AN80">
        <v>55.900300000000001</v>
      </c>
      <c r="AO80">
        <v>1.4377</v>
      </c>
      <c r="AP80">
        <v>3.8227000000000002</v>
      </c>
      <c r="AQ80">
        <v>15.0075</v>
      </c>
      <c r="AR80">
        <v>0.3997</v>
      </c>
      <c r="AS80">
        <v>2.3037999999999998</v>
      </c>
      <c r="AT80">
        <v>2.0975999999999999</v>
      </c>
      <c r="AU80">
        <v>7.8E-2</v>
      </c>
      <c r="AV80">
        <v>2.7E-2</v>
      </c>
      <c r="AW80">
        <v>622.89089999999999</v>
      </c>
      <c r="AX80">
        <v>2.5802999999999998</v>
      </c>
      <c r="AY80">
        <v>3.9727000000000001</v>
      </c>
      <c r="AZ80">
        <v>1.4932000000000001</v>
      </c>
      <c r="BA80">
        <v>150.07</v>
      </c>
      <c r="BB80">
        <v>58.309800000000003</v>
      </c>
      <c r="BC80">
        <v>0.3886</v>
      </c>
      <c r="BD80">
        <v>1.9300000000000001E-2</v>
      </c>
      <c r="BE80">
        <v>7.1999999999999998E-3</v>
      </c>
      <c r="BF80">
        <v>342.37119999999999</v>
      </c>
      <c r="BG80">
        <v>421.49849999999998</v>
      </c>
      <c r="BH80">
        <v>194.15979999999999</v>
      </c>
      <c r="BI80">
        <v>144.2482</v>
      </c>
      <c r="BJ80">
        <v>39.447400000000002</v>
      </c>
      <c r="BK80">
        <v>1886.4204</v>
      </c>
      <c r="BL80">
        <v>744.69539999999995</v>
      </c>
      <c r="BM80">
        <v>1141.7251000000001</v>
      </c>
      <c r="BN80">
        <v>326.98099999999999</v>
      </c>
      <c r="BO80">
        <v>9335.17</v>
      </c>
      <c r="BP80">
        <v>79.37</v>
      </c>
      <c r="BQ80">
        <v>177.43</v>
      </c>
      <c r="BR80">
        <v>5.77</v>
      </c>
      <c r="BS80">
        <v>622.89</v>
      </c>
      <c r="BT80">
        <v>31140.7</v>
      </c>
      <c r="BU80">
        <v>10.245200000000001</v>
      </c>
      <c r="BV80">
        <v>7.0887000000000002</v>
      </c>
      <c r="BW80">
        <v>10.829499999999999</v>
      </c>
      <c r="BX80">
        <v>3.1747000000000001</v>
      </c>
      <c r="BY80">
        <v>8.7721</v>
      </c>
      <c r="BZ80">
        <v>5.9733999999999998</v>
      </c>
      <c r="CA80">
        <v>2.8586999999999998</v>
      </c>
      <c r="CB80">
        <v>809.83100000000002</v>
      </c>
      <c r="CC80">
        <v>7.1528999999999998</v>
      </c>
      <c r="CD80">
        <v>79.149500000000003</v>
      </c>
      <c r="CE80">
        <v>435.76400000000001</v>
      </c>
    </row>
    <row r="81" spans="1:83">
      <c r="A81">
        <v>2074</v>
      </c>
      <c r="B81">
        <v>0</v>
      </c>
      <c r="C81">
        <v>29.811599999999999</v>
      </c>
      <c r="D81">
        <v>55.1706</v>
      </c>
      <c r="E81">
        <v>113</v>
      </c>
      <c r="F81" t="s">
        <v>84</v>
      </c>
      <c r="G81" t="s">
        <v>85</v>
      </c>
      <c r="H81">
        <v>1889.7560000000001</v>
      </c>
      <c r="I81">
        <v>307.71480000000003</v>
      </c>
      <c r="J81">
        <v>802.38040000000001</v>
      </c>
      <c r="K81">
        <v>1110.0953</v>
      </c>
      <c r="L81">
        <v>779.66079999999999</v>
      </c>
      <c r="M81">
        <v>0.41260000000000002</v>
      </c>
      <c r="N81">
        <v>58.742800000000003</v>
      </c>
      <c r="O81">
        <v>2.9788000000000001</v>
      </c>
      <c r="P81">
        <v>2.9769000000000001</v>
      </c>
      <c r="Q81">
        <v>819.61360000000002</v>
      </c>
      <c r="R81">
        <v>1</v>
      </c>
      <c r="S81">
        <v>0.14410000000000001</v>
      </c>
      <c r="T81">
        <v>7.8617999999999997</v>
      </c>
      <c r="U81">
        <v>14.3515</v>
      </c>
      <c r="V81">
        <v>48.543700000000001</v>
      </c>
      <c r="W81">
        <v>11630.3922</v>
      </c>
      <c r="X81">
        <v>204</v>
      </c>
      <c r="Y81">
        <v>323</v>
      </c>
      <c r="Z81">
        <v>0</v>
      </c>
      <c r="AA81">
        <v>184.517</v>
      </c>
      <c r="AB81">
        <v>54.4527</v>
      </c>
      <c r="AC81">
        <v>6822.1512000000002</v>
      </c>
      <c r="AD81">
        <v>4.2253999999999996</v>
      </c>
      <c r="AE81">
        <v>6.8589000000000002</v>
      </c>
      <c r="AF81">
        <v>6.6086999999999998</v>
      </c>
      <c r="AG81">
        <v>131.3201</v>
      </c>
      <c r="AH81">
        <v>45.023099999999999</v>
      </c>
      <c r="AI81">
        <v>87.584500000000006</v>
      </c>
      <c r="AJ81">
        <v>3.4222000000000001</v>
      </c>
      <c r="AK81">
        <v>13.1816</v>
      </c>
      <c r="AL81">
        <v>3.9929999999999999</v>
      </c>
      <c r="AM81">
        <v>2.6217999999999999</v>
      </c>
      <c r="AN81">
        <v>56.745800000000003</v>
      </c>
      <c r="AO81">
        <v>1.4567000000000001</v>
      </c>
      <c r="AP81">
        <v>3.8227000000000002</v>
      </c>
      <c r="AQ81">
        <v>15.2279</v>
      </c>
      <c r="AR81">
        <v>0.40460000000000002</v>
      </c>
      <c r="AS81">
        <v>2.3037999999999998</v>
      </c>
      <c r="AT81">
        <v>2.1779000000000002</v>
      </c>
      <c r="AU81">
        <v>7.6399999999999996E-2</v>
      </c>
      <c r="AV81">
        <v>2.7400000000000001E-2</v>
      </c>
      <c r="AW81">
        <v>632.42679999999996</v>
      </c>
      <c r="AX81">
        <v>2.4641000000000002</v>
      </c>
      <c r="AY81">
        <v>2.3877999999999999</v>
      </c>
      <c r="AZ81">
        <v>0.88460000000000005</v>
      </c>
      <c r="BA81">
        <v>152.45769999999999</v>
      </c>
      <c r="BB81">
        <v>59.194400000000002</v>
      </c>
      <c r="BC81">
        <v>0.38829999999999998</v>
      </c>
      <c r="BD81">
        <v>1.8800000000000001E-2</v>
      </c>
      <c r="BE81">
        <v>7.1000000000000004E-3</v>
      </c>
      <c r="BF81">
        <v>332.82870000000003</v>
      </c>
      <c r="BG81">
        <v>409.79020000000003</v>
      </c>
      <c r="BH81">
        <v>189.3433</v>
      </c>
      <c r="BI81">
        <v>139.82579999999999</v>
      </c>
      <c r="BJ81">
        <v>38.307299999999998</v>
      </c>
      <c r="BK81">
        <v>1889.7560000000001</v>
      </c>
      <c r="BL81">
        <v>779.66079999999999</v>
      </c>
      <c r="BM81">
        <v>1110.0953</v>
      </c>
      <c r="BN81">
        <v>307.37569999999999</v>
      </c>
      <c r="BO81">
        <v>8774.7000000000007</v>
      </c>
      <c r="BP81">
        <v>68.41</v>
      </c>
      <c r="BQ81">
        <v>177.42</v>
      </c>
      <c r="BR81">
        <v>6.15</v>
      </c>
      <c r="BS81">
        <v>632.42999999999995</v>
      </c>
      <c r="BT81">
        <v>31773.13</v>
      </c>
      <c r="BU81">
        <v>10.2997</v>
      </c>
      <c r="BV81">
        <v>5.7051999999999996</v>
      </c>
      <c r="BW81">
        <v>9.4177999999999997</v>
      </c>
      <c r="BX81">
        <v>1.8261000000000001</v>
      </c>
      <c r="BY81">
        <v>7.3758999999999997</v>
      </c>
      <c r="BZ81">
        <v>4.601</v>
      </c>
      <c r="CA81">
        <v>2.6229</v>
      </c>
      <c r="CB81">
        <v>734.85659999999996</v>
      </c>
      <c r="CC81">
        <v>5.6787999999999998</v>
      </c>
      <c r="CD81">
        <v>81.050799999999995</v>
      </c>
      <c r="CE81">
        <v>435.18200000000002</v>
      </c>
    </row>
    <row r="82" spans="1:83">
      <c r="A82">
        <v>2075</v>
      </c>
      <c r="B82">
        <v>0</v>
      </c>
      <c r="C82">
        <v>29.8931</v>
      </c>
      <c r="D82">
        <v>55.761099999999999</v>
      </c>
      <c r="E82">
        <v>114</v>
      </c>
      <c r="F82" t="s">
        <v>84</v>
      </c>
      <c r="G82" t="s">
        <v>85</v>
      </c>
      <c r="H82">
        <v>1864.8228999999999</v>
      </c>
      <c r="I82">
        <v>301.37630000000001</v>
      </c>
      <c r="J82">
        <v>833.0779</v>
      </c>
      <c r="K82">
        <v>1134.4543000000001</v>
      </c>
      <c r="L82">
        <v>730.36869999999999</v>
      </c>
      <c r="M82">
        <v>0.39169999999999999</v>
      </c>
      <c r="N82">
        <v>60.834400000000002</v>
      </c>
      <c r="O82">
        <v>3.0095999999999998</v>
      </c>
      <c r="P82">
        <v>3.0074999999999998</v>
      </c>
      <c r="Q82">
        <v>835.36180000000002</v>
      </c>
      <c r="R82">
        <v>1</v>
      </c>
      <c r="S82">
        <v>0.14319999999999999</v>
      </c>
      <c r="T82">
        <v>7.9001999999999999</v>
      </c>
      <c r="U82">
        <v>14.388</v>
      </c>
      <c r="V82">
        <v>49.019599999999997</v>
      </c>
      <c r="W82">
        <v>12067.1204</v>
      </c>
      <c r="X82">
        <v>202</v>
      </c>
      <c r="Y82">
        <v>350</v>
      </c>
      <c r="Z82">
        <v>0</v>
      </c>
      <c r="AA82">
        <v>192.5977</v>
      </c>
      <c r="AB82">
        <v>48.503</v>
      </c>
      <c r="AC82">
        <v>6881.1855999999998</v>
      </c>
      <c r="AD82">
        <v>3.7921999999999998</v>
      </c>
      <c r="AE82">
        <v>6.9512</v>
      </c>
      <c r="AF82">
        <v>6.6349</v>
      </c>
      <c r="AG82">
        <v>133.25630000000001</v>
      </c>
      <c r="AH82">
        <v>45.5837</v>
      </c>
      <c r="AI82">
        <v>88.992000000000004</v>
      </c>
      <c r="AJ82">
        <v>3.4647999999999999</v>
      </c>
      <c r="AK82">
        <v>13.1816</v>
      </c>
      <c r="AL82">
        <v>4.0343</v>
      </c>
      <c r="AM82">
        <v>2.6488999999999998</v>
      </c>
      <c r="AN82">
        <v>57.546199999999999</v>
      </c>
      <c r="AO82">
        <v>1.4743999999999999</v>
      </c>
      <c r="AP82">
        <v>3.8227000000000002</v>
      </c>
      <c r="AQ82">
        <v>15.437099999999999</v>
      </c>
      <c r="AR82">
        <v>0.40910000000000002</v>
      </c>
      <c r="AS82">
        <v>2.3037999999999998</v>
      </c>
      <c r="AT82">
        <v>2.1575000000000002</v>
      </c>
      <c r="AU82">
        <v>7.5399999999999995E-2</v>
      </c>
      <c r="AV82">
        <v>2.7900000000000001E-2</v>
      </c>
      <c r="AW82">
        <v>641.45309999999995</v>
      </c>
      <c r="AX82">
        <v>2.3738000000000001</v>
      </c>
      <c r="AY82">
        <v>2.1554000000000002</v>
      </c>
      <c r="AZ82">
        <v>0.81479999999999997</v>
      </c>
      <c r="BA82">
        <v>154.6131</v>
      </c>
      <c r="BB82">
        <v>60.0092</v>
      </c>
      <c r="BC82">
        <v>0.3881</v>
      </c>
      <c r="BD82">
        <v>1.8100000000000002E-2</v>
      </c>
      <c r="BE82">
        <v>6.8999999999999999E-3</v>
      </c>
      <c r="BF82">
        <v>337.04219999999998</v>
      </c>
      <c r="BG82">
        <v>422.214</v>
      </c>
      <c r="BH82">
        <v>195.00559999999999</v>
      </c>
      <c r="BI82">
        <v>141.3991</v>
      </c>
      <c r="BJ82">
        <v>38.793300000000002</v>
      </c>
      <c r="BK82">
        <v>1864.8228999999999</v>
      </c>
      <c r="BL82">
        <v>730.36869999999999</v>
      </c>
      <c r="BM82">
        <v>1134.4543000000001</v>
      </c>
      <c r="BN82">
        <v>315.75</v>
      </c>
      <c r="BO82">
        <v>9010.18</v>
      </c>
      <c r="BP82">
        <v>74.650000000000006</v>
      </c>
      <c r="BQ82">
        <v>177.43</v>
      </c>
      <c r="BR82">
        <v>5.91</v>
      </c>
      <c r="BS82">
        <v>641.45000000000005</v>
      </c>
      <c r="BT82">
        <v>32414.58</v>
      </c>
      <c r="BU82">
        <v>10.619300000000001</v>
      </c>
      <c r="BV82">
        <v>6.3368000000000002</v>
      </c>
      <c r="BW82">
        <v>10.2287</v>
      </c>
      <c r="BX82">
        <v>2.2033999999999998</v>
      </c>
      <c r="BY82">
        <v>8.0882000000000005</v>
      </c>
      <c r="BZ82">
        <v>5.1458000000000004</v>
      </c>
      <c r="CA82">
        <v>2.8788999999999998</v>
      </c>
      <c r="CB82">
        <v>658.45519999999999</v>
      </c>
      <c r="CC82">
        <v>6.2709999999999999</v>
      </c>
      <c r="CD82">
        <v>79.618399999999994</v>
      </c>
      <c r="CE82">
        <v>434.59500000000003</v>
      </c>
    </row>
    <row r="83" spans="1:83">
      <c r="A83">
        <v>2076</v>
      </c>
      <c r="B83">
        <v>0</v>
      </c>
      <c r="C83">
        <v>29.956199999999999</v>
      </c>
      <c r="D83">
        <v>56.228000000000002</v>
      </c>
      <c r="E83">
        <v>115</v>
      </c>
      <c r="F83" t="s">
        <v>84</v>
      </c>
      <c r="G83" t="s">
        <v>85</v>
      </c>
      <c r="H83">
        <v>1699.0275999999999</v>
      </c>
      <c r="I83">
        <v>253.8914</v>
      </c>
      <c r="J83">
        <v>814.66679999999997</v>
      </c>
      <c r="K83">
        <v>1068.5581999999999</v>
      </c>
      <c r="L83">
        <v>630.46939999999995</v>
      </c>
      <c r="M83">
        <v>0.37109999999999999</v>
      </c>
      <c r="N83">
        <v>62.892299999999999</v>
      </c>
      <c r="O83">
        <v>3.0373999999999999</v>
      </c>
      <c r="P83">
        <v>3.0354000000000001</v>
      </c>
      <c r="Q83">
        <v>840.64480000000003</v>
      </c>
      <c r="R83">
        <v>1</v>
      </c>
      <c r="S83">
        <v>0.1424</v>
      </c>
      <c r="T83">
        <v>7.9391999999999996</v>
      </c>
      <c r="U83">
        <v>14.422800000000001</v>
      </c>
      <c r="V83">
        <v>49.505000000000003</v>
      </c>
      <c r="W83">
        <v>11835.0218</v>
      </c>
      <c r="X83">
        <v>200</v>
      </c>
      <c r="Y83">
        <v>344</v>
      </c>
      <c r="Z83">
        <v>0</v>
      </c>
      <c r="AA83">
        <v>187.46629999999999</v>
      </c>
      <c r="AB83">
        <v>49.2592</v>
      </c>
      <c r="AC83">
        <v>6752.7038000000002</v>
      </c>
      <c r="AD83">
        <v>3.3631000000000002</v>
      </c>
      <c r="AE83">
        <v>7.0362999999999998</v>
      </c>
      <c r="AF83">
        <v>6.7298999999999998</v>
      </c>
      <c r="AG83">
        <v>134.49160000000001</v>
      </c>
      <c r="AH83">
        <v>45.531500000000001</v>
      </c>
      <c r="AI83">
        <v>90.305000000000007</v>
      </c>
      <c r="AJ83">
        <v>3.4607999999999999</v>
      </c>
      <c r="AK83">
        <v>13.1816</v>
      </c>
      <c r="AL83">
        <v>4.0715000000000003</v>
      </c>
      <c r="AM83">
        <v>2.6734</v>
      </c>
      <c r="AN83">
        <v>58.049500000000002</v>
      </c>
      <c r="AO83">
        <v>1.4723999999999999</v>
      </c>
      <c r="AP83">
        <v>3.8227000000000002</v>
      </c>
      <c r="AQ83">
        <v>15.568300000000001</v>
      </c>
      <c r="AR83">
        <v>0.40849999999999997</v>
      </c>
      <c r="AS83">
        <v>2.3037999999999998</v>
      </c>
      <c r="AT83">
        <v>2.1132</v>
      </c>
      <c r="AU83">
        <v>6.0199999999999997E-2</v>
      </c>
      <c r="AV83">
        <v>2.81E-2</v>
      </c>
      <c r="AW83">
        <v>647.14469999999994</v>
      </c>
      <c r="AX83">
        <v>1.8609</v>
      </c>
      <c r="AY83">
        <v>1.3395999999999999</v>
      </c>
      <c r="AZ83">
        <v>0.51790000000000003</v>
      </c>
      <c r="BA83">
        <v>155.95269999999999</v>
      </c>
      <c r="BB83">
        <v>60.527099999999997</v>
      </c>
      <c r="BC83">
        <v>0.3881</v>
      </c>
      <c r="BD83">
        <v>1.44E-2</v>
      </c>
      <c r="BE83">
        <v>5.5999999999999999E-3</v>
      </c>
      <c r="BF83">
        <v>301.21440000000001</v>
      </c>
      <c r="BG83">
        <v>414.31240000000003</v>
      </c>
      <c r="BH83">
        <v>191.9477</v>
      </c>
      <c r="BI83">
        <v>126.3241</v>
      </c>
      <c r="BJ83">
        <v>34.759599999999999</v>
      </c>
      <c r="BK83">
        <v>1699.0275999999999</v>
      </c>
      <c r="BL83">
        <v>630.46939999999995</v>
      </c>
      <c r="BM83">
        <v>1068.5581999999999</v>
      </c>
      <c r="BN83">
        <v>291.65440000000001</v>
      </c>
      <c r="BO83">
        <v>8319.26</v>
      </c>
      <c r="BP83">
        <v>54.93</v>
      </c>
      <c r="BQ83">
        <v>177.43</v>
      </c>
      <c r="BR83">
        <v>5.83</v>
      </c>
      <c r="BS83">
        <v>647.14</v>
      </c>
      <c r="BT83">
        <v>33061.72</v>
      </c>
      <c r="BU83">
        <v>10.375</v>
      </c>
      <c r="BV83">
        <v>5.7247000000000003</v>
      </c>
      <c r="BW83">
        <v>9.3285999999999998</v>
      </c>
      <c r="BX83">
        <v>1.7919</v>
      </c>
      <c r="BY83">
        <v>7.3464999999999998</v>
      </c>
      <c r="BZ83">
        <v>4.5692000000000004</v>
      </c>
      <c r="CA83">
        <v>2.9792000000000001</v>
      </c>
      <c r="CB83">
        <v>645.41179999999997</v>
      </c>
      <c r="CC83">
        <v>5.7530000000000001</v>
      </c>
      <c r="CD83">
        <v>79.91</v>
      </c>
      <c r="CE83">
        <v>433.995</v>
      </c>
    </row>
    <row r="84" spans="1:83">
      <c r="A84">
        <v>2077</v>
      </c>
      <c r="B84">
        <v>0</v>
      </c>
      <c r="C84">
        <v>30.0276</v>
      </c>
      <c r="D84">
        <v>56.767499999999998</v>
      </c>
      <c r="E84">
        <v>116</v>
      </c>
      <c r="F84" t="s">
        <v>84</v>
      </c>
      <c r="G84" t="s">
        <v>85</v>
      </c>
      <c r="H84">
        <v>1734.1371999999999</v>
      </c>
      <c r="I84">
        <v>280.33010000000002</v>
      </c>
      <c r="J84">
        <v>782.87779999999998</v>
      </c>
      <c r="K84">
        <v>1063.2079000000001</v>
      </c>
      <c r="L84">
        <v>670.92930000000001</v>
      </c>
      <c r="M84">
        <v>0.38690000000000002</v>
      </c>
      <c r="N84">
        <v>61.310499999999998</v>
      </c>
      <c r="O84">
        <v>3.0263</v>
      </c>
      <c r="P84">
        <v>3.0243000000000002</v>
      </c>
      <c r="Q84">
        <v>861.32079999999996</v>
      </c>
      <c r="R84">
        <v>1</v>
      </c>
      <c r="S84">
        <v>0.1419</v>
      </c>
      <c r="T84">
        <v>7.9787999999999997</v>
      </c>
      <c r="U84">
        <v>14.4497</v>
      </c>
      <c r="V84">
        <v>50</v>
      </c>
      <c r="W84">
        <v>11231.5381</v>
      </c>
      <c r="X84">
        <v>198</v>
      </c>
      <c r="Y84">
        <v>336</v>
      </c>
      <c r="Z84">
        <v>0</v>
      </c>
      <c r="AA84">
        <v>166.28190000000001</v>
      </c>
      <c r="AB84">
        <v>60.1798</v>
      </c>
      <c r="AC84">
        <v>6463.9674999999997</v>
      </c>
      <c r="AD84">
        <v>4.0349000000000004</v>
      </c>
      <c r="AE84">
        <v>7.0275999999999996</v>
      </c>
      <c r="AF84">
        <v>6.6666999999999996</v>
      </c>
      <c r="AG84">
        <v>136.10319999999999</v>
      </c>
      <c r="AH84">
        <v>46.317399999999999</v>
      </c>
      <c r="AI84">
        <v>91.160600000000002</v>
      </c>
      <c r="AJ84">
        <v>3.5205000000000002</v>
      </c>
      <c r="AK84">
        <v>13.1816</v>
      </c>
      <c r="AL84">
        <v>4.0567000000000002</v>
      </c>
      <c r="AM84">
        <v>2.6636000000000002</v>
      </c>
      <c r="AN84">
        <v>58.711799999999997</v>
      </c>
      <c r="AO84">
        <v>1.4973000000000001</v>
      </c>
      <c r="AP84">
        <v>3.8227000000000002</v>
      </c>
      <c r="AQ84">
        <v>15.741400000000001</v>
      </c>
      <c r="AR84">
        <v>0.41489999999999999</v>
      </c>
      <c r="AS84">
        <v>2.3037999999999998</v>
      </c>
      <c r="AT84">
        <v>2.0546000000000002</v>
      </c>
      <c r="AU84">
        <v>7.0199999999999999E-2</v>
      </c>
      <c r="AV84">
        <v>2.8500000000000001E-2</v>
      </c>
      <c r="AW84">
        <v>654.58259999999996</v>
      </c>
      <c r="AX84">
        <v>2.1248999999999998</v>
      </c>
      <c r="AY84">
        <v>1.7244999999999999</v>
      </c>
      <c r="AZ84">
        <v>0.65759999999999996</v>
      </c>
      <c r="BA84">
        <v>157.6772</v>
      </c>
      <c r="BB84">
        <v>61.184800000000003</v>
      </c>
      <c r="BC84">
        <v>0.38800000000000001</v>
      </c>
      <c r="BD84">
        <v>1.66E-2</v>
      </c>
      <c r="BE84">
        <v>6.4000000000000003E-3</v>
      </c>
      <c r="BF84">
        <v>313.93540000000002</v>
      </c>
      <c r="BG84">
        <v>399.77140000000003</v>
      </c>
      <c r="BH84">
        <v>182.46109999999999</v>
      </c>
      <c r="BI84">
        <v>130.9316</v>
      </c>
      <c r="BJ84">
        <v>36.108400000000003</v>
      </c>
      <c r="BK84">
        <v>1734.1371999999999</v>
      </c>
      <c r="BL84">
        <v>670.92930000000001</v>
      </c>
      <c r="BM84">
        <v>1063.2079000000001</v>
      </c>
      <c r="BN84">
        <v>296.9529</v>
      </c>
      <c r="BO84">
        <v>8482.4599999999991</v>
      </c>
      <c r="BP84">
        <v>70.7</v>
      </c>
      <c r="BQ84">
        <v>177.43</v>
      </c>
      <c r="BR84">
        <v>5.84</v>
      </c>
      <c r="BS84">
        <v>654.58000000000004</v>
      </c>
      <c r="BT84">
        <v>33716.31</v>
      </c>
      <c r="BU84">
        <v>9.8564000000000007</v>
      </c>
      <c r="BV84">
        <v>5.4343000000000004</v>
      </c>
      <c r="BW84">
        <v>9.2898999999999994</v>
      </c>
      <c r="BX84">
        <v>1.3067</v>
      </c>
      <c r="BY84">
        <v>7.1692999999999998</v>
      </c>
      <c r="BZ84">
        <v>4.2380000000000004</v>
      </c>
      <c r="CA84">
        <v>2.4685999999999999</v>
      </c>
      <c r="CB84">
        <v>784.69889999999998</v>
      </c>
      <c r="CC84">
        <v>5.3708999999999998</v>
      </c>
      <c r="CD84">
        <v>81.119</v>
      </c>
      <c r="CE84">
        <v>433.38499999999999</v>
      </c>
    </row>
    <row r="85" spans="1:83">
      <c r="A85">
        <v>2078</v>
      </c>
      <c r="B85">
        <v>0</v>
      </c>
      <c r="C85">
        <v>30.097300000000001</v>
      </c>
      <c r="D85">
        <v>57.305500000000002</v>
      </c>
      <c r="E85">
        <v>117</v>
      </c>
      <c r="F85" t="s">
        <v>84</v>
      </c>
      <c r="G85" t="s">
        <v>85</v>
      </c>
      <c r="H85">
        <v>1806.5053</v>
      </c>
      <c r="I85">
        <v>282.33920000000001</v>
      </c>
      <c r="J85">
        <v>821.71460000000002</v>
      </c>
      <c r="K85">
        <v>1104.0537999999999</v>
      </c>
      <c r="L85">
        <v>702.45150000000001</v>
      </c>
      <c r="M85">
        <v>0.38879999999999998</v>
      </c>
      <c r="N85">
        <v>61.115400000000001</v>
      </c>
      <c r="O85">
        <v>3.0697000000000001</v>
      </c>
      <c r="P85">
        <v>3.0676000000000001</v>
      </c>
      <c r="Q85">
        <v>876.86320000000001</v>
      </c>
      <c r="R85">
        <v>1</v>
      </c>
      <c r="S85">
        <v>0.14130000000000001</v>
      </c>
      <c r="T85">
        <v>8.0190000000000001</v>
      </c>
      <c r="U85">
        <v>14.4802</v>
      </c>
      <c r="V85">
        <v>50.505099999999999</v>
      </c>
      <c r="W85">
        <v>11783.955</v>
      </c>
      <c r="X85">
        <v>196</v>
      </c>
      <c r="Y85">
        <v>330</v>
      </c>
      <c r="Z85">
        <v>0</v>
      </c>
      <c r="AA85">
        <v>198.9502</v>
      </c>
      <c r="AB85">
        <v>55.933399999999999</v>
      </c>
      <c r="AC85">
        <v>7288.3334999999997</v>
      </c>
      <c r="AD85">
        <v>3.5308000000000002</v>
      </c>
      <c r="AE85">
        <v>7.1475</v>
      </c>
      <c r="AF85">
        <v>6.9092000000000002</v>
      </c>
      <c r="AG85">
        <v>137.68350000000001</v>
      </c>
      <c r="AH85">
        <v>46.809100000000001</v>
      </c>
      <c r="AI85">
        <v>92.279300000000006</v>
      </c>
      <c r="AJ85">
        <v>3.5579000000000001</v>
      </c>
      <c r="AK85">
        <v>13.1816</v>
      </c>
      <c r="AL85">
        <v>4.1148999999999996</v>
      </c>
      <c r="AM85">
        <v>2.7019000000000002</v>
      </c>
      <c r="AN85">
        <v>59.357399999999998</v>
      </c>
      <c r="AO85">
        <v>1.5125999999999999</v>
      </c>
      <c r="AP85">
        <v>3.8227000000000002</v>
      </c>
      <c r="AQ85">
        <v>15.911</v>
      </c>
      <c r="AR85">
        <v>0.41880000000000001</v>
      </c>
      <c r="AS85">
        <v>2.3037999999999998</v>
      </c>
      <c r="AT85">
        <v>1.9682999999999999</v>
      </c>
      <c r="AU85">
        <v>7.0800000000000002E-2</v>
      </c>
      <c r="AV85">
        <v>2.8899999999999999E-2</v>
      </c>
      <c r="AW85">
        <v>661.84490000000005</v>
      </c>
      <c r="AX85">
        <v>2.0962999999999998</v>
      </c>
      <c r="AY85">
        <v>1.6942999999999999</v>
      </c>
      <c r="AZ85">
        <v>0.66839999999999999</v>
      </c>
      <c r="BA85">
        <v>159.3715</v>
      </c>
      <c r="BB85">
        <v>61.853200000000001</v>
      </c>
      <c r="BC85">
        <v>0.3881</v>
      </c>
      <c r="BD85">
        <v>1.6799999999999999E-2</v>
      </c>
      <c r="BE85">
        <v>6.6E-3</v>
      </c>
      <c r="BF85">
        <v>322.43720000000002</v>
      </c>
      <c r="BG85">
        <v>417.262</v>
      </c>
      <c r="BH85">
        <v>192.1559</v>
      </c>
      <c r="BI85">
        <v>135.11699999999999</v>
      </c>
      <c r="BJ85">
        <v>37.081800000000001</v>
      </c>
      <c r="BK85">
        <v>1806.5053</v>
      </c>
      <c r="BL85">
        <v>702.45150000000001</v>
      </c>
      <c r="BM85">
        <v>1104.0537999999999</v>
      </c>
      <c r="BN85">
        <v>332.62270000000001</v>
      </c>
      <c r="BO85">
        <v>9500.7000000000007</v>
      </c>
      <c r="BP85">
        <v>77.53</v>
      </c>
      <c r="BQ85">
        <v>177.42</v>
      </c>
      <c r="BR85">
        <v>5.43</v>
      </c>
      <c r="BS85">
        <v>661.84</v>
      </c>
      <c r="BT85">
        <v>34378.15</v>
      </c>
      <c r="BU85">
        <v>10.2948</v>
      </c>
      <c r="BV85">
        <v>6.0164</v>
      </c>
      <c r="BW85">
        <v>9.8415999999999997</v>
      </c>
      <c r="BX85">
        <v>1.9608000000000001</v>
      </c>
      <c r="BY85">
        <v>7.7377000000000002</v>
      </c>
      <c r="BZ85">
        <v>4.8493000000000004</v>
      </c>
      <c r="CA85">
        <v>3.1291000000000002</v>
      </c>
      <c r="CB85">
        <v>716.58209999999997</v>
      </c>
      <c r="CC85">
        <v>6.1596000000000002</v>
      </c>
      <c r="CD85">
        <v>76.581199999999995</v>
      </c>
      <c r="CE85">
        <v>432.78</v>
      </c>
    </row>
    <row r="86" spans="1:83">
      <c r="A86">
        <v>2079</v>
      </c>
      <c r="B86">
        <v>0</v>
      </c>
      <c r="C86">
        <v>30.172000000000001</v>
      </c>
      <c r="D86">
        <v>57.895000000000003</v>
      </c>
      <c r="E86">
        <v>118</v>
      </c>
      <c r="F86" t="s">
        <v>84</v>
      </c>
      <c r="G86" t="s">
        <v>85</v>
      </c>
      <c r="H86">
        <v>1945.1146000000001</v>
      </c>
      <c r="I86">
        <v>304.22570000000002</v>
      </c>
      <c r="J86">
        <v>911.84649999999999</v>
      </c>
      <c r="K86">
        <v>1216.0722000000001</v>
      </c>
      <c r="L86">
        <v>729.04240000000004</v>
      </c>
      <c r="M86">
        <v>0.37480000000000002</v>
      </c>
      <c r="N86">
        <v>62.519300000000001</v>
      </c>
      <c r="O86">
        <v>3.0935999999999999</v>
      </c>
      <c r="P86">
        <v>3.0914999999999999</v>
      </c>
      <c r="Q86">
        <v>898.22479999999996</v>
      </c>
      <c r="R86">
        <v>1</v>
      </c>
      <c r="S86">
        <v>0.1406</v>
      </c>
      <c r="T86">
        <v>8.0599000000000007</v>
      </c>
      <c r="U86">
        <v>14.5099</v>
      </c>
      <c r="V86">
        <v>51.020400000000002</v>
      </c>
      <c r="W86">
        <v>12639.530699999999</v>
      </c>
      <c r="X86">
        <v>194</v>
      </c>
      <c r="Y86">
        <v>355</v>
      </c>
      <c r="Z86">
        <v>0</v>
      </c>
      <c r="AA86">
        <v>219.95699999999999</v>
      </c>
      <c r="AB86">
        <v>47.487400000000001</v>
      </c>
      <c r="AC86">
        <v>7625.9319999999998</v>
      </c>
      <c r="AD86">
        <v>3.3144999999999998</v>
      </c>
      <c r="AE86">
        <v>7.2218999999999998</v>
      </c>
      <c r="AF86">
        <v>6.8555999999999999</v>
      </c>
      <c r="AG86">
        <v>139.52449999999999</v>
      </c>
      <c r="AH86">
        <v>47.606099999999998</v>
      </c>
      <c r="AI86">
        <v>93.356700000000004</v>
      </c>
      <c r="AJ86">
        <v>3.6185</v>
      </c>
      <c r="AK86">
        <v>13.1816</v>
      </c>
      <c r="AL86">
        <v>4.1468999999999996</v>
      </c>
      <c r="AM86">
        <v>2.7227999999999999</v>
      </c>
      <c r="AN86">
        <v>60.11</v>
      </c>
      <c r="AO86">
        <v>1.5376000000000001</v>
      </c>
      <c r="AP86">
        <v>3.8227000000000002</v>
      </c>
      <c r="AQ86">
        <v>16.109500000000001</v>
      </c>
      <c r="AR86">
        <v>0.42530000000000001</v>
      </c>
      <c r="AS86">
        <v>2.3037999999999998</v>
      </c>
      <c r="AT86">
        <v>1.9785999999999999</v>
      </c>
      <c r="AU86">
        <v>7.8399999999999997E-2</v>
      </c>
      <c r="AV86">
        <v>2.93E-2</v>
      </c>
      <c r="AW86">
        <v>670.29719999999998</v>
      </c>
      <c r="AX86">
        <v>2.2685</v>
      </c>
      <c r="AY86">
        <v>2.1044</v>
      </c>
      <c r="AZ86">
        <v>0.78359999999999996</v>
      </c>
      <c r="BA86">
        <v>161.4759</v>
      </c>
      <c r="BB86">
        <v>62.636800000000001</v>
      </c>
      <c r="BC86">
        <v>0.38790000000000002</v>
      </c>
      <c r="BD86">
        <v>1.9199999999999998E-2</v>
      </c>
      <c r="BE86">
        <v>7.3000000000000001E-3</v>
      </c>
      <c r="BF86">
        <v>355.95729999999998</v>
      </c>
      <c r="BG86">
        <v>460.54930000000002</v>
      </c>
      <c r="BH86">
        <v>209.80860000000001</v>
      </c>
      <c r="BI86">
        <v>148.8476</v>
      </c>
      <c r="BJ86">
        <v>40.909500000000001</v>
      </c>
      <c r="BK86">
        <v>1945.1146000000001</v>
      </c>
      <c r="BL86">
        <v>729.04240000000004</v>
      </c>
      <c r="BM86">
        <v>1216.0722000000001</v>
      </c>
      <c r="BN86">
        <v>325.17680000000001</v>
      </c>
      <c r="BO86">
        <v>9275.99</v>
      </c>
      <c r="BP86">
        <v>57.87</v>
      </c>
      <c r="BQ86">
        <v>177.43</v>
      </c>
      <c r="BR86">
        <v>5.98</v>
      </c>
      <c r="BS86">
        <v>670.3</v>
      </c>
      <c r="BT86">
        <v>35048.449999999997</v>
      </c>
      <c r="BU86">
        <v>10.9955</v>
      </c>
      <c r="BV86">
        <v>6.6948999999999996</v>
      </c>
      <c r="BW86">
        <v>10.8429</v>
      </c>
      <c r="BX86">
        <v>2.3540000000000001</v>
      </c>
      <c r="BY86">
        <v>8.5615000000000006</v>
      </c>
      <c r="BZ86">
        <v>5.4577</v>
      </c>
      <c r="CA86">
        <v>3.2136</v>
      </c>
      <c r="CB86">
        <v>601.21180000000004</v>
      </c>
      <c r="CC86">
        <v>6.6051000000000002</v>
      </c>
      <c r="CD86">
        <v>78.007800000000003</v>
      </c>
      <c r="CE86">
        <v>432.19</v>
      </c>
    </row>
    <row r="87" spans="1:83">
      <c r="A87">
        <v>2080</v>
      </c>
      <c r="B87">
        <v>0</v>
      </c>
      <c r="C87">
        <v>30.238900000000001</v>
      </c>
      <c r="D87">
        <v>58.435400000000001</v>
      </c>
      <c r="E87">
        <v>119</v>
      </c>
      <c r="F87" t="s">
        <v>84</v>
      </c>
      <c r="G87" t="s">
        <v>85</v>
      </c>
      <c r="H87">
        <v>1844.8693000000001</v>
      </c>
      <c r="I87">
        <v>287.23540000000003</v>
      </c>
      <c r="J87">
        <v>839.70740000000001</v>
      </c>
      <c r="K87">
        <v>1126.9428</v>
      </c>
      <c r="L87">
        <v>717.92650000000003</v>
      </c>
      <c r="M87">
        <v>0.3891</v>
      </c>
      <c r="N87">
        <v>61.0852</v>
      </c>
      <c r="O87">
        <v>3.1366000000000001</v>
      </c>
      <c r="P87">
        <v>3.1345999999999998</v>
      </c>
      <c r="Q87">
        <v>911.04700000000003</v>
      </c>
      <c r="R87">
        <v>1</v>
      </c>
      <c r="S87">
        <v>0.1399</v>
      </c>
      <c r="T87">
        <v>8.1013000000000002</v>
      </c>
      <c r="U87">
        <v>14.5418</v>
      </c>
      <c r="V87">
        <v>51.546399999999998</v>
      </c>
      <c r="W87">
        <v>12334.9709</v>
      </c>
      <c r="X87">
        <v>192</v>
      </c>
      <c r="Y87">
        <v>332</v>
      </c>
      <c r="Z87">
        <v>0</v>
      </c>
      <c r="AA87">
        <v>198.27809999999999</v>
      </c>
      <c r="AB87">
        <v>50.2027</v>
      </c>
      <c r="AC87">
        <v>7096.0335999999998</v>
      </c>
      <c r="AD87">
        <v>3.6208</v>
      </c>
      <c r="AE87">
        <v>7.343</v>
      </c>
      <c r="AF87">
        <v>6.9878</v>
      </c>
      <c r="AG87">
        <v>141.0686</v>
      </c>
      <c r="AH87">
        <v>47.921300000000002</v>
      </c>
      <c r="AI87">
        <v>94.616799999999998</v>
      </c>
      <c r="AJ87">
        <v>3.6425000000000001</v>
      </c>
      <c r="AK87">
        <v>13.1816</v>
      </c>
      <c r="AL87">
        <v>4.2046000000000001</v>
      </c>
      <c r="AM87">
        <v>2.7606999999999999</v>
      </c>
      <c r="AN87">
        <v>60.734900000000003</v>
      </c>
      <c r="AO87">
        <v>1.5470999999999999</v>
      </c>
      <c r="AP87">
        <v>3.8227000000000002</v>
      </c>
      <c r="AQ87">
        <v>16.274999999999999</v>
      </c>
      <c r="AR87">
        <v>0.42770000000000002</v>
      </c>
      <c r="AS87">
        <v>2.3037999999999998</v>
      </c>
      <c r="AT87">
        <v>2.0543999999999998</v>
      </c>
      <c r="AU87">
        <v>7.2599999999999998E-2</v>
      </c>
      <c r="AV87">
        <v>2.9600000000000001E-2</v>
      </c>
      <c r="AW87">
        <v>677.32849999999996</v>
      </c>
      <c r="AX87">
        <v>2.0583</v>
      </c>
      <c r="AY87">
        <v>1.8474999999999999</v>
      </c>
      <c r="AZ87">
        <v>0.66869999999999996</v>
      </c>
      <c r="BA87">
        <v>163.3235</v>
      </c>
      <c r="BB87">
        <v>63.305500000000002</v>
      </c>
      <c r="BC87">
        <v>0.3876</v>
      </c>
      <c r="BD87">
        <v>1.83E-2</v>
      </c>
      <c r="BE87">
        <v>6.7999999999999996E-3</v>
      </c>
      <c r="BF87">
        <v>327.7552</v>
      </c>
      <c r="BG87">
        <v>426.96420000000001</v>
      </c>
      <c r="BH87">
        <v>197.61109999999999</v>
      </c>
      <c r="BI87">
        <v>136.96430000000001</v>
      </c>
      <c r="BJ87">
        <v>37.6479</v>
      </c>
      <c r="BK87">
        <v>1844.8693000000001</v>
      </c>
      <c r="BL87">
        <v>717.92650000000003</v>
      </c>
      <c r="BM87">
        <v>1126.9428</v>
      </c>
      <c r="BN87">
        <v>293.53890000000001</v>
      </c>
      <c r="BO87">
        <v>8377.39</v>
      </c>
      <c r="BP87">
        <v>44.92</v>
      </c>
      <c r="BQ87">
        <v>177.41</v>
      </c>
      <c r="BR87">
        <v>6.28</v>
      </c>
      <c r="BS87">
        <v>677.33</v>
      </c>
      <c r="BT87">
        <v>35725.78</v>
      </c>
      <c r="BU87">
        <v>10.670500000000001</v>
      </c>
      <c r="BV87">
        <v>5.7911999999999999</v>
      </c>
      <c r="BW87">
        <v>9.5838000000000001</v>
      </c>
      <c r="BX87">
        <v>1.8202</v>
      </c>
      <c r="BY87">
        <v>7.4978999999999996</v>
      </c>
      <c r="BZ87">
        <v>4.6589999999999998</v>
      </c>
      <c r="CA87">
        <v>2.9459</v>
      </c>
      <c r="CB87">
        <v>595.95029999999997</v>
      </c>
      <c r="CC87">
        <v>5.8392999999999997</v>
      </c>
      <c r="CD87">
        <v>78.985900000000001</v>
      </c>
      <c r="CE87">
        <v>431.61700000000002</v>
      </c>
    </row>
    <row r="88" spans="1:83">
      <c r="A88">
        <v>2081</v>
      </c>
      <c r="B88">
        <v>0</v>
      </c>
      <c r="C88">
        <v>30.292000000000002</v>
      </c>
      <c r="D88">
        <v>58.872399999999999</v>
      </c>
      <c r="E88">
        <v>120</v>
      </c>
      <c r="F88" t="s">
        <v>84</v>
      </c>
      <c r="G88" t="s">
        <v>85</v>
      </c>
      <c r="H88">
        <v>1486.3390999999999</v>
      </c>
      <c r="I88">
        <v>205.6568</v>
      </c>
      <c r="J88">
        <v>607.75800000000004</v>
      </c>
      <c r="K88">
        <v>813.41489999999999</v>
      </c>
      <c r="L88">
        <v>672.92430000000002</v>
      </c>
      <c r="M88">
        <v>0.45269999999999999</v>
      </c>
      <c r="N88">
        <v>54.726100000000002</v>
      </c>
      <c r="O88">
        <v>2.8325</v>
      </c>
      <c r="P88">
        <v>2.8302</v>
      </c>
      <c r="Q88">
        <v>908.10829999999999</v>
      </c>
      <c r="R88">
        <v>0.89159999999999995</v>
      </c>
      <c r="S88">
        <v>0.1469</v>
      </c>
      <c r="T88">
        <v>8.5858000000000008</v>
      </c>
      <c r="U88">
        <v>14.5703</v>
      </c>
      <c r="V88">
        <v>57.895800000000001</v>
      </c>
      <c r="W88">
        <v>9910.86</v>
      </c>
      <c r="X88">
        <v>154</v>
      </c>
      <c r="Y88">
        <v>303</v>
      </c>
      <c r="Z88">
        <v>0</v>
      </c>
      <c r="AA88">
        <v>133.56139999999999</v>
      </c>
      <c r="AB88">
        <v>47.467100000000002</v>
      </c>
      <c r="AC88">
        <v>5169.4399000000003</v>
      </c>
      <c r="AD88">
        <v>5.0382999999999996</v>
      </c>
      <c r="AE88">
        <v>7.3902999999999999</v>
      </c>
      <c r="AF88">
        <v>7.3414000000000001</v>
      </c>
      <c r="AG88">
        <v>115.1044</v>
      </c>
      <c r="AH88">
        <v>38.398600000000002</v>
      </c>
      <c r="AI88">
        <v>76.705799999999996</v>
      </c>
      <c r="AJ88">
        <v>2.9186999999999999</v>
      </c>
      <c r="AK88">
        <v>13.1816</v>
      </c>
      <c r="AL88">
        <v>3.3853</v>
      </c>
      <c r="AM88">
        <v>2.2227999999999999</v>
      </c>
      <c r="AN88">
        <v>49.548400000000001</v>
      </c>
      <c r="AO88">
        <v>1.2411000000000001</v>
      </c>
      <c r="AP88">
        <v>3.8227000000000002</v>
      </c>
      <c r="AQ88">
        <v>13.2713</v>
      </c>
      <c r="AR88">
        <v>0.3427</v>
      </c>
      <c r="AS88">
        <v>2.3037999999999998</v>
      </c>
      <c r="AT88">
        <v>1.5448</v>
      </c>
      <c r="AU88">
        <v>5.9200000000000003E-2</v>
      </c>
      <c r="AV88">
        <v>2.9899999999999999E-2</v>
      </c>
      <c r="AW88">
        <v>552.39729999999997</v>
      </c>
      <c r="AX88">
        <v>1.6516</v>
      </c>
      <c r="AY88">
        <v>-30.284600000000001</v>
      </c>
      <c r="AZ88">
        <v>-11.722799999999999</v>
      </c>
      <c r="BA88">
        <v>133.03890000000001</v>
      </c>
      <c r="BB88">
        <v>51.582700000000003</v>
      </c>
      <c r="BC88">
        <v>0.38769999999999999</v>
      </c>
      <c r="BD88">
        <v>1.32E-2</v>
      </c>
      <c r="BE88">
        <v>5.1999999999999998E-3</v>
      </c>
      <c r="BF88">
        <v>226.94669999999999</v>
      </c>
      <c r="BG88">
        <v>317.75990000000002</v>
      </c>
      <c r="BH88">
        <v>147.15940000000001</v>
      </c>
      <c r="BI88">
        <v>95.447000000000003</v>
      </c>
      <c r="BJ88">
        <v>26.101900000000001</v>
      </c>
      <c r="BK88">
        <v>1486.3390999999999</v>
      </c>
      <c r="BL88">
        <v>672.92430000000002</v>
      </c>
      <c r="BM88">
        <v>813.41489999999999</v>
      </c>
      <c r="BN88">
        <v>258.04480000000001</v>
      </c>
      <c r="BO88">
        <v>7368.19</v>
      </c>
      <c r="BP88">
        <v>77.02</v>
      </c>
      <c r="BQ88">
        <v>177.43</v>
      </c>
      <c r="BR88">
        <v>5.76</v>
      </c>
      <c r="BS88">
        <v>552.4</v>
      </c>
      <c r="BT88">
        <v>36278.18</v>
      </c>
      <c r="BU88">
        <v>10.179500000000001</v>
      </c>
      <c r="BV88">
        <v>3.7454000000000001</v>
      </c>
      <c r="BW88">
        <v>7.8117000000000001</v>
      </c>
      <c r="BX88">
        <v>-0.60360000000000003</v>
      </c>
      <c r="BY88">
        <v>5.5753000000000004</v>
      </c>
      <c r="BZ88">
        <v>2.4857999999999998</v>
      </c>
      <c r="CA88">
        <v>2.496</v>
      </c>
      <c r="CB88">
        <v>707.7192</v>
      </c>
      <c r="CC88">
        <v>3.7761999999999998</v>
      </c>
      <c r="CD88">
        <v>81.487799999999993</v>
      </c>
      <c r="CE88">
        <v>431.05799999999999</v>
      </c>
    </row>
    <row r="89" spans="1:83">
      <c r="A89">
        <v>2082</v>
      </c>
      <c r="B89">
        <v>0</v>
      </c>
      <c r="C89">
        <v>30.371500000000001</v>
      </c>
      <c r="D89">
        <v>59.542099999999998</v>
      </c>
      <c r="E89">
        <v>121</v>
      </c>
      <c r="F89" t="s">
        <v>84</v>
      </c>
      <c r="G89" t="s">
        <v>85</v>
      </c>
      <c r="H89">
        <v>1577.8034</v>
      </c>
      <c r="I89">
        <v>273.26080000000002</v>
      </c>
      <c r="J89">
        <v>678.99940000000004</v>
      </c>
      <c r="K89">
        <v>952.26020000000005</v>
      </c>
      <c r="L89">
        <v>625.54319999999996</v>
      </c>
      <c r="M89">
        <v>0.39650000000000002</v>
      </c>
      <c r="N89">
        <v>60.353499999999997</v>
      </c>
      <c r="O89">
        <v>2.5230000000000001</v>
      </c>
      <c r="P89">
        <v>2.5213000000000001</v>
      </c>
      <c r="Q89">
        <v>945.40390000000002</v>
      </c>
      <c r="R89">
        <v>0.99770000000000003</v>
      </c>
      <c r="S89">
        <v>0.15429999999999999</v>
      </c>
      <c r="T89">
        <v>9.0824999999999996</v>
      </c>
      <c r="U89">
        <v>14.5929</v>
      </c>
      <c r="V89">
        <v>64.788300000000007</v>
      </c>
      <c r="W89">
        <v>10841.773300000001</v>
      </c>
      <c r="X89">
        <v>154</v>
      </c>
      <c r="Y89">
        <v>294</v>
      </c>
      <c r="Z89">
        <v>0</v>
      </c>
      <c r="AA89">
        <v>165.34139999999999</v>
      </c>
      <c r="AB89">
        <v>41.027000000000001</v>
      </c>
      <c r="AC89">
        <v>5886.2556999999997</v>
      </c>
      <c r="AD89">
        <v>3.7833000000000001</v>
      </c>
      <c r="AE89">
        <v>5.9234999999999998</v>
      </c>
      <c r="AF89">
        <v>7.0416999999999996</v>
      </c>
      <c r="AG89">
        <v>118.1379</v>
      </c>
      <c r="AH89">
        <v>40.111499999999999</v>
      </c>
      <c r="AI89">
        <v>78.026399999999995</v>
      </c>
      <c r="AJ89">
        <v>3.0488</v>
      </c>
      <c r="AK89">
        <v>13.1816</v>
      </c>
      <c r="AL89">
        <v>3.3744000000000001</v>
      </c>
      <c r="AM89">
        <v>2.2155999999999998</v>
      </c>
      <c r="AN89">
        <v>50.875900000000001</v>
      </c>
      <c r="AO89">
        <v>1.2990999999999999</v>
      </c>
      <c r="AP89">
        <v>3.8227000000000002</v>
      </c>
      <c r="AQ89">
        <v>13.608599999999999</v>
      </c>
      <c r="AR89">
        <v>0.35720000000000002</v>
      </c>
      <c r="AS89">
        <v>2.3037999999999998</v>
      </c>
      <c r="AT89">
        <v>1.6277999999999999</v>
      </c>
      <c r="AU89">
        <v>9.1700000000000004E-2</v>
      </c>
      <c r="AV89">
        <v>3.04E-2</v>
      </c>
      <c r="AW89">
        <v>566.51869999999997</v>
      </c>
      <c r="AX89">
        <v>2.4927000000000001</v>
      </c>
      <c r="AY89">
        <v>3.5097999999999998</v>
      </c>
      <c r="AZ89">
        <v>1.3711</v>
      </c>
      <c r="BA89">
        <v>136.5487</v>
      </c>
      <c r="BB89">
        <v>52.953800000000001</v>
      </c>
      <c r="BC89">
        <v>0.38779999999999998</v>
      </c>
      <c r="BD89">
        <v>2.2800000000000001E-2</v>
      </c>
      <c r="BE89">
        <v>8.8999999999999999E-3</v>
      </c>
      <c r="BF89">
        <v>293.12310000000002</v>
      </c>
      <c r="BG89">
        <v>343.27019999999999</v>
      </c>
      <c r="BH89">
        <v>157.29750000000001</v>
      </c>
      <c r="BI89">
        <v>125.03019999999999</v>
      </c>
      <c r="BJ89">
        <v>33.539299999999997</v>
      </c>
      <c r="BK89">
        <v>1577.8034</v>
      </c>
      <c r="BL89">
        <v>625.54319999999996</v>
      </c>
      <c r="BM89">
        <v>952.26020000000005</v>
      </c>
      <c r="BN89">
        <v>258.96019999999999</v>
      </c>
      <c r="BO89">
        <v>7391.24</v>
      </c>
      <c r="BP89">
        <v>52.74</v>
      </c>
      <c r="BQ89">
        <v>177.43</v>
      </c>
      <c r="BR89">
        <v>6.09</v>
      </c>
      <c r="BS89">
        <v>566.52</v>
      </c>
      <c r="BT89">
        <v>36844.69</v>
      </c>
      <c r="BU89">
        <v>10.3284</v>
      </c>
      <c r="BV89">
        <v>4.3423999999999996</v>
      </c>
      <c r="BW89">
        <v>8.4578000000000007</v>
      </c>
      <c r="BX89">
        <v>8.4099999999999994E-2</v>
      </c>
      <c r="BY89">
        <v>6.1943999999999999</v>
      </c>
      <c r="BZ89">
        <v>3.1393</v>
      </c>
      <c r="CA89">
        <v>2.9496000000000002</v>
      </c>
      <c r="CB89">
        <v>550.00409999999999</v>
      </c>
      <c r="CC89">
        <v>4.2713000000000001</v>
      </c>
      <c r="CD89">
        <v>79.627799999999993</v>
      </c>
      <c r="CE89">
        <v>430.51</v>
      </c>
    </row>
    <row r="90" spans="1:83">
      <c r="A90">
        <v>2083</v>
      </c>
      <c r="B90">
        <v>0</v>
      </c>
      <c r="C90">
        <v>30.454000000000001</v>
      </c>
      <c r="D90">
        <v>60.255699999999997</v>
      </c>
      <c r="E90">
        <v>122</v>
      </c>
      <c r="F90" t="s">
        <v>84</v>
      </c>
      <c r="G90" t="s">
        <v>85</v>
      </c>
      <c r="H90">
        <v>1691.3885</v>
      </c>
      <c r="I90">
        <v>296.37060000000002</v>
      </c>
      <c r="J90">
        <v>712.96299999999997</v>
      </c>
      <c r="K90">
        <v>1009.3336</v>
      </c>
      <c r="L90">
        <v>682.05489999999998</v>
      </c>
      <c r="M90">
        <v>0.40329999999999999</v>
      </c>
      <c r="N90">
        <v>59.674900000000001</v>
      </c>
      <c r="O90">
        <v>2.6206999999999998</v>
      </c>
      <c r="P90">
        <v>2.6190000000000002</v>
      </c>
      <c r="Q90">
        <v>971.34559999999999</v>
      </c>
      <c r="R90">
        <v>1</v>
      </c>
      <c r="S90">
        <v>0.1527</v>
      </c>
      <c r="T90">
        <v>9.0927000000000007</v>
      </c>
      <c r="U90">
        <v>14.626799999999999</v>
      </c>
      <c r="V90">
        <v>64.935100000000006</v>
      </c>
      <c r="W90">
        <v>11361.6278</v>
      </c>
      <c r="X90">
        <v>154</v>
      </c>
      <c r="Y90">
        <v>322</v>
      </c>
      <c r="Z90">
        <v>0</v>
      </c>
      <c r="AA90">
        <v>185.79159999999999</v>
      </c>
      <c r="AB90">
        <v>41.9998</v>
      </c>
      <c r="AC90">
        <v>6508.4912000000004</v>
      </c>
      <c r="AD90">
        <v>3.6711</v>
      </c>
      <c r="AE90">
        <v>6.1902999999999997</v>
      </c>
      <c r="AF90">
        <v>6.7131999999999996</v>
      </c>
      <c r="AG90">
        <v>121.42</v>
      </c>
      <c r="AH90">
        <v>41.359699999999997</v>
      </c>
      <c r="AI90">
        <v>80.060199999999995</v>
      </c>
      <c r="AJ90">
        <v>3.1438000000000001</v>
      </c>
      <c r="AK90">
        <v>13.1816</v>
      </c>
      <c r="AL90">
        <v>3.5129000000000001</v>
      </c>
      <c r="AM90">
        <v>2.3066</v>
      </c>
      <c r="AN90">
        <v>52.299599999999998</v>
      </c>
      <c r="AO90">
        <v>1.3396999999999999</v>
      </c>
      <c r="AP90">
        <v>3.8227000000000002</v>
      </c>
      <c r="AQ90">
        <v>13.9734</v>
      </c>
      <c r="AR90">
        <v>0.36780000000000002</v>
      </c>
      <c r="AS90">
        <v>2.3037999999999998</v>
      </c>
      <c r="AT90">
        <v>1.7544</v>
      </c>
      <c r="AU90">
        <v>9.8900000000000002E-2</v>
      </c>
      <c r="AV90">
        <v>3.1E-2</v>
      </c>
      <c r="AW90">
        <v>581.75509999999997</v>
      </c>
      <c r="AX90">
        <v>2.6190000000000002</v>
      </c>
      <c r="AY90">
        <v>3.9112</v>
      </c>
      <c r="AZ90">
        <v>1.5135000000000001</v>
      </c>
      <c r="BA90">
        <v>140.4598</v>
      </c>
      <c r="BB90">
        <v>54.467300000000002</v>
      </c>
      <c r="BC90">
        <v>0.38779999999999998</v>
      </c>
      <c r="BD90">
        <v>2.5399999999999999E-2</v>
      </c>
      <c r="BE90">
        <v>9.7999999999999997E-3</v>
      </c>
      <c r="BF90">
        <v>311.36309999999997</v>
      </c>
      <c r="BG90">
        <v>364.51280000000003</v>
      </c>
      <c r="BH90">
        <v>165.76849999999999</v>
      </c>
      <c r="BI90">
        <v>132.11150000000001</v>
      </c>
      <c r="BJ90">
        <v>35.577599999999997</v>
      </c>
      <c r="BK90">
        <v>1691.3885</v>
      </c>
      <c r="BL90">
        <v>682.05489999999998</v>
      </c>
      <c r="BM90">
        <v>1009.3336</v>
      </c>
      <c r="BN90">
        <v>285.6268</v>
      </c>
      <c r="BO90">
        <v>8153.8</v>
      </c>
      <c r="BP90">
        <v>57.68</v>
      </c>
      <c r="BQ90">
        <v>177.42</v>
      </c>
      <c r="BR90">
        <v>5.92</v>
      </c>
      <c r="BS90">
        <v>581.76</v>
      </c>
      <c r="BT90">
        <v>37426.449999999997</v>
      </c>
      <c r="BU90">
        <v>10.6135</v>
      </c>
      <c r="BV90">
        <v>5.4893999999999998</v>
      </c>
      <c r="BW90">
        <v>9.6521000000000008</v>
      </c>
      <c r="BX90">
        <v>1.2035</v>
      </c>
      <c r="BY90">
        <v>7.3625999999999996</v>
      </c>
      <c r="BZ90">
        <v>4.2830000000000004</v>
      </c>
      <c r="CA90">
        <v>3.2406999999999999</v>
      </c>
      <c r="CB90">
        <v>566.75940000000003</v>
      </c>
      <c r="CC90">
        <v>5.5378999999999996</v>
      </c>
      <c r="CD90">
        <v>77.296099999999996</v>
      </c>
      <c r="CE90">
        <v>429.964</v>
      </c>
    </row>
    <row r="91" spans="1:83">
      <c r="A91">
        <v>2084</v>
      </c>
      <c r="B91">
        <v>0</v>
      </c>
      <c r="C91">
        <v>30.536100000000001</v>
      </c>
      <c r="D91">
        <v>60.987200000000001</v>
      </c>
      <c r="E91">
        <v>123</v>
      </c>
      <c r="F91" t="s">
        <v>84</v>
      </c>
      <c r="G91" t="s">
        <v>85</v>
      </c>
      <c r="H91">
        <v>1725.5562</v>
      </c>
      <c r="I91">
        <v>304.26830000000001</v>
      </c>
      <c r="J91">
        <v>726.52269999999999</v>
      </c>
      <c r="K91">
        <v>1030.7909999999999</v>
      </c>
      <c r="L91">
        <v>694.76520000000005</v>
      </c>
      <c r="M91">
        <v>0.40260000000000001</v>
      </c>
      <c r="N91">
        <v>59.736699999999999</v>
      </c>
      <c r="O91">
        <v>2.6926000000000001</v>
      </c>
      <c r="P91">
        <v>2.6907999999999999</v>
      </c>
      <c r="Q91">
        <v>995.72699999999998</v>
      </c>
      <c r="R91">
        <v>1</v>
      </c>
      <c r="S91">
        <v>0.15090000000000001</v>
      </c>
      <c r="T91">
        <v>9.0927000000000007</v>
      </c>
      <c r="U91">
        <v>14.661899999999999</v>
      </c>
      <c r="V91">
        <v>64.935100000000006</v>
      </c>
      <c r="W91">
        <v>11143.1152</v>
      </c>
      <c r="X91">
        <v>154</v>
      </c>
      <c r="Y91">
        <v>313</v>
      </c>
      <c r="Z91">
        <v>0</v>
      </c>
      <c r="AA91">
        <v>162.06739999999999</v>
      </c>
      <c r="AB91">
        <v>55.879899999999999</v>
      </c>
      <c r="AC91">
        <v>6222.5841</v>
      </c>
      <c r="AD91">
        <v>4.2869000000000002</v>
      </c>
      <c r="AE91">
        <v>6.3823999999999996</v>
      </c>
      <c r="AF91">
        <v>6.3556999999999997</v>
      </c>
      <c r="AG91">
        <v>124.83710000000001</v>
      </c>
      <c r="AH91">
        <v>42.551699999999997</v>
      </c>
      <c r="AI91">
        <v>82.285399999999996</v>
      </c>
      <c r="AJ91">
        <v>3.2343999999999999</v>
      </c>
      <c r="AK91">
        <v>13.1816</v>
      </c>
      <c r="AL91">
        <v>3.6093000000000002</v>
      </c>
      <c r="AM91">
        <v>2.3698999999999999</v>
      </c>
      <c r="AN91">
        <v>53.772799999999997</v>
      </c>
      <c r="AO91">
        <v>1.3784000000000001</v>
      </c>
      <c r="AP91">
        <v>3.8227000000000002</v>
      </c>
      <c r="AQ91">
        <v>14.353300000000001</v>
      </c>
      <c r="AR91">
        <v>0.37780000000000002</v>
      </c>
      <c r="AS91">
        <v>2.3037999999999998</v>
      </c>
      <c r="AT91">
        <v>1.8139000000000001</v>
      </c>
      <c r="AU91">
        <v>0.1027</v>
      </c>
      <c r="AV91">
        <v>3.15E-2</v>
      </c>
      <c r="AW91">
        <v>597.57259999999997</v>
      </c>
      <c r="AX91">
        <v>2.6469999999999998</v>
      </c>
      <c r="AY91">
        <v>3.9502000000000002</v>
      </c>
      <c r="AZ91">
        <v>1.5371999999999999</v>
      </c>
      <c r="BA91">
        <v>144.41</v>
      </c>
      <c r="BB91">
        <v>56.0045</v>
      </c>
      <c r="BC91">
        <v>0.38779999999999998</v>
      </c>
      <c r="BD91">
        <v>2.5700000000000001E-2</v>
      </c>
      <c r="BE91">
        <v>0.01</v>
      </c>
      <c r="BF91">
        <v>320.66180000000003</v>
      </c>
      <c r="BG91">
        <v>368.99930000000001</v>
      </c>
      <c r="BH91">
        <v>168.7012</v>
      </c>
      <c r="BI91">
        <v>135.82679999999999</v>
      </c>
      <c r="BJ91">
        <v>36.601900000000001</v>
      </c>
      <c r="BK91">
        <v>1725.5562</v>
      </c>
      <c r="BL91">
        <v>694.76520000000005</v>
      </c>
      <c r="BM91">
        <v>1030.7909999999999</v>
      </c>
      <c r="BN91">
        <v>292.80509999999998</v>
      </c>
      <c r="BO91">
        <v>8356.5499999999993</v>
      </c>
      <c r="BP91">
        <v>74.86</v>
      </c>
      <c r="BQ91">
        <v>177.43</v>
      </c>
      <c r="BR91">
        <v>5.89</v>
      </c>
      <c r="BS91">
        <v>597.57000000000005</v>
      </c>
      <c r="BT91">
        <v>38024.019999999997</v>
      </c>
      <c r="BU91">
        <v>10.27</v>
      </c>
      <c r="BV91">
        <v>5.1349999999999998</v>
      </c>
      <c r="BW91">
        <v>9.1652000000000005</v>
      </c>
      <c r="BX91">
        <v>1.1125</v>
      </c>
      <c r="BY91">
        <v>6.9485999999999999</v>
      </c>
      <c r="BZ91">
        <v>4.0305</v>
      </c>
      <c r="CA91">
        <v>2.5886999999999998</v>
      </c>
      <c r="CB91">
        <v>685.87649999999996</v>
      </c>
      <c r="CC91">
        <v>5.0330000000000004</v>
      </c>
      <c r="CD91">
        <v>80.596000000000004</v>
      </c>
      <c r="CE91">
        <v>429.41399999999999</v>
      </c>
    </row>
    <row r="92" spans="1:83">
      <c r="A92">
        <v>2085</v>
      </c>
      <c r="B92">
        <v>0</v>
      </c>
      <c r="C92">
        <v>30.611999999999998</v>
      </c>
      <c r="D92">
        <v>61.682899999999997</v>
      </c>
      <c r="E92">
        <v>124</v>
      </c>
      <c r="F92" t="s">
        <v>84</v>
      </c>
      <c r="G92" t="s">
        <v>85</v>
      </c>
      <c r="H92">
        <v>1831.9733000000001</v>
      </c>
      <c r="I92">
        <v>295.5795</v>
      </c>
      <c r="J92">
        <v>828.55719999999997</v>
      </c>
      <c r="K92">
        <v>1124.1367</v>
      </c>
      <c r="L92">
        <v>707.83659999999998</v>
      </c>
      <c r="M92">
        <v>0.38640000000000002</v>
      </c>
      <c r="N92">
        <v>61.362099999999998</v>
      </c>
      <c r="O92">
        <v>2.7602000000000002</v>
      </c>
      <c r="P92">
        <v>2.7584</v>
      </c>
      <c r="Q92">
        <v>1015.4371</v>
      </c>
      <c r="R92">
        <v>1</v>
      </c>
      <c r="S92">
        <v>0.14910000000000001</v>
      </c>
      <c r="T92">
        <v>9.0927000000000007</v>
      </c>
      <c r="U92">
        <v>14.696899999999999</v>
      </c>
      <c r="V92">
        <v>64.935100000000006</v>
      </c>
      <c r="W92">
        <v>11176.824699999999</v>
      </c>
      <c r="X92">
        <v>154</v>
      </c>
      <c r="Y92">
        <v>343</v>
      </c>
      <c r="Z92">
        <v>0</v>
      </c>
      <c r="AA92">
        <v>182.36170000000001</v>
      </c>
      <c r="AB92">
        <v>57.545999999999999</v>
      </c>
      <c r="AC92">
        <v>6850.4054999999998</v>
      </c>
      <c r="AD92">
        <v>3.8815</v>
      </c>
      <c r="AE92">
        <v>6.5655999999999999</v>
      </c>
      <c r="AF92">
        <v>6.3113999999999999</v>
      </c>
      <c r="AG92">
        <v>128.13669999999999</v>
      </c>
      <c r="AH92">
        <v>43.541899999999998</v>
      </c>
      <c r="AI92">
        <v>84.594899999999996</v>
      </c>
      <c r="AJ92">
        <v>3.3096999999999999</v>
      </c>
      <c r="AK92">
        <v>13.1816</v>
      </c>
      <c r="AL92">
        <v>3.6999</v>
      </c>
      <c r="AM92">
        <v>2.4293999999999998</v>
      </c>
      <c r="AN92">
        <v>55.1875</v>
      </c>
      <c r="AO92">
        <v>1.4101999999999999</v>
      </c>
      <c r="AP92">
        <v>3.8227000000000002</v>
      </c>
      <c r="AQ92">
        <v>14.7201</v>
      </c>
      <c r="AR92">
        <v>0.38619999999999999</v>
      </c>
      <c r="AS92">
        <v>2.3037999999999998</v>
      </c>
      <c r="AT92">
        <v>1.8586</v>
      </c>
      <c r="AU92">
        <v>9.8900000000000002E-2</v>
      </c>
      <c r="AV92">
        <v>3.2099999999999997E-2</v>
      </c>
      <c r="AW92">
        <v>612.80319999999995</v>
      </c>
      <c r="AX92">
        <v>2.4853999999999998</v>
      </c>
      <c r="AY92">
        <v>3.7875999999999999</v>
      </c>
      <c r="AZ92">
        <v>1.4619</v>
      </c>
      <c r="BA92">
        <v>148.1977</v>
      </c>
      <c r="BB92">
        <v>57.4664</v>
      </c>
      <c r="BC92">
        <v>0.38779999999999998</v>
      </c>
      <c r="BD92">
        <v>2.46E-2</v>
      </c>
      <c r="BE92">
        <v>9.4999999999999998E-3</v>
      </c>
      <c r="BF92">
        <v>339.4991</v>
      </c>
      <c r="BG92">
        <v>412.01479999999998</v>
      </c>
      <c r="BH92">
        <v>189.8074</v>
      </c>
      <c r="BI92">
        <v>144.00720000000001</v>
      </c>
      <c r="BJ92">
        <v>38.808100000000003</v>
      </c>
      <c r="BK92">
        <v>1831.9733000000001</v>
      </c>
      <c r="BL92">
        <v>707.83659999999998</v>
      </c>
      <c r="BM92">
        <v>1124.1367</v>
      </c>
      <c r="BN92">
        <v>330.08179999999999</v>
      </c>
      <c r="BO92">
        <v>9425.18</v>
      </c>
      <c r="BP92">
        <v>90.17</v>
      </c>
      <c r="BQ92">
        <v>177.43</v>
      </c>
      <c r="BR92">
        <v>5.55</v>
      </c>
      <c r="BS92">
        <v>612.79999999999995</v>
      </c>
      <c r="BT92">
        <v>38636.82</v>
      </c>
      <c r="BU92">
        <v>10.186199999999999</v>
      </c>
      <c r="BV92">
        <v>7.4652000000000003</v>
      </c>
      <c r="BW92">
        <v>11.174300000000001</v>
      </c>
      <c r="BX92">
        <v>3.6070000000000002</v>
      </c>
      <c r="BY92">
        <v>9.1342999999999996</v>
      </c>
      <c r="BZ92">
        <v>6.3705999999999996</v>
      </c>
      <c r="CA92">
        <v>3.0594999999999999</v>
      </c>
      <c r="CB92">
        <v>748.50930000000005</v>
      </c>
      <c r="CC92">
        <v>7.5422000000000002</v>
      </c>
      <c r="CD92">
        <v>77.273700000000005</v>
      </c>
      <c r="CE92">
        <v>428.85899999999998</v>
      </c>
    </row>
    <row r="93" spans="1:83">
      <c r="A93">
        <v>2086</v>
      </c>
      <c r="B93">
        <v>0</v>
      </c>
      <c r="C93">
        <v>30.668900000000001</v>
      </c>
      <c r="D93">
        <v>62.218000000000004</v>
      </c>
      <c r="E93">
        <v>125</v>
      </c>
      <c r="F93" t="s">
        <v>84</v>
      </c>
      <c r="G93" t="s">
        <v>85</v>
      </c>
      <c r="H93">
        <v>1668.7298000000001</v>
      </c>
      <c r="I93">
        <v>244.7201</v>
      </c>
      <c r="J93">
        <v>811.30769999999995</v>
      </c>
      <c r="K93">
        <v>1056.0278000000001</v>
      </c>
      <c r="L93">
        <v>612.70190000000002</v>
      </c>
      <c r="M93">
        <v>0.36720000000000003</v>
      </c>
      <c r="N93">
        <v>63.283299999999997</v>
      </c>
      <c r="O93">
        <v>2.8148</v>
      </c>
      <c r="P93">
        <v>2.8128000000000002</v>
      </c>
      <c r="Q93">
        <v>1020.65</v>
      </c>
      <c r="R93">
        <v>1</v>
      </c>
      <c r="S93">
        <v>0.1474</v>
      </c>
      <c r="T93">
        <v>9.0927000000000007</v>
      </c>
      <c r="U93">
        <v>14.729200000000001</v>
      </c>
      <c r="V93">
        <v>64.935100000000006</v>
      </c>
      <c r="W93">
        <v>10886.1528</v>
      </c>
      <c r="X93">
        <v>154</v>
      </c>
      <c r="Y93">
        <v>344</v>
      </c>
      <c r="Z93">
        <v>0</v>
      </c>
      <c r="AA93">
        <v>175.4151</v>
      </c>
      <c r="AB93">
        <v>62.678400000000003</v>
      </c>
      <c r="AC93">
        <v>6785.9575999999997</v>
      </c>
      <c r="AD93">
        <v>3.4929000000000001</v>
      </c>
      <c r="AE93">
        <v>6.7175000000000002</v>
      </c>
      <c r="AF93">
        <v>6.5462999999999996</v>
      </c>
      <c r="AG93">
        <v>130.70769999999999</v>
      </c>
      <c r="AH93">
        <v>43.878900000000002</v>
      </c>
      <c r="AI93">
        <v>86.828699999999998</v>
      </c>
      <c r="AJ93">
        <v>3.3353000000000002</v>
      </c>
      <c r="AK93">
        <v>13.1816</v>
      </c>
      <c r="AL93">
        <v>3.7732000000000001</v>
      </c>
      <c r="AM93">
        <v>2.4775</v>
      </c>
      <c r="AN93">
        <v>56.2851</v>
      </c>
      <c r="AO93">
        <v>1.4208000000000001</v>
      </c>
      <c r="AP93">
        <v>3.8227000000000002</v>
      </c>
      <c r="AQ93">
        <v>15.0059</v>
      </c>
      <c r="AR93">
        <v>0.38900000000000001</v>
      </c>
      <c r="AS93">
        <v>2.3037999999999998</v>
      </c>
      <c r="AT93">
        <v>1.7906</v>
      </c>
      <c r="AU93">
        <v>7.6899999999999996E-2</v>
      </c>
      <c r="AV93">
        <v>3.2399999999999998E-2</v>
      </c>
      <c r="AW93">
        <v>624.64070000000004</v>
      </c>
      <c r="AX93">
        <v>1.8951</v>
      </c>
      <c r="AY93">
        <v>2.8424</v>
      </c>
      <c r="AZ93">
        <v>1.1339999999999999</v>
      </c>
      <c r="BA93">
        <v>151.0401</v>
      </c>
      <c r="BB93">
        <v>58.6004</v>
      </c>
      <c r="BC93">
        <v>0.38800000000000001</v>
      </c>
      <c r="BD93">
        <v>1.8499999999999999E-2</v>
      </c>
      <c r="BE93">
        <v>7.4000000000000003E-3</v>
      </c>
      <c r="BF93">
        <v>302.30450000000002</v>
      </c>
      <c r="BG93">
        <v>404.37720000000002</v>
      </c>
      <c r="BH93">
        <v>186.84270000000001</v>
      </c>
      <c r="BI93">
        <v>127.8689</v>
      </c>
      <c r="BJ93">
        <v>34.634599999999999</v>
      </c>
      <c r="BK93">
        <v>1668.7298000000001</v>
      </c>
      <c r="BL93">
        <v>612.70190000000002</v>
      </c>
      <c r="BM93">
        <v>1056.0278000000001</v>
      </c>
      <c r="BN93">
        <v>312.42320000000001</v>
      </c>
      <c r="BO93">
        <v>8920.1</v>
      </c>
      <c r="BP93">
        <v>74.7</v>
      </c>
      <c r="BQ93">
        <v>177.43</v>
      </c>
      <c r="BR93">
        <v>5.34</v>
      </c>
      <c r="BS93">
        <v>624.64</v>
      </c>
      <c r="BT93">
        <v>39261.47</v>
      </c>
      <c r="BU93">
        <v>9.8605</v>
      </c>
      <c r="BV93">
        <v>6.8849999999999998</v>
      </c>
      <c r="BW93">
        <v>10.4718</v>
      </c>
      <c r="BX93">
        <v>3.2069999999999999</v>
      </c>
      <c r="BY93">
        <v>8.4991000000000003</v>
      </c>
      <c r="BZ93">
        <v>5.8529999999999998</v>
      </c>
      <c r="CA93">
        <v>3.1257999999999999</v>
      </c>
      <c r="CB93">
        <v>900.10879999999997</v>
      </c>
      <c r="CC93">
        <v>6.8471000000000002</v>
      </c>
      <c r="CD93">
        <v>77.654600000000002</v>
      </c>
      <c r="CE93">
        <v>428.29899999999998</v>
      </c>
    </row>
    <row r="94" spans="1:83">
      <c r="A94">
        <v>2087</v>
      </c>
      <c r="B94">
        <v>0</v>
      </c>
      <c r="C94">
        <v>30.739599999999999</v>
      </c>
      <c r="D94">
        <v>62.898299999999999</v>
      </c>
      <c r="E94">
        <v>126</v>
      </c>
      <c r="F94" t="s">
        <v>84</v>
      </c>
      <c r="G94" t="s">
        <v>85</v>
      </c>
      <c r="H94">
        <v>1672.2952</v>
      </c>
      <c r="I94">
        <v>294.3569</v>
      </c>
      <c r="J94">
        <v>666.00019999999995</v>
      </c>
      <c r="K94">
        <v>960.35720000000003</v>
      </c>
      <c r="L94">
        <v>711.93799999999999</v>
      </c>
      <c r="M94">
        <v>0.42570000000000002</v>
      </c>
      <c r="N94">
        <v>57.427500000000002</v>
      </c>
      <c r="O94">
        <v>2.8292000000000002</v>
      </c>
      <c r="P94">
        <v>2.8273999999999999</v>
      </c>
      <c r="Q94">
        <v>1052.8744999999999</v>
      </c>
      <c r="R94">
        <v>1</v>
      </c>
      <c r="S94">
        <v>0.14610000000000001</v>
      </c>
      <c r="T94">
        <v>9.0927000000000007</v>
      </c>
      <c r="U94">
        <v>14.753399999999999</v>
      </c>
      <c r="V94">
        <v>64.935100000000006</v>
      </c>
      <c r="W94">
        <v>10953.612800000001</v>
      </c>
      <c r="X94">
        <v>154</v>
      </c>
      <c r="Y94">
        <v>339</v>
      </c>
      <c r="Z94">
        <v>0</v>
      </c>
      <c r="AA94">
        <v>152.02340000000001</v>
      </c>
      <c r="AB94">
        <v>50.507300000000001</v>
      </c>
      <c r="AC94">
        <v>5807.2318999999998</v>
      </c>
      <c r="AD94">
        <v>4.6830999999999996</v>
      </c>
      <c r="AE94">
        <v>6.7690000000000001</v>
      </c>
      <c r="AF94">
        <v>6.4486999999999997</v>
      </c>
      <c r="AG94">
        <v>134.01830000000001</v>
      </c>
      <c r="AH94">
        <v>45.412199999999999</v>
      </c>
      <c r="AI94">
        <v>88.605999999999995</v>
      </c>
      <c r="AJ94">
        <v>3.4517000000000002</v>
      </c>
      <c r="AK94">
        <v>13.1816</v>
      </c>
      <c r="AL94">
        <v>3.7925</v>
      </c>
      <c r="AM94">
        <v>2.4902000000000002</v>
      </c>
      <c r="AN94">
        <v>57.696800000000003</v>
      </c>
      <c r="AO94">
        <v>1.4703999999999999</v>
      </c>
      <c r="AP94">
        <v>3.8227000000000002</v>
      </c>
      <c r="AQ94">
        <v>15.373900000000001</v>
      </c>
      <c r="AR94">
        <v>0.40200000000000002</v>
      </c>
      <c r="AS94">
        <v>2.3037999999999998</v>
      </c>
      <c r="AT94">
        <v>1.9495</v>
      </c>
      <c r="AU94">
        <v>9.8699999999999996E-2</v>
      </c>
      <c r="AV94">
        <v>3.3000000000000002E-2</v>
      </c>
      <c r="AW94">
        <v>639.84640000000002</v>
      </c>
      <c r="AX94">
        <v>2.3765000000000001</v>
      </c>
      <c r="AY94">
        <v>3.8691</v>
      </c>
      <c r="AZ94">
        <v>1.4345000000000001</v>
      </c>
      <c r="BA94">
        <v>154.9091</v>
      </c>
      <c r="BB94">
        <v>60.0349</v>
      </c>
      <c r="BC94">
        <v>0.38750000000000001</v>
      </c>
      <c r="BD94">
        <v>2.5100000000000001E-2</v>
      </c>
      <c r="BE94">
        <v>9.2999999999999992E-3</v>
      </c>
      <c r="BF94">
        <v>303.26670000000001</v>
      </c>
      <c r="BG94">
        <v>338.35469999999998</v>
      </c>
      <c r="BH94">
        <v>156.4074</v>
      </c>
      <c r="BI94">
        <v>127.7813</v>
      </c>
      <c r="BJ94">
        <v>34.546900000000001</v>
      </c>
      <c r="BK94">
        <v>1672.2952</v>
      </c>
      <c r="BL94">
        <v>711.93799999999999</v>
      </c>
      <c r="BM94">
        <v>960.35720000000003</v>
      </c>
      <c r="BN94">
        <v>263.14049999999997</v>
      </c>
      <c r="BO94">
        <v>7530.61</v>
      </c>
      <c r="BP94">
        <v>60.24</v>
      </c>
      <c r="BQ94">
        <v>177.43</v>
      </c>
      <c r="BR94">
        <v>6.36</v>
      </c>
      <c r="BS94">
        <v>639.85</v>
      </c>
      <c r="BT94">
        <v>39901.31</v>
      </c>
      <c r="BU94">
        <v>9.8887</v>
      </c>
      <c r="BV94">
        <v>4.9215999999999998</v>
      </c>
      <c r="BW94">
        <v>8.5616000000000003</v>
      </c>
      <c r="BX94">
        <v>1.0475000000000001</v>
      </c>
      <c r="BY94">
        <v>6.5595999999999997</v>
      </c>
      <c r="BZ94">
        <v>3.8035999999999999</v>
      </c>
      <c r="CA94">
        <v>2.4697</v>
      </c>
      <c r="CB94">
        <v>627.71969999999999</v>
      </c>
      <c r="CC94">
        <v>4.8813000000000004</v>
      </c>
      <c r="CD94">
        <v>79.619100000000003</v>
      </c>
      <c r="CE94">
        <v>427.72699999999998</v>
      </c>
    </row>
    <row r="95" spans="1:83">
      <c r="A95">
        <v>2088</v>
      </c>
      <c r="B95">
        <v>0</v>
      </c>
      <c r="C95">
        <v>30.786000000000001</v>
      </c>
      <c r="D95">
        <v>63.355699999999999</v>
      </c>
      <c r="E95">
        <v>127</v>
      </c>
      <c r="F95" t="s">
        <v>84</v>
      </c>
      <c r="G95" t="s">
        <v>85</v>
      </c>
      <c r="H95">
        <v>1650.1797999999999</v>
      </c>
      <c r="I95">
        <v>225.32159999999999</v>
      </c>
      <c r="J95">
        <v>856.22789999999998</v>
      </c>
      <c r="K95">
        <v>1081.5495000000001</v>
      </c>
      <c r="L95">
        <v>568.63030000000003</v>
      </c>
      <c r="M95">
        <v>0.34460000000000002</v>
      </c>
      <c r="N95">
        <v>65.541300000000007</v>
      </c>
      <c r="O95">
        <v>2.9186000000000001</v>
      </c>
      <c r="P95">
        <v>2.9167000000000001</v>
      </c>
      <c r="Q95">
        <v>1051.0274999999999</v>
      </c>
      <c r="R95">
        <v>1</v>
      </c>
      <c r="S95">
        <v>0.14460000000000001</v>
      </c>
      <c r="T95">
        <v>9.0927000000000007</v>
      </c>
      <c r="U95">
        <v>14.7835</v>
      </c>
      <c r="V95">
        <v>64.935100000000006</v>
      </c>
      <c r="W95">
        <v>11742.6644</v>
      </c>
      <c r="X95">
        <v>154</v>
      </c>
      <c r="Y95">
        <v>350</v>
      </c>
      <c r="Z95">
        <v>0</v>
      </c>
      <c r="AA95">
        <v>184.46100000000001</v>
      </c>
      <c r="AB95">
        <v>48.736600000000003</v>
      </c>
      <c r="AC95">
        <v>6646.4898999999996</v>
      </c>
      <c r="AD95">
        <v>3.0827</v>
      </c>
      <c r="AE95">
        <v>7.0046999999999997</v>
      </c>
      <c r="AF95">
        <v>6.7469999999999999</v>
      </c>
      <c r="AG95">
        <v>136.27019999999999</v>
      </c>
      <c r="AH95">
        <v>45.431199999999997</v>
      </c>
      <c r="AI95">
        <v>90.838999999999999</v>
      </c>
      <c r="AJ95">
        <v>3.4531999999999998</v>
      </c>
      <c r="AK95">
        <v>13.1816</v>
      </c>
      <c r="AL95">
        <v>3.9123000000000001</v>
      </c>
      <c r="AM95">
        <v>2.5688</v>
      </c>
      <c r="AN95">
        <v>58.650799999999997</v>
      </c>
      <c r="AO95">
        <v>1.4705999999999999</v>
      </c>
      <c r="AP95">
        <v>3.8227000000000002</v>
      </c>
      <c r="AQ95">
        <v>15.6242</v>
      </c>
      <c r="AR95">
        <v>0.4022</v>
      </c>
      <c r="AS95">
        <v>2.3037999999999998</v>
      </c>
      <c r="AT95">
        <v>1.7696000000000001</v>
      </c>
      <c r="AU95">
        <v>6.7000000000000004E-2</v>
      </c>
      <c r="AV95">
        <v>3.32E-2</v>
      </c>
      <c r="AW95">
        <v>650.16579999999999</v>
      </c>
      <c r="AX95">
        <v>1.5871999999999999</v>
      </c>
      <c r="AY95">
        <v>2.4075000000000002</v>
      </c>
      <c r="AZ95">
        <v>1.0019</v>
      </c>
      <c r="BA95">
        <v>157.31659999999999</v>
      </c>
      <c r="BB95">
        <v>61.036799999999999</v>
      </c>
      <c r="BC95">
        <v>0.38800000000000001</v>
      </c>
      <c r="BD95">
        <v>1.5599999999999999E-2</v>
      </c>
      <c r="BE95">
        <v>6.4999999999999997E-3</v>
      </c>
      <c r="BF95">
        <v>299.22910000000002</v>
      </c>
      <c r="BG95">
        <v>425.64280000000002</v>
      </c>
      <c r="BH95">
        <v>196.4674</v>
      </c>
      <c r="BI95">
        <v>125.89830000000001</v>
      </c>
      <c r="BJ95">
        <v>34.311900000000001</v>
      </c>
      <c r="BK95">
        <v>1650.1797999999999</v>
      </c>
      <c r="BL95">
        <v>568.63030000000003</v>
      </c>
      <c r="BM95">
        <v>1081.5495000000001</v>
      </c>
      <c r="BN95">
        <v>290.43619999999999</v>
      </c>
      <c r="BO95">
        <v>8284.93</v>
      </c>
      <c r="BP95">
        <v>57.43</v>
      </c>
      <c r="BQ95">
        <v>177.43</v>
      </c>
      <c r="BR95">
        <v>5.68</v>
      </c>
      <c r="BS95">
        <v>650.16999999999996</v>
      </c>
      <c r="BT95">
        <v>40551.480000000003</v>
      </c>
      <c r="BU95">
        <v>10.520099999999999</v>
      </c>
      <c r="BV95">
        <v>6.5179</v>
      </c>
      <c r="BW95">
        <v>10.4359</v>
      </c>
      <c r="BX95">
        <v>2.4159999999999999</v>
      </c>
      <c r="BY95">
        <v>8.2810000000000006</v>
      </c>
      <c r="BZ95">
        <v>5.3484999999999996</v>
      </c>
      <c r="CA95">
        <v>3.1934</v>
      </c>
      <c r="CB95">
        <v>594.94539999999995</v>
      </c>
      <c r="CC95">
        <v>6.5521000000000003</v>
      </c>
      <c r="CD95">
        <v>77.483900000000006</v>
      </c>
      <c r="CE95">
        <v>427.14299999999997</v>
      </c>
    </row>
    <row r="96" spans="1:83">
      <c r="A96">
        <v>2089</v>
      </c>
      <c r="B96">
        <v>0</v>
      </c>
      <c r="C96">
        <v>30.8384</v>
      </c>
      <c r="D96">
        <v>63.881500000000003</v>
      </c>
      <c r="E96">
        <v>128</v>
      </c>
      <c r="F96" t="s">
        <v>84</v>
      </c>
      <c r="G96" t="s">
        <v>85</v>
      </c>
      <c r="H96">
        <v>1664.0220999999999</v>
      </c>
      <c r="I96">
        <v>246.1865</v>
      </c>
      <c r="J96">
        <v>822.60680000000002</v>
      </c>
      <c r="K96">
        <v>1068.7933</v>
      </c>
      <c r="L96">
        <v>595.22879999999998</v>
      </c>
      <c r="M96">
        <v>0.35770000000000002</v>
      </c>
      <c r="N96">
        <v>64.229500000000002</v>
      </c>
      <c r="O96">
        <v>2.9134000000000002</v>
      </c>
      <c r="P96">
        <v>2.9116</v>
      </c>
      <c r="Q96">
        <v>1073.0825</v>
      </c>
      <c r="R96">
        <v>1</v>
      </c>
      <c r="S96">
        <v>0.14349999999999999</v>
      </c>
      <c r="T96">
        <v>9.0927000000000007</v>
      </c>
      <c r="U96">
        <v>14.8032</v>
      </c>
      <c r="V96">
        <v>64.935100000000006</v>
      </c>
      <c r="W96">
        <v>10847.241</v>
      </c>
      <c r="X96">
        <v>154</v>
      </c>
      <c r="Y96">
        <v>353</v>
      </c>
      <c r="Z96">
        <v>0</v>
      </c>
      <c r="AA96">
        <v>167.34800000000001</v>
      </c>
      <c r="AB96">
        <v>63.168700000000001</v>
      </c>
      <c r="AC96">
        <v>6575.3182999999999</v>
      </c>
      <c r="AD96">
        <v>3.5568</v>
      </c>
      <c r="AE96">
        <v>7.0068999999999999</v>
      </c>
      <c r="AF96">
        <v>6.7115</v>
      </c>
      <c r="AG96">
        <v>138.88550000000001</v>
      </c>
      <c r="AH96">
        <v>46.499699999999997</v>
      </c>
      <c r="AI96">
        <v>92.385800000000003</v>
      </c>
      <c r="AJ96">
        <v>3.5343</v>
      </c>
      <c r="AK96">
        <v>13.1816</v>
      </c>
      <c r="AL96">
        <v>3.9054000000000002</v>
      </c>
      <c r="AM96">
        <v>2.5642999999999998</v>
      </c>
      <c r="AN96">
        <v>59.759099999999997</v>
      </c>
      <c r="AO96">
        <v>1.5049999999999999</v>
      </c>
      <c r="AP96">
        <v>3.8227000000000002</v>
      </c>
      <c r="AQ96">
        <v>15.914899999999999</v>
      </c>
      <c r="AR96">
        <v>0.41120000000000001</v>
      </c>
      <c r="AS96">
        <v>2.3037999999999998</v>
      </c>
      <c r="AT96">
        <v>1.7749999999999999</v>
      </c>
      <c r="AU96">
        <v>7.7700000000000005E-2</v>
      </c>
      <c r="AV96">
        <v>3.3599999999999998E-2</v>
      </c>
      <c r="AW96">
        <v>662.12710000000004</v>
      </c>
      <c r="AX96">
        <v>1.8065</v>
      </c>
      <c r="AY96">
        <v>2.9195000000000002</v>
      </c>
      <c r="AZ96">
        <v>1.1197999999999999</v>
      </c>
      <c r="BA96">
        <v>160.23609999999999</v>
      </c>
      <c r="BB96">
        <v>62.156599999999997</v>
      </c>
      <c r="BC96">
        <v>0.38790000000000002</v>
      </c>
      <c r="BD96">
        <v>1.9E-2</v>
      </c>
      <c r="BE96">
        <v>7.3000000000000001E-3</v>
      </c>
      <c r="BF96">
        <v>308.44909999999999</v>
      </c>
      <c r="BG96">
        <v>407.54309999999998</v>
      </c>
      <c r="BH96">
        <v>187.85650000000001</v>
      </c>
      <c r="BI96">
        <v>129.65360000000001</v>
      </c>
      <c r="BJ96">
        <v>35.2911</v>
      </c>
      <c r="BK96">
        <v>1664.0220999999999</v>
      </c>
      <c r="BL96">
        <v>595.22879999999998</v>
      </c>
      <c r="BM96">
        <v>1068.7933</v>
      </c>
      <c r="BN96">
        <v>301.52499999999998</v>
      </c>
      <c r="BO96">
        <v>8607.49</v>
      </c>
      <c r="BP96">
        <v>71.22</v>
      </c>
      <c r="BQ96">
        <v>177.43</v>
      </c>
      <c r="BR96">
        <v>5.52</v>
      </c>
      <c r="BS96">
        <v>662.13</v>
      </c>
      <c r="BT96">
        <v>41213.599999999999</v>
      </c>
      <c r="BU96">
        <v>9.6678999999999995</v>
      </c>
      <c r="BV96">
        <v>6.7621000000000002</v>
      </c>
      <c r="BW96">
        <v>10.3508</v>
      </c>
      <c r="BX96">
        <v>3.0085999999999999</v>
      </c>
      <c r="BY96">
        <v>8.3770000000000007</v>
      </c>
      <c r="BZ96">
        <v>5.6928000000000001</v>
      </c>
      <c r="CA96">
        <v>2.7277</v>
      </c>
      <c r="CB96">
        <v>815.88980000000004</v>
      </c>
      <c r="CC96">
        <v>6.8159999999999998</v>
      </c>
      <c r="CD96">
        <v>79.724699999999999</v>
      </c>
      <c r="CE96">
        <v>426.56599999999997</v>
      </c>
    </row>
    <row r="97" spans="1:83">
      <c r="A97">
        <v>2090</v>
      </c>
      <c r="B97">
        <v>0</v>
      </c>
      <c r="C97">
        <v>30.8919</v>
      </c>
      <c r="D97">
        <v>64.431100000000001</v>
      </c>
      <c r="E97">
        <v>129</v>
      </c>
      <c r="F97" t="s">
        <v>84</v>
      </c>
      <c r="G97" t="s">
        <v>85</v>
      </c>
      <c r="H97">
        <v>1755.7719</v>
      </c>
      <c r="I97">
        <v>262.0675</v>
      </c>
      <c r="J97">
        <v>825.08209999999997</v>
      </c>
      <c r="K97">
        <v>1087.1496</v>
      </c>
      <c r="L97">
        <v>668.6223</v>
      </c>
      <c r="M97">
        <v>0.38080000000000003</v>
      </c>
      <c r="N97">
        <v>61.918599999999998</v>
      </c>
      <c r="O97">
        <v>2.9746000000000001</v>
      </c>
      <c r="P97">
        <v>2.9725000000000001</v>
      </c>
      <c r="Q97">
        <v>1092.3903</v>
      </c>
      <c r="R97">
        <v>1</v>
      </c>
      <c r="S97">
        <v>0.14230000000000001</v>
      </c>
      <c r="T97">
        <v>9.0927000000000007</v>
      </c>
      <c r="U97">
        <v>14.8255</v>
      </c>
      <c r="V97">
        <v>64.935100000000006</v>
      </c>
      <c r="W97">
        <v>11317.313200000001</v>
      </c>
      <c r="X97">
        <v>154</v>
      </c>
      <c r="Y97">
        <v>298</v>
      </c>
      <c r="Z97">
        <v>0</v>
      </c>
      <c r="AA97">
        <v>179.54900000000001</v>
      </c>
      <c r="AB97">
        <v>51.715200000000003</v>
      </c>
      <c r="AC97">
        <v>6613.57</v>
      </c>
      <c r="AD97">
        <v>3.7239</v>
      </c>
      <c r="AE97">
        <v>7.1710000000000003</v>
      </c>
      <c r="AF97">
        <v>7.0316000000000001</v>
      </c>
      <c r="AG97">
        <v>141.64920000000001</v>
      </c>
      <c r="AH97">
        <v>47.458199999999998</v>
      </c>
      <c r="AI97">
        <v>94.191000000000003</v>
      </c>
      <c r="AJ97">
        <v>3.6072000000000002</v>
      </c>
      <c r="AK97">
        <v>13.1816</v>
      </c>
      <c r="AL97">
        <v>3.9874000000000001</v>
      </c>
      <c r="AM97">
        <v>2.6181000000000001</v>
      </c>
      <c r="AN97">
        <v>60.924999999999997</v>
      </c>
      <c r="AO97">
        <v>1.5355000000000001</v>
      </c>
      <c r="AP97">
        <v>3.8227000000000002</v>
      </c>
      <c r="AQ97">
        <v>16.222000000000001</v>
      </c>
      <c r="AR97">
        <v>0.41930000000000001</v>
      </c>
      <c r="AS97">
        <v>2.3037999999999998</v>
      </c>
      <c r="AT97">
        <v>1.7904</v>
      </c>
      <c r="AU97">
        <v>8.1900000000000001E-2</v>
      </c>
      <c r="AV97">
        <v>3.4000000000000002E-2</v>
      </c>
      <c r="AW97">
        <v>674.73889999999994</v>
      </c>
      <c r="AX97">
        <v>1.8691</v>
      </c>
      <c r="AY97">
        <v>3.1863999999999999</v>
      </c>
      <c r="AZ97">
        <v>1.2249000000000001</v>
      </c>
      <c r="BA97">
        <v>163.42250000000001</v>
      </c>
      <c r="BB97">
        <v>63.381500000000003</v>
      </c>
      <c r="BC97">
        <v>0.38779999999999998</v>
      </c>
      <c r="BD97">
        <v>2.07E-2</v>
      </c>
      <c r="BE97">
        <v>8.0000000000000002E-3</v>
      </c>
      <c r="BF97">
        <v>314.66899999999998</v>
      </c>
      <c r="BG97">
        <v>415.7165</v>
      </c>
      <c r="BH97">
        <v>189.07409999999999</v>
      </c>
      <c r="BI97">
        <v>131.73099999999999</v>
      </c>
      <c r="BJ97">
        <v>35.959000000000003</v>
      </c>
      <c r="BK97">
        <v>1755.7719</v>
      </c>
      <c r="BL97">
        <v>668.6223</v>
      </c>
      <c r="BM97">
        <v>1087.1496</v>
      </c>
      <c r="BN97">
        <v>297.58120000000002</v>
      </c>
      <c r="BO97">
        <v>8494.39</v>
      </c>
      <c r="BP97">
        <v>65.91</v>
      </c>
      <c r="BQ97">
        <v>177.41</v>
      </c>
      <c r="BR97">
        <v>5.9</v>
      </c>
      <c r="BS97">
        <v>674.74</v>
      </c>
      <c r="BT97">
        <v>41888.339999999997</v>
      </c>
      <c r="BU97">
        <v>10.037599999999999</v>
      </c>
      <c r="BV97">
        <v>5.1886999999999999</v>
      </c>
      <c r="BW97">
        <v>9.1013000000000002</v>
      </c>
      <c r="BX97">
        <v>1.099</v>
      </c>
      <c r="BY97">
        <v>6.9493999999999998</v>
      </c>
      <c r="BZ97">
        <v>4.0242000000000004</v>
      </c>
      <c r="CA97">
        <v>2.7277</v>
      </c>
      <c r="CB97">
        <v>758.1241</v>
      </c>
      <c r="CC97">
        <v>5.1814</v>
      </c>
      <c r="CD97">
        <v>80.862499999999997</v>
      </c>
      <c r="CE97">
        <v>426.005</v>
      </c>
    </row>
    <row r="98" spans="1:83">
      <c r="A98">
        <v>2091</v>
      </c>
      <c r="B98">
        <v>0</v>
      </c>
      <c r="C98">
        <v>30.9434</v>
      </c>
      <c r="D98">
        <v>64.970699999999994</v>
      </c>
      <c r="E98">
        <v>130</v>
      </c>
      <c r="F98" t="s">
        <v>84</v>
      </c>
      <c r="G98" t="s">
        <v>85</v>
      </c>
      <c r="H98">
        <v>1733.0482999999999</v>
      </c>
      <c r="I98">
        <v>255.8612</v>
      </c>
      <c r="J98">
        <v>868.98379999999997</v>
      </c>
      <c r="K98">
        <v>1124.8449000000001</v>
      </c>
      <c r="L98">
        <v>608.20330000000001</v>
      </c>
      <c r="M98">
        <v>0.35089999999999999</v>
      </c>
      <c r="N98">
        <v>64.905600000000007</v>
      </c>
      <c r="O98">
        <v>3.0280999999999998</v>
      </c>
      <c r="P98">
        <v>3.0259999999999998</v>
      </c>
      <c r="Q98">
        <v>1109.3242</v>
      </c>
      <c r="R98">
        <v>1</v>
      </c>
      <c r="S98">
        <v>0.1411</v>
      </c>
      <c r="T98">
        <v>9.0927000000000007</v>
      </c>
      <c r="U98">
        <v>14.8483</v>
      </c>
      <c r="V98">
        <v>64.935100000000006</v>
      </c>
      <c r="W98">
        <v>11878.8122</v>
      </c>
      <c r="X98">
        <v>154</v>
      </c>
      <c r="Y98">
        <v>331</v>
      </c>
      <c r="Z98">
        <v>0</v>
      </c>
      <c r="AA98">
        <v>200.15199999999999</v>
      </c>
      <c r="AB98">
        <v>50.506100000000004</v>
      </c>
      <c r="AC98">
        <v>7151.2641999999996</v>
      </c>
      <c r="AD98">
        <v>3.0387</v>
      </c>
      <c r="AE98">
        <v>7.3175999999999997</v>
      </c>
      <c r="AF98">
        <v>7.0313999999999997</v>
      </c>
      <c r="AG98">
        <v>144.39259999999999</v>
      </c>
      <c r="AH98">
        <v>48.314599999999999</v>
      </c>
      <c r="AI98">
        <v>96.078000000000003</v>
      </c>
      <c r="AJ98">
        <v>3.6722999999999999</v>
      </c>
      <c r="AK98">
        <v>13.1816</v>
      </c>
      <c r="AL98">
        <v>4.0590999999999999</v>
      </c>
      <c r="AM98">
        <v>2.6652</v>
      </c>
      <c r="AN98">
        <v>62.078400000000002</v>
      </c>
      <c r="AO98">
        <v>1.5626</v>
      </c>
      <c r="AP98">
        <v>3.8227000000000002</v>
      </c>
      <c r="AQ98">
        <v>16.526900000000001</v>
      </c>
      <c r="AR98">
        <v>0.42649999999999999</v>
      </c>
      <c r="AS98">
        <v>2.3037999999999998</v>
      </c>
      <c r="AT98">
        <v>1.6516999999999999</v>
      </c>
      <c r="AU98">
        <v>8.1100000000000005E-2</v>
      </c>
      <c r="AV98">
        <v>3.4299999999999997E-2</v>
      </c>
      <c r="AW98">
        <v>687.23059999999998</v>
      </c>
      <c r="AX98">
        <v>1.8177000000000001</v>
      </c>
      <c r="AY98">
        <v>2.9253</v>
      </c>
      <c r="AZ98">
        <v>1.1612</v>
      </c>
      <c r="BA98">
        <v>166.34780000000001</v>
      </c>
      <c r="BB98">
        <v>64.542699999999996</v>
      </c>
      <c r="BC98">
        <v>0.38800000000000001</v>
      </c>
      <c r="BD98">
        <v>1.9E-2</v>
      </c>
      <c r="BE98">
        <v>7.4999999999999997E-3</v>
      </c>
      <c r="BF98">
        <v>324.35270000000003</v>
      </c>
      <c r="BG98">
        <v>431.7912</v>
      </c>
      <c r="BH98">
        <v>195.8965</v>
      </c>
      <c r="BI98">
        <v>135.738</v>
      </c>
      <c r="BJ98">
        <v>37.066400000000002</v>
      </c>
      <c r="BK98">
        <v>1733.0482999999999</v>
      </c>
      <c r="BL98">
        <v>608.20330000000001</v>
      </c>
      <c r="BM98">
        <v>1124.8449000000001</v>
      </c>
      <c r="BN98">
        <v>307.14120000000003</v>
      </c>
      <c r="BO98">
        <v>8761.59</v>
      </c>
      <c r="BP98">
        <v>56.48</v>
      </c>
      <c r="BQ98">
        <v>177.43</v>
      </c>
      <c r="BR98">
        <v>5.64</v>
      </c>
      <c r="BS98">
        <v>687.23</v>
      </c>
      <c r="BT98">
        <v>42575.57</v>
      </c>
      <c r="BU98">
        <v>10.421099999999999</v>
      </c>
      <c r="BV98">
        <v>5.8391000000000002</v>
      </c>
      <c r="BW98">
        <v>9.9451000000000001</v>
      </c>
      <c r="BX98">
        <v>1.6789000000000001</v>
      </c>
      <c r="BY98">
        <v>7.6867999999999999</v>
      </c>
      <c r="BZ98">
        <v>4.6828000000000003</v>
      </c>
      <c r="CA98">
        <v>3.2088000000000001</v>
      </c>
      <c r="CB98">
        <v>660.39639999999997</v>
      </c>
      <c r="CC98">
        <v>5.82</v>
      </c>
      <c r="CD98">
        <v>78.464200000000005</v>
      </c>
      <c r="CE98">
        <v>425.46100000000001</v>
      </c>
    </row>
    <row r="99" spans="1:83">
      <c r="A99">
        <v>2092</v>
      </c>
      <c r="B99">
        <v>0</v>
      </c>
      <c r="C99">
        <v>30.994</v>
      </c>
      <c r="D99">
        <v>65.513400000000004</v>
      </c>
      <c r="E99">
        <v>131</v>
      </c>
      <c r="F99" t="s">
        <v>84</v>
      </c>
      <c r="G99" t="s">
        <v>85</v>
      </c>
      <c r="H99">
        <v>1889.5443</v>
      </c>
      <c r="I99">
        <v>266.30770000000001</v>
      </c>
      <c r="J99">
        <v>963.73479999999995</v>
      </c>
      <c r="K99">
        <v>1230.0425</v>
      </c>
      <c r="L99">
        <v>659.50170000000003</v>
      </c>
      <c r="M99">
        <v>0.34899999999999998</v>
      </c>
      <c r="N99">
        <v>65.097300000000004</v>
      </c>
      <c r="O99">
        <v>3.0750000000000002</v>
      </c>
      <c r="P99">
        <v>3.0729000000000002</v>
      </c>
      <c r="Q99">
        <v>1128.0779</v>
      </c>
      <c r="R99">
        <v>1</v>
      </c>
      <c r="S99">
        <v>0.14000000000000001</v>
      </c>
      <c r="T99">
        <v>9.0927000000000007</v>
      </c>
      <c r="U99">
        <v>14.870100000000001</v>
      </c>
      <c r="V99">
        <v>64.935100000000006</v>
      </c>
      <c r="W99">
        <v>12347.572399999999</v>
      </c>
      <c r="X99">
        <v>152</v>
      </c>
      <c r="Y99">
        <v>334</v>
      </c>
      <c r="Z99">
        <v>0</v>
      </c>
      <c r="AA99">
        <v>224.6902</v>
      </c>
      <c r="AB99">
        <v>46.627600000000001</v>
      </c>
      <c r="AC99">
        <v>7737.2547999999997</v>
      </c>
      <c r="AD99">
        <v>2.9352</v>
      </c>
      <c r="AE99">
        <v>7.4485000000000001</v>
      </c>
      <c r="AF99">
        <v>7.0545</v>
      </c>
      <c r="AG99">
        <v>145.27019999999999</v>
      </c>
      <c r="AH99">
        <v>48.6145</v>
      </c>
      <c r="AI99">
        <v>98.5672</v>
      </c>
      <c r="AJ99">
        <v>3.6951000000000001</v>
      </c>
      <c r="AK99">
        <v>13.1816</v>
      </c>
      <c r="AL99">
        <v>4.1219999999999999</v>
      </c>
      <c r="AM99">
        <v>2.7065000000000001</v>
      </c>
      <c r="AN99">
        <v>62.425600000000003</v>
      </c>
      <c r="AO99">
        <v>1.5717000000000001</v>
      </c>
      <c r="AP99">
        <v>3.8227000000000002</v>
      </c>
      <c r="AQ99">
        <v>16.618300000000001</v>
      </c>
      <c r="AR99">
        <v>0.42880000000000001</v>
      </c>
      <c r="AS99">
        <v>2.3037999999999998</v>
      </c>
      <c r="AT99">
        <v>1.6891</v>
      </c>
      <c r="AU99">
        <v>8.2299999999999998E-2</v>
      </c>
      <c r="AV99">
        <v>3.4700000000000002E-2</v>
      </c>
      <c r="AW99">
        <v>690.81269999999995</v>
      </c>
      <c r="AX99">
        <v>1.8105</v>
      </c>
      <c r="AY99">
        <v>1.0688</v>
      </c>
      <c r="AZ99">
        <v>0.39810000000000001</v>
      </c>
      <c r="BA99">
        <v>167.41659999999999</v>
      </c>
      <c r="BB99">
        <v>64.940899999999999</v>
      </c>
      <c r="BC99">
        <v>0.38790000000000002</v>
      </c>
      <c r="BD99">
        <v>2.12E-2</v>
      </c>
      <c r="BE99">
        <v>8.0999999999999996E-3</v>
      </c>
      <c r="BF99">
        <v>348.46179999999998</v>
      </c>
      <c r="BG99">
        <v>478.38569999999999</v>
      </c>
      <c r="BH99">
        <v>217.8751</v>
      </c>
      <c r="BI99">
        <v>145.4785</v>
      </c>
      <c r="BJ99">
        <v>39.8414</v>
      </c>
      <c r="BK99">
        <v>1889.5443</v>
      </c>
      <c r="BL99">
        <v>659.50170000000003</v>
      </c>
      <c r="BM99">
        <v>1230.0425</v>
      </c>
      <c r="BN99">
        <v>328.58269999999999</v>
      </c>
      <c r="BO99">
        <v>9369.7000000000007</v>
      </c>
      <c r="BP99">
        <v>57.26</v>
      </c>
      <c r="BQ99">
        <v>177.42</v>
      </c>
      <c r="BR99">
        <v>5.75</v>
      </c>
      <c r="BS99">
        <v>690.81</v>
      </c>
      <c r="BT99">
        <v>43266.39</v>
      </c>
      <c r="BU99">
        <v>10.7554</v>
      </c>
      <c r="BV99">
        <v>7.0674000000000001</v>
      </c>
      <c r="BW99">
        <v>11.2234</v>
      </c>
      <c r="BX99">
        <v>2.7881</v>
      </c>
      <c r="BY99">
        <v>8.9375999999999998</v>
      </c>
      <c r="BZ99">
        <v>5.8628</v>
      </c>
      <c r="CA99">
        <v>3.4817</v>
      </c>
      <c r="CB99">
        <v>607.62059999999997</v>
      </c>
      <c r="CC99">
        <v>7.0990000000000002</v>
      </c>
      <c r="CD99">
        <v>77.782499999999999</v>
      </c>
      <c r="CE99">
        <v>424.93700000000001</v>
      </c>
    </row>
    <row r="100" spans="1:83">
      <c r="A100">
        <v>2093</v>
      </c>
      <c r="B100">
        <v>0</v>
      </c>
      <c r="C100">
        <v>31.043399999999998</v>
      </c>
      <c r="D100">
        <v>66.054599999999994</v>
      </c>
      <c r="E100">
        <v>132</v>
      </c>
      <c r="F100" t="s">
        <v>84</v>
      </c>
      <c r="G100" t="s">
        <v>85</v>
      </c>
      <c r="H100">
        <v>1798.3545999999999</v>
      </c>
      <c r="I100">
        <v>258.84559999999999</v>
      </c>
      <c r="J100">
        <v>895.65189999999996</v>
      </c>
      <c r="K100">
        <v>1154.4974</v>
      </c>
      <c r="L100">
        <v>643.85720000000003</v>
      </c>
      <c r="M100">
        <v>0.35799999999999998</v>
      </c>
      <c r="N100">
        <v>64.197400000000002</v>
      </c>
      <c r="O100">
        <v>3.0863999999999998</v>
      </c>
      <c r="P100">
        <v>3.0844999999999998</v>
      </c>
      <c r="Q100">
        <v>1146.4382000000001</v>
      </c>
      <c r="R100">
        <v>1</v>
      </c>
      <c r="S100">
        <v>0.13969999999999999</v>
      </c>
      <c r="T100">
        <v>9.1524000000000001</v>
      </c>
      <c r="U100">
        <v>14.8917</v>
      </c>
      <c r="V100">
        <v>65.789500000000004</v>
      </c>
      <c r="W100">
        <v>11970.0291</v>
      </c>
      <c r="X100">
        <v>150</v>
      </c>
      <c r="Y100">
        <v>331</v>
      </c>
      <c r="Z100">
        <v>0</v>
      </c>
      <c r="AA100">
        <v>201.35400000000001</v>
      </c>
      <c r="AB100">
        <v>50.693800000000003</v>
      </c>
      <c r="AC100">
        <v>7179.5177999999996</v>
      </c>
      <c r="AD100">
        <v>3.1976</v>
      </c>
      <c r="AE100">
        <v>7.4932999999999996</v>
      </c>
      <c r="AF100">
        <v>7.1531000000000002</v>
      </c>
      <c r="AG100">
        <v>146.09710000000001</v>
      </c>
      <c r="AH100">
        <v>48.876100000000001</v>
      </c>
      <c r="AI100">
        <v>99.168899999999994</v>
      </c>
      <c r="AJ100">
        <v>3.7149999999999999</v>
      </c>
      <c r="AK100">
        <v>13.1816</v>
      </c>
      <c r="AL100">
        <v>4.1372999999999998</v>
      </c>
      <c r="AM100">
        <v>2.7164999999999999</v>
      </c>
      <c r="AN100">
        <v>62.750599999999999</v>
      </c>
      <c r="AO100">
        <v>1.5795999999999999</v>
      </c>
      <c r="AP100">
        <v>3.8227000000000002</v>
      </c>
      <c r="AQ100">
        <v>16.703900000000001</v>
      </c>
      <c r="AR100">
        <v>0.43080000000000002</v>
      </c>
      <c r="AS100">
        <v>2.3037999999999998</v>
      </c>
      <c r="AT100">
        <v>1.6420999999999999</v>
      </c>
      <c r="AU100">
        <v>8.2799999999999999E-2</v>
      </c>
      <c r="AV100">
        <v>3.5099999999999999E-2</v>
      </c>
      <c r="AW100">
        <v>694.13679999999999</v>
      </c>
      <c r="AX100">
        <v>1.7884</v>
      </c>
      <c r="AY100">
        <v>0.83560000000000001</v>
      </c>
      <c r="AZ100">
        <v>0.30280000000000001</v>
      </c>
      <c r="BA100">
        <v>168.25219999999999</v>
      </c>
      <c r="BB100">
        <v>65.243700000000004</v>
      </c>
      <c r="BC100">
        <v>0.38779999999999998</v>
      </c>
      <c r="BD100">
        <v>2.0299999999999999E-2</v>
      </c>
      <c r="BE100">
        <v>7.7000000000000002E-3</v>
      </c>
      <c r="BF100">
        <v>332.43540000000002</v>
      </c>
      <c r="BG100">
        <v>442.58699999999999</v>
      </c>
      <c r="BH100">
        <v>202.5753</v>
      </c>
      <c r="BI100">
        <v>138.93729999999999</v>
      </c>
      <c r="BJ100">
        <v>37.962299999999999</v>
      </c>
      <c r="BK100">
        <v>1798.3545999999999</v>
      </c>
      <c r="BL100">
        <v>643.85720000000003</v>
      </c>
      <c r="BM100">
        <v>1154.4974</v>
      </c>
      <c r="BN100">
        <v>324.89960000000002</v>
      </c>
      <c r="BO100">
        <v>9266.93</v>
      </c>
      <c r="BP100">
        <v>73.2</v>
      </c>
      <c r="BQ100">
        <v>177.43</v>
      </c>
      <c r="BR100">
        <v>5.54</v>
      </c>
      <c r="BS100">
        <v>694.14</v>
      </c>
      <c r="BT100">
        <v>43960.52</v>
      </c>
      <c r="BU100">
        <v>10.4155</v>
      </c>
      <c r="BV100">
        <v>5.8935000000000004</v>
      </c>
      <c r="BW100">
        <v>9.8489000000000004</v>
      </c>
      <c r="BX100">
        <v>1.5982000000000001</v>
      </c>
      <c r="BY100">
        <v>7.6734</v>
      </c>
      <c r="BZ100">
        <v>4.6357999999999997</v>
      </c>
      <c r="CA100">
        <v>2.9718</v>
      </c>
      <c r="CB100">
        <v>765.76070000000004</v>
      </c>
      <c r="CC100">
        <v>5.8423999999999996</v>
      </c>
      <c r="CD100">
        <v>80.103899999999996</v>
      </c>
      <c r="CE100">
        <v>424.43099999999998</v>
      </c>
    </row>
    <row r="101" spans="1:83">
      <c r="A101">
        <v>2094</v>
      </c>
      <c r="B101">
        <v>0</v>
      </c>
      <c r="C101">
        <v>31.090699999999998</v>
      </c>
      <c r="D101">
        <v>66.583799999999997</v>
      </c>
      <c r="E101">
        <v>133</v>
      </c>
      <c r="F101" t="s">
        <v>84</v>
      </c>
      <c r="G101" t="s">
        <v>85</v>
      </c>
      <c r="H101">
        <v>1778.0259000000001</v>
      </c>
      <c r="I101">
        <v>258.61779999999999</v>
      </c>
      <c r="J101">
        <v>892.18700000000001</v>
      </c>
      <c r="K101">
        <v>1150.8049000000001</v>
      </c>
      <c r="L101">
        <v>627.221</v>
      </c>
      <c r="M101">
        <v>0.3528</v>
      </c>
      <c r="N101">
        <v>64.723699999999994</v>
      </c>
      <c r="O101">
        <v>3.0954000000000002</v>
      </c>
      <c r="P101">
        <v>3.0933000000000002</v>
      </c>
      <c r="Q101">
        <v>1163.3106</v>
      </c>
      <c r="R101">
        <v>1</v>
      </c>
      <c r="S101">
        <v>0.13950000000000001</v>
      </c>
      <c r="T101">
        <v>9.2132000000000005</v>
      </c>
      <c r="U101">
        <v>14.912599999999999</v>
      </c>
      <c r="V101">
        <v>66.666700000000006</v>
      </c>
      <c r="W101">
        <v>11216.355600000001</v>
      </c>
      <c r="X101">
        <v>148</v>
      </c>
      <c r="Y101">
        <v>356</v>
      </c>
      <c r="Z101">
        <v>0</v>
      </c>
      <c r="AA101">
        <v>177.5821</v>
      </c>
      <c r="AB101">
        <v>64.345299999999995</v>
      </c>
      <c r="AC101">
        <v>6909.2124000000003</v>
      </c>
      <c r="AD101">
        <v>3.532</v>
      </c>
      <c r="AE101">
        <v>7.5326000000000004</v>
      </c>
      <c r="AF101">
        <v>6.9786999999999999</v>
      </c>
      <c r="AG101">
        <v>146.8192</v>
      </c>
      <c r="AH101">
        <v>49.051400000000001</v>
      </c>
      <c r="AI101">
        <v>99.751800000000003</v>
      </c>
      <c r="AJ101">
        <v>3.7282999999999999</v>
      </c>
      <c r="AK101">
        <v>13.1816</v>
      </c>
      <c r="AL101">
        <v>4.1493000000000002</v>
      </c>
      <c r="AM101">
        <v>2.7244000000000002</v>
      </c>
      <c r="AN101">
        <v>63.031100000000002</v>
      </c>
      <c r="AO101">
        <v>1.5848</v>
      </c>
      <c r="AP101">
        <v>3.8227000000000002</v>
      </c>
      <c r="AQ101">
        <v>16.777899999999999</v>
      </c>
      <c r="AR101">
        <v>0.432</v>
      </c>
      <c r="AS101">
        <v>2.3037999999999998</v>
      </c>
      <c r="AT101">
        <v>1.7118</v>
      </c>
      <c r="AU101">
        <v>8.1600000000000006E-2</v>
      </c>
      <c r="AV101">
        <v>3.5400000000000001E-2</v>
      </c>
      <c r="AW101">
        <v>696.95979999999997</v>
      </c>
      <c r="AX101">
        <v>1.7330000000000001</v>
      </c>
      <c r="AY101">
        <v>0.90780000000000005</v>
      </c>
      <c r="AZ101">
        <v>0.30709999999999998</v>
      </c>
      <c r="BA101">
        <v>169.16</v>
      </c>
      <c r="BB101">
        <v>65.550799999999995</v>
      </c>
      <c r="BC101">
        <v>0.38750000000000001</v>
      </c>
      <c r="BD101">
        <v>2.1299999999999999E-2</v>
      </c>
      <c r="BE101">
        <v>8.0000000000000002E-3</v>
      </c>
      <c r="BF101">
        <v>329.0102</v>
      </c>
      <c r="BG101">
        <v>444.14839999999998</v>
      </c>
      <c r="BH101">
        <v>202.97880000000001</v>
      </c>
      <c r="BI101">
        <v>137.10050000000001</v>
      </c>
      <c r="BJ101">
        <v>37.566899999999997</v>
      </c>
      <c r="BK101">
        <v>1778.0259000000001</v>
      </c>
      <c r="BL101">
        <v>627.221</v>
      </c>
      <c r="BM101">
        <v>1150.8049000000001</v>
      </c>
      <c r="BN101">
        <v>313.96480000000003</v>
      </c>
      <c r="BO101">
        <v>8963.93</v>
      </c>
      <c r="BP101">
        <v>71.97</v>
      </c>
      <c r="BQ101">
        <v>177.43</v>
      </c>
      <c r="BR101">
        <v>5.66</v>
      </c>
      <c r="BS101">
        <v>696.96</v>
      </c>
      <c r="BT101">
        <v>44657.48</v>
      </c>
      <c r="BU101">
        <v>9.7710000000000008</v>
      </c>
      <c r="BV101">
        <v>7.0293999999999999</v>
      </c>
      <c r="BW101">
        <v>10.821400000000001</v>
      </c>
      <c r="BX101">
        <v>3.0897999999999999</v>
      </c>
      <c r="BY101">
        <v>8.7357999999999993</v>
      </c>
      <c r="BZ101">
        <v>5.9127999999999998</v>
      </c>
      <c r="CA101">
        <v>2.6623999999999999</v>
      </c>
      <c r="CB101">
        <v>858.45180000000005</v>
      </c>
      <c r="CC101">
        <v>7.0016999999999996</v>
      </c>
      <c r="CD101">
        <v>80.566599999999994</v>
      </c>
      <c r="CE101">
        <v>423.93099999999998</v>
      </c>
    </row>
    <row r="102" spans="1:83">
      <c r="A102">
        <v>2095</v>
      </c>
      <c r="B102">
        <v>0</v>
      </c>
      <c r="C102">
        <v>31.13</v>
      </c>
      <c r="D102">
        <v>67.032499999999999</v>
      </c>
      <c r="E102">
        <v>134</v>
      </c>
      <c r="F102" t="s">
        <v>84</v>
      </c>
      <c r="G102" t="s">
        <v>85</v>
      </c>
      <c r="H102">
        <v>1559.7469000000001</v>
      </c>
      <c r="I102">
        <v>192.2114</v>
      </c>
      <c r="J102">
        <v>715.45550000000003</v>
      </c>
      <c r="K102">
        <v>907.66690000000006</v>
      </c>
      <c r="L102">
        <v>652.08000000000004</v>
      </c>
      <c r="M102">
        <v>0.41810000000000003</v>
      </c>
      <c r="N102">
        <v>58.193199999999997</v>
      </c>
      <c r="O102">
        <v>2.8037999999999998</v>
      </c>
      <c r="P102">
        <v>2.8014000000000001</v>
      </c>
      <c r="Q102">
        <v>1161.4564</v>
      </c>
      <c r="R102">
        <v>0.88129999999999997</v>
      </c>
      <c r="S102">
        <v>0.14649999999999999</v>
      </c>
      <c r="T102">
        <v>9.7513000000000005</v>
      </c>
      <c r="U102">
        <v>14.932700000000001</v>
      </c>
      <c r="V102">
        <v>74.682400000000001</v>
      </c>
      <c r="W102">
        <v>9834.7775999999994</v>
      </c>
      <c r="X102">
        <v>118</v>
      </c>
      <c r="Y102">
        <v>349</v>
      </c>
      <c r="Z102">
        <v>0</v>
      </c>
      <c r="AA102">
        <v>131.68860000000001</v>
      </c>
      <c r="AB102">
        <v>56.069699999999997</v>
      </c>
      <c r="AC102">
        <v>5367.8576000000003</v>
      </c>
      <c r="AD102">
        <v>4.9516999999999998</v>
      </c>
      <c r="AE102">
        <v>7.5586000000000002</v>
      </c>
      <c r="AF102">
        <v>7.26</v>
      </c>
      <c r="AG102">
        <v>118.88079999999999</v>
      </c>
      <c r="AH102">
        <v>39.125</v>
      </c>
      <c r="AI102">
        <v>79.755799999999994</v>
      </c>
      <c r="AJ102">
        <v>2.9739</v>
      </c>
      <c r="AK102">
        <v>13.1816</v>
      </c>
      <c r="AL102">
        <v>3.3121999999999998</v>
      </c>
      <c r="AM102">
        <v>2.1747999999999998</v>
      </c>
      <c r="AN102">
        <v>51.033200000000001</v>
      </c>
      <c r="AO102">
        <v>1.2654000000000001</v>
      </c>
      <c r="AP102">
        <v>3.8227000000000002</v>
      </c>
      <c r="AQ102">
        <v>13.579499999999999</v>
      </c>
      <c r="AR102">
        <v>0.34460000000000002</v>
      </c>
      <c r="AS102">
        <v>2.3037999999999998</v>
      </c>
      <c r="AT102">
        <v>1.4092</v>
      </c>
      <c r="AU102">
        <v>6.9699999999999998E-2</v>
      </c>
      <c r="AV102">
        <v>3.5700000000000003E-2</v>
      </c>
      <c r="AW102">
        <v>563.91089999999997</v>
      </c>
      <c r="AX102">
        <v>1.4589000000000001</v>
      </c>
      <c r="AY102">
        <v>-32.236600000000003</v>
      </c>
      <c r="AZ102">
        <v>-12.519</v>
      </c>
      <c r="BA102">
        <v>136.92339999999999</v>
      </c>
      <c r="BB102">
        <v>53.031799999999997</v>
      </c>
      <c r="BC102">
        <v>0.38729999999999998</v>
      </c>
      <c r="BD102">
        <v>1.7399999999999999E-2</v>
      </c>
      <c r="BE102">
        <v>6.4999999999999997E-3</v>
      </c>
      <c r="BF102">
        <v>249.3879</v>
      </c>
      <c r="BG102">
        <v>357.93079999999998</v>
      </c>
      <c r="BH102">
        <v>166.57980000000001</v>
      </c>
      <c r="BI102">
        <v>105.2487</v>
      </c>
      <c r="BJ102">
        <v>28.5197</v>
      </c>
      <c r="BK102">
        <v>1559.7469000000001</v>
      </c>
      <c r="BL102">
        <v>652.08000000000004</v>
      </c>
      <c r="BM102">
        <v>907.66690000000006</v>
      </c>
      <c r="BN102">
        <v>276.71379999999999</v>
      </c>
      <c r="BO102">
        <v>7896.19</v>
      </c>
      <c r="BP102">
        <v>88.67</v>
      </c>
      <c r="BQ102">
        <v>177.43</v>
      </c>
      <c r="BR102">
        <v>5.64</v>
      </c>
      <c r="BS102">
        <v>563.91</v>
      </c>
      <c r="BT102">
        <v>45221.39</v>
      </c>
      <c r="BU102">
        <v>10.302199999999999</v>
      </c>
      <c r="BV102">
        <v>6.8654000000000002</v>
      </c>
      <c r="BW102">
        <v>10.767799999999999</v>
      </c>
      <c r="BX102">
        <v>2.7995999999999999</v>
      </c>
      <c r="BY102">
        <v>8.6214999999999993</v>
      </c>
      <c r="BZ102">
        <v>5.7106000000000003</v>
      </c>
      <c r="CA102">
        <v>2.6343999999999999</v>
      </c>
      <c r="CB102">
        <v>784.86959999999999</v>
      </c>
      <c r="CC102">
        <v>6.8837999999999999</v>
      </c>
      <c r="CD102">
        <v>80.611000000000004</v>
      </c>
      <c r="CE102">
        <v>423.43099999999998</v>
      </c>
    </row>
    <row r="103" spans="1:83">
      <c r="A103">
        <v>2096</v>
      </c>
      <c r="B103">
        <v>0</v>
      </c>
      <c r="C103">
        <v>31.1953</v>
      </c>
      <c r="D103">
        <v>67.796700000000001</v>
      </c>
      <c r="E103">
        <v>135</v>
      </c>
      <c r="F103" t="s">
        <v>84</v>
      </c>
      <c r="G103" t="s">
        <v>85</v>
      </c>
      <c r="H103">
        <v>1662.9691</v>
      </c>
      <c r="I103">
        <v>273.33980000000003</v>
      </c>
      <c r="J103">
        <v>754.10509999999999</v>
      </c>
      <c r="K103">
        <v>1027.4449</v>
      </c>
      <c r="L103">
        <v>635.52419999999995</v>
      </c>
      <c r="M103">
        <v>0.38219999999999998</v>
      </c>
      <c r="N103">
        <v>61.783799999999999</v>
      </c>
      <c r="O103">
        <v>2.5051999999999999</v>
      </c>
      <c r="P103">
        <v>2.5036</v>
      </c>
      <c r="Q103">
        <v>1213.9876999999999</v>
      </c>
      <c r="R103">
        <v>0.98470000000000002</v>
      </c>
      <c r="S103">
        <v>0.15379999999999999</v>
      </c>
      <c r="T103">
        <v>10.3079</v>
      </c>
      <c r="U103">
        <v>14.949400000000001</v>
      </c>
      <c r="V103">
        <v>83.450900000000004</v>
      </c>
      <c r="W103">
        <v>10836.010200000001</v>
      </c>
      <c r="X103">
        <v>118</v>
      </c>
      <c r="Y103">
        <v>334</v>
      </c>
      <c r="Z103">
        <v>0</v>
      </c>
      <c r="AA103">
        <v>164.2088</v>
      </c>
      <c r="AB103">
        <v>54.811399999999999</v>
      </c>
      <c r="AC103">
        <v>6246.2277000000004</v>
      </c>
      <c r="AD103">
        <v>3.8702000000000001</v>
      </c>
      <c r="AE103">
        <v>6.0305999999999997</v>
      </c>
      <c r="AF103">
        <v>6.9469000000000003</v>
      </c>
      <c r="AG103">
        <v>122.02119999999999</v>
      </c>
      <c r="AH103">
        <v>41.033900000000003</v>
      </c>
      <c r="AI103">
        <v>80.987300000000005</v>
      </c>
      <c r="AJ103">
        <v>3.1187999999999998</v>
      </c>
      <c r="AK103">
        <v>13.1816</v>
      </c>
      <c r="AL103">
        <v>3.3069000000000002</v>
      </c>
      <c r="AM103">
        <v>2.1713</v>
      </c>
      <c r="AN103">
        <v>52.409700000000001</v>
      </c>
      <c r="AO103">
        <v>1.3299000000000001</v>
      </c>
      <c r="AP103">
        <v>3.8227000000000002</v>
      </c>
      <c r="AQ103">
        <v>13.9285</v>
      </c>
      <c r="AR103">
        <v>0.36070000000000002</v>
      </c>
      <c r="AS103">
        <v>2.3037999999999998</v>
      </c>
      <c r="AT103">
        <v>1.5108999999999999</v>
      </c>
      <c r="AU103">
        <v>0.1198</v>
      </c>
      <c r="AV103">
        <v>3.6299999999999999E-2</v>
      </c>
      <c r="AW103">
        <v>578.053</v>
      </c>
      <c r="AX103">
        <v>2.4464999999999999</v>
      </c>
      <c r="AY103">
        <v>3.6456</v>
      </c>
      <c r="AZ103">
        <v>1.4161999999999999</v>
      </c>
      <c r="BA103">
        <v>140.56899999999999</v>
      </c>
      <c r="BB103">
        <v>54.447899999999997</v>
      </c>
      <c r="BC103">
        <v>0.38729999999999998</v>
      </c>
      <c r="BD103">
        <v>3.09E-2</v>
      </c>
      <c r="BE103">
        <v>1.2E-2</v>
      </c>
      <c r="BF103">
        <v>316.92149999999998</v>
      </c>
      <c r="BG103">
        <v>369.19659999999999</v>
      </c>
      <c r="BH103">
        <v>169.67859999999999</v>
      </c>
      <c r="BI103">
        <v>135.60589999999999</v>
      </c>
      <c r="BJ103">
        <v>36.042400000000001</v>
      </c>
      <c r="BK103">
        <v>1662.9691</v>
      </c>
      <c r="BL103">
        <v>635.52419999999995</v>
      </c>
      <c r="BM103">
        <v>1027.4449</v>
      </c>
      <c r="BN103">
        <v>310.37759999999997</v>
      </c>
      <c r="BO103">
        <v>8849.58</v>
      </c>
      <c r="BP103">
        <v>91.36</v>
      </c>
      <c r="BQ103">
        <v>177.43</v>
      </c>
      <c r="BR103">
        <v>5.36</v>
      </c>
      <c r="BS103">
        <v>578.04999999999995</v>
      </c>
      <c r="BT103">
        <v>45799.45</v>
      </c>
      <c r="BU103">
        <v>10.4643</v>
      </c>
      <c r="BV103">
        <v>6.5618999999999996</v>
      </c>
      <c r="BW103">
        <v>10.383800000000001</v>
      </c>
      <c r="BX103">
        <v>2.6261999999999999</v>
      </c>
      <c r="BY103">
        <v>8.2817000000000007</v>
      </c>
      <c r="BZ103">
        <v>5.4539999999999997</v>
      </c>
      <c r="CA103">
        <v>3.0539000000000001</v>
      </c>
      <c r="CB103">
        <v>780.86670000000004</v>
      </c>
      <c r="CC103">
        <v>6.5595999999999997</v>
      </c>
      <c r="CD103">
        <v>79.143500000000003</v>
      </c>
      <c r="CE103">
        <v>422.92899999999997</v>
      </c>
    </row>
    <row r="104" spans="1:83">
      <c r="A104">
        <v>2097</v>
      </c>
      <c r="B104">
        <v>0</v>
      </c>
      <c r="C104">
        <v>31.2576</v>
      </c>
      <c r="D104">
        <v>68.547799999999995</v>
      </c>
      <c r="E104">
        <v>136</v>
      </c>
      <c r="F104" t="s">
        <v>84</v>
      </c>
      <c r="G104" t="s">
        <v>85</v>
      </c>
      <c r="H104">
        <v>1708.4553000000001</v>
      </c>
      <c r="I104">
        <v>280.45870000000002</v>
      </c>
      <c r="J104">
        <v>782.1028</v>
      </c>
      <c r="K104">
        <v>1062.5615</v>
      </c>
      <c r="L104">
        <v>645.89380000000006</v>
      </c>
      <c r="M104">
        <v>0.37809999999999999</v>
      </c>
      <c r="N104">
        <v>62.194299999999998</v>
      </c>
      <c r="O104">
        <v>2.5785</v>
      </c>
      <c r="P104">
        <v>2.5769000000000002</v>
      </c>
      <c r="Q104">
        <v>1240.1208999999999</v>
      </c>
      <c r="R104">
        <v>1</v>
      </c>
      <c r="S104">
        <v>0.1532</v>
      </c>
      <c r="T104">
        <v>10.387600000000001</v>
      </c>
      <c r="U104">
        <v>14.9772</v>
      </c>
      <c r="V104">
        <v>84.745800000000003</v>
      </c>
      <c r="W104">
        <v>11332.0785</v>
      </c>
      <c r="X104">
        <v>118</v>
      </c>
      <c r="Y104">
        <v>344</v>
      </c>
      <c r="Z104">
        <v>0</v>
      </c>
      <c r="AA104">
        <v>178.82300000000001</v>
      </c>
      <c r="AB104">
        <v>44.4375</v>
      </c>
      <c r="AC104">
        <v>6368.4938000000002</v>
      </c>
      <c r="AD104">
        <v>3.6118999999999999</v>
      </c>
      <c r="AE104">
        <v>6.3277000000000001</v>
      </c>
      <c r="AF104">
        <v>6.5564</v>
      </c>
      <c r="AG104">
        <v>125.1527</v>
      </c>
      <c r="AH104">
        <v>42.055999999999997</v>
      </c>
      <c r="AI104">
        <v>83.096699999999998</v>
      </c>
      <c r="AJ104">
        <v>3.1966999999999999</v>
      </c>
      <c r="AK104">
        <v>13.1816</v>
      </c>
      <c r="AL104">
        <v>3.4563999999999999</v>
      </c>
      <c r="AM104">
        <v>2.2694999999999999</v>
      </c>
      <c r="AN104">
        <v>53.773099999999999</v>
      </c>
      <c r="AO104">
        <v>1.3633999999999999</v>
      </c>
      <c r="AP104">
        <v>3.8227000000000002</v>
      </c>
      <c r="AQ104">
        <v>14.2765</v>
      </c>
      <c r="AR104">
        <v>0.36930000000000002</v>
      </c>
      <c r="AS104">
        <v>2.3037999999999998</v>
      </c>
      <c r="AT104">
        <v>1.5901000000000001</v>
      </c>
      <c r="AU104">
        <v>0.1191</v>
      </c>
      <c r="AV104">
        <v>3.6900000000000002E-2</v>
      </c>
      <c r="AW104">
        <v>592.11210000000005</v>
      </c>
      <c r="AX104">
        <v>2.3744000000000001</v>
      </c>
      <c r="AY104">
        <v>3.7216</v>
      </c>
      <c r="AZ104">
        <v>1.4661999999999999</v>
      </c>
      <c r="BA104">
        <v>144.29060000000001</v>
      </c>
      <c r="BB104">
        <v>55.914200000000001</v>
      </c>
      <c r="BC104">
        <v>0.38750000000000001</v>
      </c>
      <c r="BD104">
        <v>3.15E-2</v>
      </c>
      <c r="BE104">
        <v>1.24E-2</v>
      </c>
      <c r="BF104">
        <v>321.60289999999998</v>
      </c>
      <c r="BG104">
        <v>390.12869999999998</v>
      </c>
      <c r="BH104">
        <v>177.4796</v>
      </c>
      <c r="BI104">
        <v>136.79220000000001</v>
      </c>
      <c r="BJ104">
        <v>36.558100000000003</v>
      </c>
      <c r="BK104">
        <v>1708.4553000000001</v>
      </c>
      <c r="BL104">
        <v>645.89380000000006</v>
      </c>
      <c r="BM104">
        <v>1062.5615</v>
      </c>
      <c r="BN104">
        <v>285.90480000000002</v>
      </c>
      <c r="BO104">
        <v>8154.29</v>
      </c>
      <c r="BP104">
        <v>62.65</v>
      </c>
      <c r="BQ104">
        <v>177.43</v>
      </c>
      <c r="BR104">
        <v>5.98</v>
      </c>
      <c r="BS104">
        <v>592.11</v>
      </c>
      <c r="BT104">
        <v>46391.56</v>
      </c>
      <c r="BU104">
        <v>10.672599999999999</v>
      </c>
      <c r="BV104">
        <v>6.7324999999999999</v>
      </c>
      <c r="BW104">
        <v>10.9701</v>
      </c>
      <c r="BX104">
        <v>2.4445000000000001</v>
      </c>
      <c r="BY104">
        <v>8.6394000000000002</v>
      </c>
      <c r="BZ104">
        <v>5.5419</v>
      </c>
      <c r="CA104">
        <v>3.1408999999999998</v>
      </c>
      <c r="CB104">
        <v>642.04690000000005</v>
      </c>
      <c r="CC104">
        <v>6.7098000000000004</v>
      </c>
      <c r="CD104">
        <v>78.140199999999993</v>
      </c>
      <c r="CE104">
        <v>422.428</v>
      </c>
    </row>
    <row r="105" spans="1:83">
      <c r="A105">
        <v>2098</v>
      </c>
      <c r="B105">
        <v>0</v>
      </c>
      <c r="C105">
        <v>31.3247</v>
      </c>
      <c r="D105">
        <v>69.382000000000005</v>
      </c>
      <c r="E105">
        <v>137</v>
      </c>
      <c r="F105" t="s">
        <v>84</v>
      </c>
      <c r="G105" t="s">
        <v>85</v>
      </c>
      <c r="H105">
        <v>1833.9607000000001</v>
      </c>
      <c r="I105">
        <v>301.81110000000001</v>
      </c>
      <c r="J105">
        <v>832.92219999999998</v>
      </c>
      <c r="K105">
        <v>1134.7333000000001</v>
      </c>
      <c r="L105">
        <v>699.22730000000001</v>
      </c>
      <c r="M105">
        <v>0.38129999999999997</v>
      </c>
      <c r="N105">
        <v>61.873399999999997</v>
      </c>
      <c r="O105">
        <v>2.6339999999999999</v>
      </c>
      <c r="P105">
        <v>2.6322999999999999</v>
      </c>
      <c r="Q105">
        <v>1277.7347</v>
      </c>
      <c r="R105">
        <v>1</v>
      </c>
      <c r="S105">
        <v>0.1515</v>
      </c>
      <c r="T105">
        <v>10.387600000000001</v>
      </c>
      <c r="U105">
        <v>15.0037</v>
      </c>
      <c r="V105">
        <v>84.745800000000003</v>
      </c>
      <c r="W105">
        <v>11343.8339</v>
      </c>
      <c r="X105">
        <v>118</v>
      </c>
      <c r="Y105">
        <v>360</v>
      </c>
      <c r="Z105">
        <v>0</v>
      </c>
      <c r="AA105">
        <v>184.17189999999999</v>
      </c>
      <c r="AB105">
        <v>60.948599999999999</v>
      </c>
      <c r="AC105">
        <v>6998.9041999999999</v>
      </c>
      <c r="AD105">
        <v>3.7966000000000002</v>
      </c>
      <c r="AE105">
        <v>6.4851999999999999</v>
      </c>
      <c r="AF105">
        <v>6.1021000000000001</v>
      </c>
      <c r="AG105">
        <v>128.68369999999999</v>
      </c>
      <c r="AH105">
        <v>43.489100000000001</v>
      </c>
      <c r="AI105">
        <v>85.194599999999994</v>
      </c>
      <c r="AJ105">
        <v>3.3056000000000001</v>
      </c>
      <c r="AK105">
        <v>13.1816</v>
      </c>
      <c r="AL105">
        <v>3.5308999999999999</v>
      </c>
      <c r="AM105">
        <v>2.3184</v>
      </c>
      <c r="AN105">
        <v>55.302999999999997</v>
      </c>
      <c r="AO105">
        <v>1.4101999999999999</v>
      </c>
      <c r="AP105">
        <v>3.8227000000000002</v>
      </c>
      <c r="AQ105">
        <v>14.669</v>
      </c>
      <c r="AR105">
        <v>0.38140000000000002</v>
      </c>
      <c r="AS105">
        <v>2.3037999999999998</v>
      </c>
      <c r="AT105">
        <v>1.7487999999999999</v>
      </c>
      <c r="AU105">
        <v>0.13389999999999999</v>
      </c>
      <c r="AV105">
        <v>3.7600000000000001E-2</v>
      </c>
      <c r="AW105">
        <v>607.91340000000002</v>
      </c>
      <c r="AX105">
        <v>2.5992999999999999</v>
      </c>
      <c r="AY105">
        <v>4.1322999999999999</v>
      </c>
      <c r="AZ105">
        <v>1.5664</v>
      </c>
      <c r="BA105">
        <v>148.4229</v>
      </c>
      <c r="BB105">
        <v>57.480600000000003</v>
      </c>
      <c r="BC105">
        <v>0.38729999999999998</v>
      </c>
      <c r="BD105">
        <v>3.5000000000000003E-2</v>
      </c>
      <c r="BE105">
        <v>1.3299999999999999E-2</v>
      </c>
      <c r="BF105">
        <v>352.43099999999998</v>
      </c>
      <c r="BG105">
        <v>405.40260000000001</v>
      </c>
      <c r="BH105">
        <v>186.51759999999999</v>
      </c>
      <c r="BI105">
        <v>150.36199999999999</v>
      </c>
      <c r="BJ105">
        <v>40.020099999999999</v>
      </c>
      <c r="BK105">
        <v>1833.9607000000001</v>
      </c>
      <c r="BL105">
        <v>699.22730000000001</v>
      </c>
      <c r="BM105">
        <v>1134.7333000000001</v>
      </c>
      <c r="BN105">
        <v>310.19929999999999</v>
      </c>
      <c r="BO105">
        <v>8859</v>
      </c>
      <c r="BP105">
        <v>65.069999999999993</v>
      </c>
      <c r="BQ105">
        <v>177.42</v>
      </c>
      <c r="BR105">
        <v>5.91</v>
      </c>
      <c r="BS105">
        <v>607.91</v>
      </c>
      <c r="BT105">
        <v>46999.47</v>
      </c>
      <c r="BU105">
        <v>10.536300000000001</v>
      </c>
      <c r="BV105">
        <v>8.3861000000000008</v>
      </c>
      <c r="BW105">
        <v>12.2135</v>
      </c>
      <c r="BX105">
        <v>4.3944999999999999</v>
      </c>
      <c r="BY105">
        <v>10.1084</v>
      </c>
      <c r="BZ105">
        <v>7.2515000000000001</v>
      </c>
      <c r="CA105">
        <v>3.3664999999999998</v>
      </c>
      <c r="CB105">
        <v>730.44939999999997</v>
      </c>
      <c r="CC105">
        <v>8.4641000000000002</v>
      </c>
      <c r="CD105">
        <v>75.441000000000003</v>
      </c>
      <c r="CE105">
        <v>421.91800000000001</v>
      </c>
    </row>
    <row r="106" spans="1:83">
      <c r="A106">
        <v>2099</v>
      </c>
      <c r="B106">
        <v>0</v>
      </c>
      <c r="C106">
        <v>31.3857</v>
      </c>
      <c r="D106">
        <v>70.165400000000005</v>
      </c>
      <c r="E106">
        <v>138</v>
      </c>
      <c r="F106" t="s">
        <v>84</v>
      </c>
      <c r="G106" t="s">
        <v>85</v>
      </c>
      <c r="H106">
        <v>1871.7317</v>
      </c>
      <c r="I106">
        <v>294.2269</v>
      </c>
      <c r="J106">
        <v>829.83360000000005</v>
      </c>
      <c r="K106">
        <v>1124.0605</v>
      </c>
      <c r="L106">
        <v>747.6712</v>
      </c>
      <c r="M106">
        <v>0.39950000000000002</v>
      </c>
      <c r="N106">
        <v>60.054600000000001</v>
      </c>
      <c r="O106">
        <v>2.7139000000000002</v>
      </c>
      <c r="P106">
        <v>2.7120000000000002</v>
      </c>
      <c r="Q106">
        <v>1302.4114</v>
      </c>
      <c r="R106">
        <v>1</v>
      </c>
      <c r="S106">
        <v>0.1497</v>
      </c>
      <c r="T106">
        <v>10.387600000000001</v>
      </c>
      <c r="U106">
        <v>15.0321</v>
      </c>
      <c r="V106">
        <v>84.745800000000003</v>
      </c>
      <c r="W106">
        <v>11074.5193</v>
      </c>
      <c r="X106">
        <v>118</v>
      </c>
      <c r="Y106">
        <v>338</v>
      </c>
      <c r="Z106">
        <v>0</v>
      </c>
      <c r="AA106">
        <v>173.1688</v>
      </c>
      <c r="AB106">
        <v>67.4512</v>
      </c>
      <c r="AC106">
        <v>6875.2286000000004</v>
      </c>
      <c r="AD106">
        <v>4.3175999999999997</v>
      </c>
      <c r="AE106">
        <v>6.7060000000000004</v>
      </c>
      <c r="AF106">
        <v>6.3</v>
      </c>
      <c r="AG106">
        <v>132.05029999999999</v>
      </c>
      <c r="AH106">
        <v>44.4786</v>
      </c>
      <c r="AI106">
        <v>87.571700000000007</v>
      </c>
      <c r="AJ106">
        <v>3.3809</v>
      </c>
      <c r="AK106">
        <v>13.1816</v>
      </c>
      <c r="AL106">
        <v>3.6379000000000001</v>
      </c>
      <c r="AM106">
        <v>2.3887</v>
      </c>
      <c r="AN106">
        <v>56.751800000000003</v>
      </c>
      <c r="AO106">
        <v>1.4420999999999999</v>
      </c>
      <c r="AP106">
        <v>3.8227000000000002</v>
      </c>
      <c r="AQ106">
        <v>15.043100000000001</v>
      </c>
      <c r="AR106">
        <v>0.38979999999999998</v>
      </c>
      <c r="AS106">
        <v>2.3037999999999998</v>
      </c>
      <c r="AT106">
        <v>1.8517999999999999</v>
      </c>
      <c r="AU106">
        <v>0.1273</v>
      </c>
      <c r="AV106">
        <v>3.8300000000000001E-2</v>
      </c>
      <c r="AW106">
        <v>622.92960000000005</v>
      </c>
      <c r="AX106">
        <v>2.4106000000000001</v>
      </c>
      <c r="AY106">
        <v>3.9485000000000001</v>
      </c>
      <c r="AZ106">
        <v>1.5102</v>
      </c>
      <c r="BA106">
        <v>152.37139999999999</v>
      </c>
      <c r="BB106">
        <v>58.9908</v>
      </c>
      <c r="BC106">
        <v>0.38719999999999999</v>
      </c>
      <c r="BD106">
        <v>3.3500000000000002E-2</v>
      </c>
      <c r="BE106">
        <v>1.2800000000000001E-2</v>
      </c>
      <c r="BF106">
        <v>345.32330000000002</v>
      </c>
      <c r="BG106">
        <v>405.68560000000002</v>
      </c>
      <c r="BH106">
        <v>187.1232</v>
      </c>
      <c r="BI106">
        <v>146.71969999999999</v>
      </c>
      <c r="BJ106">
        <v>39.208599999999997</v>
      </c>
      <c r="BK106">
        <v>1871.7317</v>
      </c>
      <c r="BL106">
        <v>747.6712</v>
      </c>
      <c r="BM106">
        <v>1124.0605</v>
      </c>
      <c r="BN106">
        <v>339.51690000000002</v>
      </c>
      <c r="BO106">
        <v>9699.86</v>
      </c>
      <c r="BP106">
        <v>98.9</v>
      </c>
      <c r="BQ106">
        <v>177.4</v>
      </c>
      <c r="BR106">
        <v>5.51</v>
      </c>
      <c r="BS106">
        <v>622.92999999999995</v>
      </c>
      <c r="BT106">
        <v>47622.400000000001</v>
      </c>
      <c r="BU106">
        <v>10.1913</v>
      </c>
      <c r="BV106">
        <v>8.0190000000000001</v>
      </c>
      <c r="BW106">
        <v>11.6182</v>
      </c>
      <c r="BX106">
        <v>4.3163</v>
      </c>
      <c r="BY106">
        <v>9.6387</v>
      </c>
      <c r="BZ106">
        <v>6.9775</v>
      </c>
      <c r="CA106">
        <v>3.0754999999999999</v>
      </c>
      <c r="CB106">
        <v>924.02179999999998</v>
      </c>
      <c r="CC106">
        <v>8.0225000000000009</v>
      </c>
      <c r="CD106">
        <v>76.671700000000001</v>
      </c>
      <c r="CE106">
        <v>421.40100000000001</v>
      </c>
    </row>
    <row r="107" spans="1:83">
      <c r="A107">
        <v>2100</v>
      </c>
      <c r="B107">
        <v>0</v>
      </c>
      <c r="C107">
        <v>31.435700000000001</v>
      </c>
      <c r="D107">
        <v>70.828199999999995</v>
      </c>
      <c r="E107">
        <v>139</v>
      </c>
      <c r="F107" t="s">
        <v>84</v>
      </c>
      <c r="G107" t="s">
        <v>85</v>
      </c>
      <c r="H107">
        <v>1788.1737000000001</v>
      </c>
      <c r="I107">
        <v>261.02319999999997</v>
      </c>
      <c r="J107">
        <v>837.19619999999998</v>
      </c>
      <c r="K107">
        <v>1098.2194</v>
      </c>
      <c r="L107">
        <v>689.95429999999999</v>
      </c>
      <c r="M107">
        <v>0.38579999999999998</v>
      </c>
      <c r="N107">
        <v>61.415700000000001</v>
      </c>
      <c r="O107">
        <v>2.7663000000000002</v>
      </c>
      <c r="P107">
        <v>2.7645</v>
      </c>
      <c r="Q107">
        <v>1316.7393</v>
      </c>
      <c r="R107">
        <v>1</v>
      </c>
      <c r="S107">
        <v>0.14799999999999999</v>
      </c>
      <c r="T107">
        <v>10.387600000000001</v>
      </c>
      <c r="U107">
        <v>15.058</v>
      </c>
      <c r="V107">
        <v>84.745800000000003</v>
      </c>
      <c r="W107">
        <v>11713.307500000001</v>
      </c>
      <c r="X107">
        <v>118</v>
      </c>
      <c r="Y107">
        <v>338</v>
      </c>
      <c r="Z107">
        <v>0</v>
      </c>
      <c r="AA107">
        <v>197.1722</v>
      </c>
      <c r="AB107">
        <v>45.231000000000002</v>
      </c>
      <c r="AC107">
        <v>6911.1157999999996</v>
      </c>
      <c r="AD107">
        <v>3.4992000000000001</v>
      </c>
      <c r="AE107">
        <v>6.8578999999999999</v>
      </c>
      <c r="AF107">
        <v>6.7156000000000002</v>
      </c>
      <c r="AG107">
        <v>134.9365</v>
      </c>
      <c r="AH107">
        <v>45.094900000000003</v>
      </c>
      <c r="AI107">
        <v>89.8416</v>
      </c>
      <c r="AJ107">
        <v>3.4277000000000002</v>
      </c>
      <c r="AK107">
        <v>13.1816</v>
      </c>
      <c r="AL107">
        <v>3.7082000000000002</v>
      </c>
      <c r="AM107">
        <v>2.4348000000000001</v>
      </c>
      <c r="AN107">
        <v>57.988700000000001</v>
      </c>
      <c r="AO107">
        <v>1.4618</v>
      </c>
      <c r="AP107">
        <v>3.8227000000000002</v>
      </c>
      <c r="AQ107">
        <v>15.363799999999999</v>
      </c>
      <c r="AR107">
        <v>0.39500000000000002</v>
      </c>
      <c r="AS107">
        <v>2.3037999999999998</v>
      </c>
      <c r="AT107">
        <v>1.8796999999999999</v>
      </c>
      <c r="AU107">
        <v>0.10879999999999999</v>
      </c>
      <c r="AV107">
        <v>3.8800000000000001E-2</v>
      </c>
      <c r="AW107">
        <v>635.76559999999995</v>
      </c>
      <c r="AX107">
        <v>2.0190000000000001</v>
      </c>
      <c r="AY107">
        <v>3.3043999999999998</v>
      </c>
      <c r="AZ107">
        <v>1.2876000000000001</v>
      </c>
      <c r="BA107">
        <v>155.67580000000001</v>
      </c>
      <c r="BB107">
        <v>60.278399999999998</v>
      </c>
      <c r="BC107">
        <v>0.38719999999999999</v>
      </c>
      <c r="BD107">
        <v>2.8000000000000001E-2</v>
      </c>
      <c r="BE107">
        <v>1.09E-2</v>
      </c>
      <c r="BF107">
        <v>324.875</v>
      </c>
      <c r="BG107">
        <v>410.12869999999998</v>
      </c>
      <c r="BH107">
        <v>188.8023</v>
      </c>
      <c r="BI107">
        <v>137.4888</v>
      </c>
      <c r="BJ107">
        <v>36.924599999999998</v>
      </c>
      <c r="BK107">
        <v>1788.1737000000001</v>
      </c>
      <c r="BL107">
        <v>689.95429999999999</v>
      </c>
      <c r="BM107">
        <v>1098.2194</v>
      </c>
      <c r="BN107">
        <v>299.3657</v>
      </c>
      <c r="BO107">
        <v>8543.75</v>
      </c>
      <c r="BP107">
        <v>57.16</v>
      </c>
      <c r="BQ107">
        <v>177.43</v>
      </c>
      <c r="BR107">
        <v>5.97</v>
      </c>
      <c r="BS107">
        <v>635.77</v>
      </c>
      <c r="BT107">
        <v>48258.17</v>
      </c>
      <c r="BU107">
        <v>10.6921</v>
      </c>
      <c r="BV107">
        <v>6.9831000000000003</v>
      </c>
      <c r="BW107">
        <v>10.726800000000001</v>
      </c>
      <c r="BX107">
        <v>3.0621</v>
      </c>
      <c r="BY107">
        <v>8.6677999999999997</v>
      </c>
      <c r="BZ107">
        <v>5.8648999999999996</v>
      </c>
      <c r="CA107">
        <v>3.3721000000000001</v>
      </c>
      <c r="CB107">
        <v>538.06870000000004</v>
      </c>
      <c r="CC107">
        <v>6.9416000000000002</v>
      </c>
      <c r="CD107">
        <v>77.160399999999996</v>
      </c>
      <c r="CE107">
        <v>421.40100000000001</v>
      </c>
    </row>
    <row r="108" spans="1:83">
      <c r="A108">
        <v>2101</v>
      </c>
      <c r="B108">
        <v>0</v>
      </c>
      <c r="C108">
        <v>2.8730500000000001</v>
      </c>
      <c r="D108">
        <v>1.2214700000000001</v>
      </c>
      <c r="E108">
        <v>3</v>
      </c>
      <c r="F108" t="s">
        <v>84</v>
      </c>
      <c r="G108" t="s">
        <v>85</v>
      </c>
      <c r="H108">
        <v>33.425600000000003</v>
      </c>
      <c r="I108">
        <v>9.8001000000000005</v>
      </c>
      <c r="J108">
        <v>5.5243000000000002</v>
      </c>
      <c r="K108">
        <v>15.324400000000001</v>
      </c>
      <c r="L108">
        <v>18.101199999999999</v>
      </c>
      <c r="M108">
        <v>0.54149999999999998</v>
      </c>
      <c r="N108">
        <v>45.846200000000003</v>
      </c>
      <c r="O108">
        <v>1.1023000000000001</v>
      </c>
      <c r="P108">
        <v>1.1015999999999999</v>
      </c>
      <c r="Q108">
        <v>1.1718</v>
      </c>
      <c r="R108">
        <v>3.5799999999999998E-2</v>
      </c>
      <c r="S108">
        <v>0.45</v>
      </c>
      <c r="T108">
        <v>0.45</v>
      </c>
      <c r="U108">
        <v>0.90059999999999996</v>
      </c>
      <c r="V108">
        <v>0.159</v>
      </c>
      <c r="W108">
        <v>216.94220000000001</v>
      </c>
      <c r="X108">
        <v>2250</v>
      </c>
      <c r="Y108">
        <v>363</v>
      </c>
      <c r="Z108">
        <v>0</v>
      </c>
      <c r="AA108">
        <v>0.20130000000000001</v>
      </c>
      <c r="AB108">
        <v>41.113500000000002</v>
      </c>
      <c r="AC108">
        <v>1183.9023</v>
      </c>
      <c r="AD108">
        <v>89.938699999999997</v>
      </c>
      <c r="AE108">
        <v>2.76E-2</v>
      </c>
      <c r="AF108">
        <v>2.7099999999999999E-2</v>
      </c>
      <c r="AG108">
        <v>0.22639999999999999</v>
      </c>
      <c r="AH108">
        <v>0.26069999999999999</v>
      </c>
      <c r="AI108">
        <v>-3.4299999999999997E-2</v>
      </c>
      <c r="AJ108">
        <v>1.9800000000000002E-2</v>
      </c>
      <c r="AK108">
        <v>0.16370000000000001</v>
      </c>
      <c r="AL108">
        <v>2.7699999999999999E-2</v>
      </c>
      <c r="AM108">
        <v>1.8200000000000001E-2</v>
      </c>
      <c r="AN108">
        <v>9.7000000000000003E-2</v>
      </c>
      <c r="AO108">
        <v>8.0999999999999996E-3</v>
      </c>
      <c r="AP108">
        <v>4.7500000000000001E-2</v>
      </c>
      <c r="AQ108">
        <v>6.8599999999999994E-2</v>
      </c>
      <c r="AR108">
        <v>5.8999999999999999E-3</v>
      </c>
      <c r="AS108">
        <v>4.3700000000000003E-2</v>
      </c>
      <c r="AT108">
        <v>0</v>
      </c>
      <c r="AU108">
        <v>1E-4</v>
      </c>
      <c r="AV108">
        <v>0</v>
      </c>
      <c r="AW108">
        <v>0.32950000000000002</v>
      </c>
      <c r="AX108">
        <v>39.438000000000002</v>
      </c>
      <c r="AY108">
        <v>0.1133</v>
      </c>
      <c r="AZ108">
        <v>5.8900000000000001E-2</v>
      </c>
      <c r="BA108">
        <v>0.32150000000000001</v>
      </c>
      <c r="BB108">
        <v>0.11459999999999999</v>
      </c>
      <c r="BC108">
        <v>0.35639999999999999</v>
      </c>
      <c r="BD108">
        <v>1E-4</v>
      </c>
      <c r="BE108">
        <v>0</v>
      </c>
      <c r="BF108">
        <v>5.4673999999999996</v>
      </c>
      <c r="BG108">
        <v>3.0352999999999999</v>
      </c>
      <c r="BH108">
        <v>1.5550999999999999</v>
      </c>
      <c r="BI108">
        <v>3.3490000000000002</v>
      </c>
      <c r="BJ108">
        <v>1.9175</v>
      </c>
      <c r="BK108">
        <v>33.425600000000003</v>
      </c>
      <c r="BL108">
        <v>18.101199999999999</v>
      </c>
      <c r="BM108">
        <v>15.324400000000001</v>
      </c>
      <c r="BN108">
        <v>181.48390000000001</v>
      </c>
      <c r="BO108">
        <v>5235.41</v>
      </c>
      <c r="BP108">
        <v>140.16999999999999</v>
      </c>
      <c r="BQ108">
        <v>177.4</v>
      </c>
      <c r="BR108">
        <v>0.18</v>
      </c>
      <c r="BS108">
        <v>0.33</v>
      </c>
      <c r="BT108">
        <v>48258.5</v>
      </c>
      <c r="BU108">
        <v>9.5198</v>
      </c>
      <c r="BV108">
        <v>7.5580999999999996</v>
      </c>
      <c r="BW108">
        <v>10.998200000000001</v>
      </c>
      <c r="BX108">
        <v>3.8927999999999998</v>
      </c>
      <c r="BY108">
        <v>9.1060999999999996</v>
      </c>
      <c r="BZ108">
        <v>6.4995000000000003</v>
      </c>
      <c r="CA108">
        <v>2.5977999999999999</v>
      </c>
      <c r="CB108">
        <v>795.06669999999997</v>
      </c>
      <c r="CC108">
        <v>7.5274999999999999</v>
      </c>
      <c r="CD108">
        <v>80.968500000000006</v>
      </c>
      <c r="CE108">
        <v>421.40100000000001</v>
      </c>
    </row>
    <row r="109" spans="1:83">
      <c r="A109">
        <v>2102</v>
      </c>
      <c r="B109">
        <v>0</v>
      </c>
      <c r="C109">
        <v>3.13775</v>
      </c>
      <c r="D109">
        <v>1.43533</v>
      </c>
      <c r="E109">
        <v>4</v>
      </c>
      <c r="F109" t="s">
        <v>84</v>
      </c>
      <c r="G109" t="s">
        <v>85</v>
      </c>
      <c r="H109">
        <v>43.217300000000002</v>
      </c>
      <c r="I109">
        <v>12.356400000000001</v>
      </c>
      <c r="J109">
        <v>6.1879999999999997</v>
      </c>
      <c r="K109">
        <v>18.5444</v>
      </c>
      <c r="L109">
        <v>24.672899999999998</v>
      </c>
      <c r="M109">
        <v>0.57089999999999996</v>
      </c>
      <c r="N109">
        <v>42.909799999999997</v>
      </c>
      <c r="O109">
        <v>0.88890000000000002</v>
      </c>
      <c r="P109">
        <v>0.88829999999999998</v>
      </c>
      <c r="Q109">
        <v>1.5072000000000001</v>
      </c>
      <c r="R109">
        <v>5.3400000000000003E-2</v>
      </c>
      <c r="S109">
        <v>0.45</v>
      </c>
      <c r="T109">
        <v>0.54969999999999997</v>
      </c>
      <c r="U109">
        <v>1.8164</v>
      </c>
      <c r="V109">
        <v>0.23730000000000001</v>
      </c>
      <c r="W109">
        <v>283.33420000000001</v>
      </c>
      <c r="X109">
        <v>2250</v>
      </c>
      <c r="Y109">
        <v>332</v>
      </c>
      <c r="Z109">
        <v>0</v>
      </c>
      <c r="AA109">
        <v>0.33300000000000002</v>
      </c>
      <c r="AB109">
        <v>31.521000000000001</v>
      </c>
      <c r="AC109">
        <v>912.10569999999996</v>
      </c>
      <c r="AD109">
        <v>74.097399999999993</v>
      </c>
      <c r="AE109">
        <v>4.4499999999999998E-2</v>
      </c>
      <c r="AF109">
        <v>4.4400000000000002E-2</v>
      </c>
      <c r="AG109">
        <v>0.3281</v>
      </c>
      <c r="AH109">
        <v>0.30559999999999998</v>
      </c>
      <c r="AI109">
        <v>2.2499999999999999E-2</v>
      </c>
      <c r="AJ109">
        <v>2.3199999999999998E-2</v>
      </c>
      <c r="AK109">
        <v>0.16370000000000001</v>
      </c>
      <c r="AL109">
        <v>3.4000000000000002E-2</v>
      </c>
      <c r="AM109">
        <v>2.24E-2</v>
      </c>
      <c r="AN109">
        <v>0.1681</v>
      </c>
      <c r="AO109">
        <v>1.0699999999999999E-2</v>
      </c>
      <c r="AP109">
        <v>4.7500000000000001E-2</v>
      </c>
      <c r="AQ109">
        <v>0.1048</v>
      </c>
      <c r="AR109">
        <v>7.1000000000000004E-3</v>
      </c>
      <c r="AS109">
        <v>4.3700000000000003E-2</v>
      </c>
      <c r="AT109">
        <v>0</v>
      </c>
      <c r="AU109">
        <v>1E-4</v>
      </c>
      <c r="AV109">
        <v>1E-4</v>
      </c>
      <c r="AW109">
        <v>0.49690000000000001</v>
      </c>
      <c r="AX109">
        <v>33.688299999999998</v>
      </c>
      <c r="AY109">
        <v>0.14430000000000001</v>
      </c>
      <c r="AZ109">
        <v>7.51E-2</v>
      </c>
      <c r="BA109">
        <v>0.46579999999999999</v>
      </c>
      <c r="BB109">
        <v>0.18970000000000001</v>
      </c>
      <c r="BC109">
        <v>0.40720000000000001</v>
      </c>
      <c r="BD109">
        <v>1E-4</v>
      </c>
      <c r="BE109">
        <v>0</v>
      </c>
      <c r="BF109">
        <v>6.5608000000000004</v>
      </c>
      <c r="BG109">
        <v>3.677</v>
      </c>
      <c r="BH109">
        <v>1.7465999999999999</v>
      </c>
      <c r="BI109">
        <v>4.2850000000000001</v>
      </c>
      <c r="BJ109">
        <v>2.2749000000000001</v>
      </c>
      <c r="BK109">
        <v>43.217300000000002</v>
      </c>
      <c r="BL109">
        <v>24.672899999999998</v>
      </c>
      <c r="BM109">
        <v>18.5444</v>
      </c>
      <c r="BN109">
        <v>134.1524</v>
      </c>
      <c r="BO109">
        <v>3833.53</v>
      </c>
      <c r="BP109">
        <v>102.3</v>
      </c>
      <c r="BQ109">
        <v>177.39</v>
      </c>
      <c r="BR109">
        <v>0.32</v>
      </c>
      <c r="BS109">
        <v>0.5</v>
      </c>
      <c r="BT109">
        <v>48258.99</v>
      </c>
      <c r="BU109">
        <v>10.1783</v>
      </c>
      <c r="BV109">
        <v>5.6414999999999997</v>
      </c>
      <c r="BW109">
        <v>9.3335000000000008</v>
      </c>
      <c r="BX109">
        <v>1.6938</v>
      </c>
      <c r="BY109">
        <v>7.3029000000000002</v>
      </c>
      <c r="BZ109">
        <v>4.4984000000000002</v>
      </c>
      <c r="CA109">
        <v>2.8639999999999999</v>
      </c>
      <c r="CB109">
        <v>550.89859999999999</v>
      </c>
      <c r="CC109">
        <v>5.6418999999999997</v>
      </c>
      <c r="CD109">
        <v>78.996499999999997</v>
      </c>
      <c r="CE109">
        <v>421.40100000000001</v>
      </c>
    </row>
    <row r="110" spans="1:83">
      <c r="A110">
        <v>2103</v>
      </c>
      <c r="B110">
        <v>0</v>
      </c>
      <c r="C110">
        <v>3.42421</v>
      </c>
      <c r="D110">
        <v>1.66919</v>
      </c>
      <c r="E110">
        <v>5</v>
      </c>
      <c r="F110" t="s">
        <v>84</v>
      </c>
      <c r="G110" t="s">
        <v>85</v>
      </c>
      <c r="H110">
        <v>57.805199999999999</v>
      </c>
      <c r="I110">
        <v>16.542200000000001</v>
      </c>
      <c r="J110">
        <v>9.5140999999999991</v>
      </c>
      <c r="K110">
        <v>26.0562</v>
      </c>
      <c r="L110">
        <v>31.748899999999999</v>
      </c>
      <c r="M110">
        <v>0.54920000000000002</v>
      </c>
      <c r="N110">
        <v>45.076000000000001</v>
      </c>
      <c r="O110">
        <v>0.82799999999999996</v>
      </c>
      <c r="P110">
        <v>0.82750000000000001</v>
      </c>
      <c r="Q110">
        <v>1.7583</v>
      </c>
      <c r="R110">
        <v>7.3700000000000002E-2</v>
      </c>
      <c r="S110">
        <v>0.45</v>
      </c>
      <c r="T110">
        <v>0.64590000000000003</v>
      </c>
      <c r="U110">
        <v>1.9637</v>
      </c>
      <c r="V110">
        <v>0.32769999999999999</v>
      </c>
      <c r="W110">
        <v>376.2235</v>
      </c>
      <c r="X110">
        <v>2250</v>
      </c>
      <c r="Y110">
        <v>336</v>
      </c>
      <c r="Z110">
        <v>0</v>
      </c>
      <c r="AA110">
        <v>0.6048</v>
      </c>
      <c r="AB110">
        <v>30.851099999999999</v>
      </c>
      <c r="AC110">
        <v>900.55399999999997</v>
      </c>
      <c r="AD110">
        <v>52.492800000000003</v>
      </c>
      <c r="AE110">
        <v>5.3900000000000003E-2</v>
      </c>
      <c r="AF110">
        <v>5.4300000000000001E-2</v>
      </c>
      <c r="AG110">
        <v>0.4642</v>
      </c>
      <c r="AH110">
        <v>0.373</v>
      </c>
      <c r="AI110">
        <v>9.1200000000000003E-2</v>
      </c>
      <c r="AJ110">
        <v>2.8400000000000002E-2</v>
      </c>
      <c r="AK110">
        <v>0.16370000000000001</v>
      </c>
      <c r="AL110">
        <v>4.5100000000000001E-2</v>
      </c>
      <c r="AM110">
        <v>2.9600000000000001E-2</v>
      </c>
      <c r="AN110">
        <v>0.26350000000000001</v>
      </c>
      <c r="AO110">
        <v>1.43E-2</v>
      </c>
      <c r="AP110">
        <v>4.7500000000000001E-2</v>
      </c>
      <c r="AQ110">
        <v>0.15049999999999999</v>
      </c>
      <c r="AR110">
        <v>8.6999999999999994E-3</v>
      </c>
      <c r="AS110">
        <v>4.3700000000000003E-2</v>
      </c>
      <c r="AT110">
        <v>0</v>
      </c>
      <c r="AU110">
        <v>1E-4</v>
      </c>
      <c r="AV110">
        <v>1E-4</v>
      </c>
      <c r="AW110">
        <v>0.73340000000000005</v>
      </c>
      <c r="AX110">
        <v>32.244199999999999</v>
      </c>
      <c r="AY110">
        <v>0.1928</v>
      </c>
      <c r="AZ110">
        <v>0.1026</v>
      </c>
      <c r="BA110">
        <v>0.65859999999999996</v>
      </c>
      <c r="BB110">
        <v>0.2923</v>
      </c>
      <c r="BC110">
        <v>0.44369999999999998</v>
      </c>
      <c r="BD110">
        <v>1E-4</v>
      </c>
      <c r="BE110">
        <v>0</v>
      </c>
      <c r="BF110">
        <v>8.8849</v>
      </c>
      <c r="BG110">
        <v>5.6368999999999998</v>
      </c>
      <c r="BH110">
        <v>2.7160000000000002</v>
      </c>
      <c r="BI110">
        <v>5.8789999999999996</v>
      </c>
      <c r="BJ110">
        <v>2.9394</v>
      </c>
      <c r="BK110">
        <v>57.805199999999999</v>
      </c>
      <c r="BL110">
        <v>31.748899999999999</v>
      </c>
      <c r="BM110">
        <v>26.0562</v>
      </c>
      <c r="BN110">
        <v>158.89859999999999</v>
      </c>
      <c r="BO110">
        <v>4541.7299999999996</v>
      </c>
      <c r="BP110">
        <v>127.44</v>
      </c>
      <c r="BQ110">
        <v>177.43</v>
      </c>
      <c r="BR110">
        <v>0.36</v>
      </c>
      <c r="BS110">
        <v>0.73</v>
      </c>
      <c r="BT110">
        <v>48259.73</v>
      </c>
      <c r="BU110">
        <v>10.221399999999999</v>
      </c>
      <c r="BV110">
        <v>7.6445999999999996</v>
      </c>
      <c r="BW110">
        <v>11.2761</v>
      </c>
      <c r="BX110">
        <v>3.8788</v>
      </c>
      <c r="BY110">
        <v>9.2788000000000004</v>
      </c>
      <c r="BZ110">
        <v>6.5788000000000002</v>
      </c>
      <c r="CA110">
        <v>3.7054</v>
      </c>
      <c r="CB110">
        <v>587.15150000000006</v>
      </c>
      <c r="CC110">
        <v>7.7679999999999998</v>
      </c>
      <c r="CD110">
        <v>74.940600000000003</v>
      </c>
      <c r="CE110">
        <v>421.40100000000001</v>
      </c>
    </row>
    <row r="111" spans="1:83">
      <c r="A111">
        <v>2104</v>
      </c>
      <c r="B111">
        <v>0</v>
      </c>
      <c r="C111">
        <v>3.7194500000000001</v>
      </c>
      <c r="D111">
        <v>1.9128799999999999</v>
      </c>
      <c r="E111">
        <v>6</v>
      </c>
      <c r="F111" t="s">
        <v>84</v>
      </c>
      <c r="G111" t="s">
        <v>85</v>
      </c>
      <c r="H111">
        <v>69.738699999999994</v>
      </c>
      <c r="I111">
        <v>20.340699999999998</v>
      </c>
      <c r="J111">
        <v>10.2766</v>
      </c>
      <c r="K111">
        <v>30.6173</v>
      </c>
      <c r="L111">
        <v>39.121400000000001</v>
      </c>
      <c r="M111">
        <v>0.56100000000000005</v>
      </c>
      <c r="N111">
        <v>43.902900000000002</v>
      </c>
      <c r="O111">
        <v>0.71419999999999995</v>
      </c>
      <c r="P111">
        <v>0.71379999999999999</v>
      </c>
      <c r="Q111">
        <v>2.0445000000000002</v>
      </c>
      <c r="R111">
        <v>9.9699999999999997E-2</v>
      </c>
      <c r="S111">
        <v>0.45</v>
      </c>
      <c r="T111">
        <v>0.75109999999999999</v>
      </c>
      <c r="U111">
        <v>2.1214</v>
      </c>
      <c r="V111">
        <v>0.44309999999999999</v>
      </c>
      <c r="W111">
        <v>452.85599999999999</v>
      </c>
      <c r="X111">
        <v>2250</v>
      </c>
      <c r="Y111">
        <v>328</v>
      </c>
      <c r="Z111">
        <v>0</v>
      </c>
      <c r="AA111">
        <v>0.62009999999999998</v>
      </c>
      <c r="AB111">
        <v>31.555900000000001</v>
      </c>
      <c r="AC111">
        <v>915.88620000000003</v>
      </c>
      <c r="AD111">
        <v>63.091900000000003</v>
      </c>
      <c r="AE111">
        <v>6.7500000000000004E-2</v>
      </c>
      <c r="AF111">
        <v>6.6799999999999998E-2</v>
      </c>
      <c r="AG111">
        <v>0.6351</v>
      </c>
      <c r="AH111">
        <v>0.45179999999999998</v>
      </c>
      <c r="AI111">
        <v>0.18329999999999999</v>
      </c>
      <c r="AJ111">
        <v>3.44E-2</v>
      </c>
      <c r="AK111">
        <v>0.16370000000000001</v>
      </c>
      <c r="AL111">
        <v>5.4399999999999997E-2</v>
      </c>
      <c r="AM111">
        <v>3.5700000000000003E-2</v>
      </c>
      <c r="AN111">
        <v>0.38579999999999998</v>
      </c>
      <c r="AO111">
        <v>1.8700000000000001E-2</v>
      </c>
      <c r="AP111">
        <v>4.7500000000000001E-2</v>
      </c>
      <c r="AQ111">
        <v>0.2049</v>
      </c>
      <c r="AR111">
        <v>1.0500000000000001E-2</v>
      </c>
      <c r="AS111">
        <v>4.3700000000000003E-2</v>
      </c>
      <c r="AT111">
        <v>0</v>
      </c>
      <c r="AU111">
        <v>1E-4</v>
      </c>
      <c r="AV111">
        <v>1E-4</v>
      </c>
      <c r="AW111">
        <v>1.0462</v>
      </c>
      <c r="AX111">
        <v>29.9</v>
      </c>
      <c r="AY111">
        <v>0.23419999999999999</v>
      </c>
      <c r="AZ111">
        <v>0.12820000000000001</v>
      </c>
      <c r="BA111">
        <v>0.89290000000000003</v>
      </c>
      <c r="BB111">
        <v>0.4204</v>
      </c>
      <c r="BC111">
        <v>0.47089999999999999</v>
      </c>
      <c r="BD111">
        <v>1E-4</v>
      </c>
      <c r="BE111">
        <v>1E-4</v>
      </c>
      <c r="BF111">
        <v>10.856199999999999</v>
      </c>
      <c r="BG111">
        <v>6.0113000000000003</v>
      </c>
      <c r="BH111">
        <v>2.8786</v>
      </c>
      <c r="BI111">
        <v>7.4368999999999996</v>
      </c>
      <c r="BJ111">
        <v>3.4342999999999999</v>
      </c>
      <c r="BK111">
        <v>69.738699999999994</v>
      </c>
      <c r="BL111">
        <v>39.121400000000001</v>
      </c>
      <c r="BM111">
        <v>30.6173</v>
      </c>
      <c r="BN111">
        <v>168.45310000000001</v>
      </c>
      <c r="BO111">
        <v>4804.7700000000004</v>
      </c>
      <c r="BP111">
        <v>136.44</v>
      </c>
      <c r="BQ111">
        <v>177.43</v>
      </c>
      <c r="BR111">
        <v>0.41</v>
      </c>
      <c r="BS111">
        <v>1.05</v>
      </c>
      <c r="BT111">
        <v>48260.77</v>
      </c>
      <c r="BU111">
        <v>10.280099999999999</v>
      </c>
      <c r="BV111">
        <v>5.7461000000000002</v>
      </c>
      <c r="BW111">
        <v>9.6217000000000006</v>
      </c>
      <c r="BX111">
        <v>1.5738000000000001</v>
      </c>
      <c r="BY111">
        <v>7.4901</v>
      </c>
      <c r="BZ111">
        <v>4.5319000000000003</v>
      </c>
      <c r="CA111">
        <v>2.6656</v>
      </c>
      <c r="CB111">
        <v>713.47590000000002</v>
      </c>
      <c r="CC111">
        <v>5.6085000000000003</v>
      </c>
      <c r="CD111">
        <v>80.5809</v>
      </c>
      <c r="CE111">
        <v>421.40100000000001</v>
      </c>
    </row>
    <row r="112" spans="1:83">
      <c r="A112">
        <v>2105</v>
      </c>
      <c r="B112">
        <v>0</v>
      </c>
      <c r="C112">
        <v>4.0376000000000003</v>
      </c>
      <c r="D112">
        <v>2.1785100000000002</v>
      </c>
      <c r="E112">
        <v>7</v>
      </c>
      <c r="F112" t="s">
        <v>84</v>
      </c>
      <c r="G112" t="s">
        <v>85</v>
      </c>
      <c r="H112">
        <v>90.340999999999994</v>
      </c>
      <c r="I112">
        <v>26.0869</v>
      </c>
      <c r="J112">
        <v>13.94</v>
      </c>
      <c r="K112">
        <v>40.026899999999998</v>
      </c>
      <c r="L112">
        <v>50.314100000000003</v>
      </c>
      <c r="M112">
        <v>0.55689999999999995</v>
      </c>
      <c r="N112">
        <v>44.3065</v>
      </c>
      <c r="O112">
        <v>0.63239999999999996</v>
      </c>
      <c r="P112">
        <v>0.63200000000000001</v>
      </c>
      <c r="Q112">
        <v>2.4268000000000001</v>
      </c>
      <c r="R112">
        <v>0.13089999999999999</v>
      </c>
      <c r="S112">
        <v>0.45</v>
      </c>
      <c r="T112">
        <v>0.86080000000000001</v>
      </c>
      <c r="U112">
        <v>2.2825000000000002</v>
      </c>
      <c r="V112">
        <v>0.58199999999999996</v>
      </c>
      <c r="W112">
        <v>571.18730000000005</v>
      </c>
      <c r="X112">
        <v>2250</v>
      </c>
      <c r="Y112">
        <v>359</v>
      </c>
      <c r="Z112">
        <v>0</v>
      </c>
      <c r="AA112">
        <v>1.0961000000000001</v>
      </c>
      <c r="AB112">
        <v>31.598199999999999</v>
      </c>
      <c r="AC112">
        <v>936.40449999999998</v>
      </c>
      <c r="AD112">
        <v>45.902099999999997</v>
      </c>
      <c r="AE112">
        <v>8.3500000000000005E-2</v>
      </c>
      <c r="AF112">
        <v>8.3299999999999999E-2</v>
      </c>
      <c r="AG112">
        <v>0.85650000000000004</v>
      </c>
      <c r="AH112">
        <v>0.55759999999999998</v>
      </c>
      <c r="AI112">
        <v>0.2989</v>
      </c>
      <c r="AJ112">
        <v>4.24E-2</v>
      </c>
      <c r="AK112">
        <v>0.16370000000000001</v>
      </c>
      <c r="AL112">
        <v>6.5600000000000006E-2</v>
      </c>
      <c r="AM112">
        <v>4.3099999999999999E-2</v>
      </c>
      <c r="AN112">
        <v>0.54659999999999997</v>
      </c>
      <c r="AO112">
        <v>2.46E-2</v>
      </c>
      <c r="AP112">
        <v>4.7500000000000001E-2</v>
      </c>
      <c r="AQ112">
        <v>0.27179999999999999</v>
      </c>
      <c r="AR112">
        <v>1.2800000000000001E-2</v>
      </c>
      <c r="AS112">
        <v>4.3700000000000003E-2</v>
      </c>
      <c r="AT112">
        <v>0</v>
      </c>
      <c r="AU112">
        <v>2.0000000000000001E-4</v>
      </c>
      <c r="AV112">
        <v>1E-4</v>
      </c>
      <c r="AW112">
        <v>1.4730000000000001</v>
      </c>
      <c r="AX112">
        <v>28.9741</v>
      </c>
      <c r="AY112">
        <v>0.29899999999999999</v>
      </c>
      <c r="AZ112">
        <v>0.1678</v>
      </c>
      <c r="BA112">
        <v>1.1919</v>
      </c>
      <c r="BB112">
        <v>0.58830000000000005</v>
      </c>
      <c r="BC112">
        <v>0.49359999999999998</v>
      </c>
      <c r="BD112">
        <v>1E-4</v>
      </c>
      <c r="BE112">
        <v>1E-4</v>
      </c>
      <c r="BF112">
        <v>14.1189</v>
      </c>
      <c r="BG112">
        <v>7.9953000000000003</v>
      </c>
      <c r="BH112">
        <v>3.7730999999999999</v>
      </c>
      <c r="BI112">
        <v>9.8728999999999996</v>
      </c>
      <c r="BJ112">
        <v>4.2667999999999999</v>
      </c>
      <c r="BK112">
        <v>90.340999999999994</v>
      </c>
      <c r="BL112">
        <v>50.314100000000003</v>
      </c>
      <c r="BM112">
        <v>40.026899999999998</v>
      </c>
      <c r="BN112">
        <v>169.76509999999999</v>
      </c>
      <c r="BO112">
        <v>4844.6000000000004</v>
      </c>
      <c r="BP112">
        <v>137.04</v>
      </c>
      <c r="BQ112">
        <v>177.42</v>
      </c>
      <c r="BR112">
        <v>0.53</v>
      </c>
      <c r="BS112">
        <v>1.47</v>
      </c>
      <c r="BT112">
        <v>48262.25</v>
      </c>
      <c r="BU112">
        <v>10.8209</v>
      </c>
      <c r="BV112">
        <v>8.1602999999999994</v>
      </c>
      <c r="BW112">
        <v>12.165699999999999</v>
      </c>
      <c r="BX112">
        <v>4.1238000000000001</v>
      </c>
      <c r="BY112">
        <v>9.9626999999999999</v>
      </c>
      <c r="BZ112">
        <v>7.0431999999999997</v>
      </c>
      <c r="CA112">
        <v>3.7204999999999999</v>
      </c>
      <c r="CB112">
        <v>673.61929999999995</v>
      </c>
      <c r="CC112">
        <v>8.2469999999999999</v>
      </c>
      <c r="CD112">
        <v>73.633499999999998</v>
      </c>
      <c r="CE112">
        <v>421.40100000000001</v>
      </c>
    </row>
    <row r="113" spans="1:83">
      <c r="A113">
        <v>2106</v>
      </c>
      <c r="B113">
        <v>0</v>
      </c>
      <c r="C113">
        <v>4.3251499999999998</v>
      </c>
      <c r="D113">
        <v>2.4213200000000001</v>
      </c>
      <c r="E113">
        <v>8</v>
      </c>
      <c r="F113" t="s">
        <v>84</v>
      </c>
      <c r="G113" t="s">
        <v>85</v>
      </c>
      <c r="H113">
        <v>97.594999999999999</v>
      </c>
      <c r="I113">
        <v>28.0915</v>
      </c>
      <c r="J113">
        <v>14.9716</v>
      </c>
      <c r="K113">
        <v>43.063200000000002</v>
      </c>
      <c r="L113">
        <v>54.531799999999997</v>
      </c>
      <c r="M113">
        <v>0.55879999999999996</v>
      </c>
      <c r="N113">
        <v>44.124400000000001</v>
      </c>
      <c r="O113">
        <v>0.57869999999999999</v>
      </c>
      <c r="P113">
        <v>0.57840000000000003</v>
      </c>
      <c r="Q113">
        <v>2.7130999999999998</v>
      </c>
      <c r="R113">
        <v>0.16980000000000001</v>
      </c>
      <c r="S113">
        <v>0.45</v>
      </c>
      <c r="T113">
        <v>0.98029999999999995</v>
      </c>
      <c r="U113">
        <v>2.4542999999999999</v>
      </c>
      <c r="V113">
        <v>0.75480000000000003</v>
      </c>
      <c r="W113">
        <v>610.36080000000004</v>
      </c>
      <c r="X113">
        <v>2250</v>
      </c>
      <c r="Y113">
        <v>344</v>
      </c>
      <c r="Z113">
        <v>0</v>
      </c>
      <c r="AA113">
        <v>1.1594</v>
      </c>
      <c r="AB113">
        <v>30.055599999999998</v>
      </c>
      <c r="AC113">
        <v>889.89139999999998</v>
      </c>
      <c r="AD113">
        <v>47.0349</v>
      </c>
      <c r="AE113">
        <v>0.10489999999999999</v>
      </c>
      <c r="AF113">
        <v>0.1042</v>
      </c>
      <c r="AG113">
        <v>1.0921000000000001</v>
      </c>
      <c r="AH113">
        <v>0.64349999999999996</v>
      </c>
      <c r="AI113">
        <v>0.4486</v>
      </c>
      <c r="AJ113">
        <v>4.8899999999999999E-2</v>
      </c>
      <c r="AK113">
        <v>0.16370000000000001</v>
      </c>
      <c r="AL113">
        <v>8.1199999999999994E-2</v>
      </c>
      <c r="AM113">
        <v>5.33E-2</v>
      </c>
      <c r="AN113">
        <v>0.71899999999999997</v>
      </c>
      <c r="AO113">
        <v>2.9399999999999999E-2</v>
      </c>
      <c r="AP113">
        <v>4.7500000000000001E-2</v>
      </c>
      <c r="AQ113">
        <v>0.33950000000000002</v>
      </c>
      <c r="AR113">
        <v>1.4500000000000001E-2</v>
      </c>
      <c r="AS113">
        <v>4.3700000000000003E-2</v>
      </c>
      <c r="AT113">
        <v>0</v>
      </c>
      <c r="AU113">
        <v>2.0000000000000001E-4</v>
      </c>
      <c r="AV113">
        <v>1E-4</v>
      </c>
      <c r="AW113">
        <v>1.9492</v>
      </c>
      <c r="AX113">
        <v>24.432400000000001</v>
      </c>
      <c r="AY113">
        <v>0.31840000000000002</v>
      </c>
      <c r="AZ113">
        <v>0.18240000000000001</v>
      </c>
      <c r="BA113">
        <v>1.5103</v>
      </c>
      <c r="BB113">
        <v>0.77059999999999995</v>
      </c>
      <c r="BC113">
        <v>0.51019999999999999</v>
      </c>
      <c r="BD113">
        <v>1E-4</v>
      </c>
      <c r="BE113">
        <v>1E-4</v>
      </c>
      <c r="BF113">
        <v>14.9801</v>
      </c>
      <c r="BG113">
        <v>8.8992000000000004</v>
      </c>
      <c r="BH113">
        <v>4.2477</v>
      </c>
      <c r="BI113">
        <v>10.6073</v>
      </c>
      <c r="BJ113">
        <v>4.3289</v>
      </c>
      <c r="BK113">
        <v>97.594999999999999</v>
      </c>
      <c r="BL113">
        <v>54.531799999999997</v>
      </c>
      <c r="BM113">
        <v>43.063200000000002</v>
      </c>
      <c r="BN113">
        <v>161.81729999999999</v>
      </c>
      <c r="BO113">
        <v>4624.76</v>
      </c>
      <c r="BP113">
        <v>130.72999999999999</v>
      </c>
      <c r="BQ113">
        <v>177.43</v>
      </c>
      <c r="BR113">
        <v>0.6</v>
      </c>
      <c r="BS113">
        <v>1.95</v>
      </c>
      <c r="BT113">
        <v>48264.2</v>
      </c>
      <c r="BU113">
        <v>9.7570999999999994</v>
      </c>
      <c r="BV113">
        <v>6.3315999999999999</v>
      </c>
      <c r="BW113">
        <v>9.9934999999999992</v>
      </c>
      <c r="BX113">
        <v>2.5093000000000001</v>
      </c>
      <c r="BY113">
        <v>7.9794</v>
      </c>
      <c r="BZ113">
        <v>5.2443999999999997</v>
      </c>
      <c r="CA113">
        <v>2.7115</v>
      </c>
      <c r="CB113">
        <v>741.99109999999996</v>
      </c>
      <c r="CC113">
        <v>6.2755000000000001</v>
      </c>
      <c r="CD113">
        <v>79.653499999999994</v>
      </c>
      <c r="CE113">
        <v>421.40100000000001</v>
      </c>
    </row>
    <row r="114" spans="1:83">
      <c r="A114">
        <v>2107</v>
      </c>
      <c r="B114">
        <v>0</v>
      </c>
      <c r="C114">
        <v>4.6336899999999996</v>
      </c>
      <c r="D114">
        <v>2.6847500000000002</v>
      </c>
      <c r="E114">
        <v>9</v>
      </c>
      <c r="F114" t="s">
        <v>84</v>
      </c>
      <c r="G114" t="s">
        <v>85</v>
      </c>
      <c r="H114">
        <v>120.2517</v>
      </c>
      <c r="I114">
        <v>34.241799999999998</v>
      </c>
      <c r="J114">
        <v>20.181999999999999</v>
      </c>
      <c r="K114">
        <v>54.4238</v>
      </c>
      <c r="L114">
        <v>65.8279</v>
      </c>
      <c r="M114">
        <v>0.5474</v>
      </c>
      <c r="N114">
        <v>45.258299999999998</v>
      </c>
      <c r="O114">
        <v>0.52370000000000005</v>
      </c>
      <c r="P114">
        <v>0.52339999999999998</v>
      </c>
      <c r="Q114">
        <v>3.1735000000000002</v>
      </c>
      <c r="R114">
        <v>0.20979999999999999</v>
      </c>
      <c r="S114">
        <v>0.45</v>
      </c>
      <c r="T114">
        <v>1.0895999999999999</v>
      </c>
      <c r="U114">
        <v>2.6084000000000001</v>
      </c>
      <c r="V114">
        <v>0.93240000000000001</v>
      </c>
      <c r="W114">
        <v>739.95759999999996</v>
      </c>
      <c r="X114">
        <v>2250</v>
      </c>
      <c r="Y114">
        <v>364</v>
      </c>
      <c r="Z114">
        <v>0</v>
      </c>
      <c r="AA114">
        <v>1.6883999999999999</v>
      </c>
      <c r="AB114">
        <v>31.4041</v>
      </c>
      <c r="AC114">
        <v>953.75890000000004</v>
      </c>
      <c r="AD114">
        <v>38.987499999999997</v>
      </c>
      <c r="AE114">
        <v>0.1221</v>
      </c>
      <c r="AF114">
        <v>0.1222</v>
      </c>
      <c r="AG114">
        <v>1.385</v>
      </c>
      <c r="AH114">
        <v>0.77639999999999998</v>
      </c>
      <c r="AI114">
        <v>0.60860000000000003</v>
      </c>
      <c r="AJ114">
        <v>5.8999999999999997E-2</v>
      </c>
      <c r="AK114">
        <v>0.16370000000000001</v>
      </c>
      <c r="AL114">
        <v>9.4799999999999995E-2</v>
      </c>
      <c r="AM114">
        <v>6.2300000000000001E-2</v>
      </c>
      <c r="AN114">
        <v>0.93540000000000001</v>
      </c>
      <c r="AO114">
        <v>3.6999999999999998E-2</v>
      </c>
      <c r="AP114">
        <v>4.7500000000000001E-2</v>
      </c>
      <c r="AQ114">
        <v>0.41959999999999997</v>
      </c>
      <c r="AR114">
        <v>1.7100000000000001E-2</v>
      </c>
      <c r="AS114">
        <v>4.3700000000000003E-2</v>
      </c>
      <c r="AT114">
        <v>0</v>
      </c>
      <c r="AU114">
        <v>2.9999999999999997E-4</v>
      </c>
      <c r="AV114">
        <v>1E-4</v>
      </c>
      <c r="AW114">
        <v>2.5674000000000001</v>
      </c>
      <c r="AX114">
        <v>24.077500000000001</v>
      </c>
      <c r="AY114">
        <v>0.38600000000000001</v>
      </c>
      <c r="AZ114">
        <v>0.22489999999999999</v>
      </c>
      <c r="BA114">
        <v>1.8963000000000001</v>
      </c>
      <c r="BB114">
        <v>0.99550000000000005</v>
      </c>
      <c r="BC114">
        <v>0.52500000000000002</v>
      </c>
      <c r="BD114">
        <v>2.0000000000000001E-4</v>
      </c>
      <c r="BE114">
        <v>1E-4</v>
      </c>
      <c r="BF114">
        <v>18.874400000000001</v>
      </c>
      <c r="BG114">
        <v>11.3804</v>
      </c>
      <c r="BH114">
        <v>5.4142000000000001</v>
      </c>
      <c r="BI114">
        <v>13.5288</v>
      </c>
      <c r="BJ114">
        <v>5.2260999999999997</v>
      </c>
      <c r="BK114">
        <v>120.2517</v>
      </c>
      <c r="BL114">
        <v>65.8279</v>
      </c>
      <c r="BM114">
        <v>54.4238</v>
      </c>
      <c r="BN114">
        <v>162.41560000000001</v>
      </c>
      <c r="BO114">
        <v>4640.41</v>
      </c>
      <c r="BP114">
        <v>129.07</v>
      </c>
      <c r="BQ114">
        <v>177.43</v>
      </c>
      <c r="BR114">
        <v>0.74</v>
      </c>
      <c r="BS114">
        <v>2.57</v>
      </c>
      <c r="BT114">
        <v>48266.76</v>
      </c>
      <c r="BU114">
        <v>10.2563</v>
      </c>
      <c r="BV114">
        <v>8.4689999999999994</v>
      </c>
      <c r="BW114">
        <v>11.888</v>
      </c>
      <c r="BX114">
        <v>4.7995999999999999</v>
      </c>
      <c r="BY114">
        <v>10.0075</v>
      </c>
      <c r="BZ114">
        <v>7.4036</v>
      </c>
      <c r="CA114">
        <v>3.2504</v>
      </c>
      <c r="CB114">
        <v>645.98350000000005</v>
      </c>
      <c r="CC114">
        <v>8.5061999999999998</v>
      </c>
      <c r="CD114">
        <v>76.236500000000007</v>
      </c>
      <c r="CE114">
        <v>421.40100000000001</v>
      </c>
    </row>
    <row r="115" spans="1:83">
      <c r="A115">
        <v>2108</v>
      </c>
      <c r="B115">
        <v>0</v>
      </c>
      <c r="C115">
        <v>4.9222400000000004</v>
      </c>
      <c r="D115">
        <v>2.9339</v>
      </c>
      <c r="E115">
        <v>10</v>
      </c>
      <c r="F115" t="s">
        <v>84</v>
      </c>
      <c r="G115" t="s">
        <v>85</v>
      </c>
      <c r="H115">
        <v>132.83680000000001</v>
      </c>
      <c r="I115">
        <v>37.161099999999998</v>
      </c>
      <c r="J115">
        <v>23.7164</v>
      </c>
      <c r="K115">
        <v>60.877499999999998</v>
      </c>
      <c r="L115">
        <v>71.959400000000002</v>
      </c>
      <c r="M115">
        <v>0.54169999999999996</v>
      </c>
      <c r="N115">
        <v>45.828800000000001</v>
      </c>
      <c r="O115">
        <v>0.49830000000000002</v>
      </c>
      <c r="P115">
        <v>0.498</v>
      </c>
      <c r="Q115">
        <v>3.5510999999999999</v>
      </c>
      <c r="R115">
        <v>0.25790000000000002</v>
      </c>
      <c r="S115">
        <v>0.45</v>
      </c>
      <c r="T115">
        <v>1.2081</v>
      </c>
      <c r="U115">
        <v>2.7723</v>
      </c>
      <c r="V115">
        <v>1.1464000000000001</v>
      </c>
      <c r="W115">
        <v>825.16549999999995</v>
      </c>
      <c r="X115">
        <v>2250</v>
      </c>
      <c r="Y115">
        <v>342</v>
      </c>
      <c r="Z115">
        <v>0</v>
      </c>
      <c r="AA115">
        <v>1.9219999999999999</v>
      </c>
      <c r="AB115">
        <v>38.089799999999997</v>
      </c>
      <c r="AC115">
        <v>1141.2566999999999</v>
      </c>
      <c r="AD115">
        <v>37.439900000000002</v>
      </c>
      <c r="AE115">
        <v>0.14879999999999999</v>
      </c>
      <c r="AF115">
        <v>0.14630000000000001</v>
      </c>
      <c r="AG115">
        <v>1.6986000000000001</v>
      </c>
      <c r="AH115">
        <v>0.89219999999999999</v>
      </c>
      <c r="AI115">
        <v>0.80630000000000002</v>
      </c>
      <c r="AJ115">
        <v>6.7799999999999999E-2</v>
      </c>
      <c r="AK115">
        <v>0.16370000000000001</v>
      </c>
      <c r="AL115">
        <v>0.11600000000000001</v>
      </c>
      <c r="AM115">
        <v>7.6200000000000004E-2</v>
      </c>
      <c r="AN115">
        <v>1.1671</v>
      </c>
      <c r="AO115">
        <v>4.3499999999999997E-2</v>
      </c>
      <c r="AP115">
        <v>4.7500000000000001E-2</v>
      </c>
      <c r="AQ115">
        <v>0.50149999999999995</v>
      </c>
      <c r="AR115">
        <v>1.9199999999999998E-2</v>
      </c>
      <c r="AS115">
        <v>4.3700000000000003E-2</v>
      </c>
      <c r="AT115">
        <v>0</v>
      </c>
      <c r="AU115">
        <v>2.9999999999999997E-4</v>
      </c>
      <c r="AV115">
        <v>1E-4</v>
      </c>
      <c r="AW115">
        <v>3.2570000000000001</v>
      </c>
      <c r="AX115">
        <v>21.171700000000001</v>
      </c>
      <c r="AY115">
        <v>0.41620000000000001</v>
      </c>
      <c r="AZ115">
        <v>0.2452</v>
      </c>
      <c r="BA115">
        <v>2.3123999999999998</v>
      </c>
      <c r="BB115">
        <v>1.2406999999999999</v>
      </c>
      <c r="BC115">
        <v>0.53649999999999998</v>
      </c>
      <c r="BD115">
        <v>2.0000000000000001E-4</v>
      </c>
      <c r="BE115">
        <v>1E-4</v>
      </c>
      <c r="BF115">
        <v>20.407399999999999</v>
      </c>
      <c r="BG115">
        <v>13.7967</v>
      </c>
      <c r="BH115">
        <v>6.5801999999999996</v>
      </c>
      <c r="BI115">
        <v>14.6698</v>
      </c>
      <c r="BJ115">
        <v>5.4234</v>
      </c>
      <c r="BK115">
        <v>132.83680000000001</v>
      </c>
      <c r="BL115">
        <v>71.959400000000002</v>
      </c>
      <c r="BM115">
        <v>60.877499999999998</v>
      </c>
      <c r="BN115">
        <v>220.59540000000001</v>
      </c>
      <c r="BO115">
        <v>6297.69</v>
      </c>
      <c r="BP115">
        <v>180.69</v>
      </c>
      <c r="BQ115">
        <v>177.43</v>
      </c>
      <c r="BR115">
        <v>0.6</v>
      </c>
      <c r="BS115">
        <v>3.26</v>
      </c>
      <c r="BT115">
        <v>48270.02</v>
      </c>
      <c r="BU115">
        <v>9.8310999999999993</v>
      </c>
      <c r="BV115">
        <v>7.3779000000000003</v>
      </c>
      <c r="BW115">
        <v>10.9549</v>
      </c>
      <c r="BX115">
        <v>3.6810999999999998</v>
      </c>
      <c r="BY115">
        <v>8.9875000000000007</v>
      </c>
      <c r="BZ115">
        <v>6.3342999999999998</v>
      </c>
      <c r="CA115">
        <v>2.827</v>
      </c>
      <c r="CB115">
        <v>831.78639999999996</v>
      </c>
      <c r="CC115">
        <v>7.3311000000000002</v>
      </c>
      <c r="CD115">
        <v>80.064599999999999</v>
      </c>
      <c r="CE115">
        <v>421.40100000000001</v>
      </c>
    </row>
    <row r="116" spans="1:83">
      <c r="A116">
        <v>2109</v>
      </c>
      <c r="B116">
        <v>0</v>
      </c>
      <c r="C116">
        <v>5.2067699999999997</v>
      </c>
      <c r="D116">
        <v>3.18222</v>
      </c>
      <c r="E116">
        <v>11</v>
      </c>
      <c r="F116" t="s">
        <v>84</v>
      </c>
      <c r="G116" t="s">
        <v>85</v>
      </c>
      <c r="H116">
        <v>149.50880000000001</v>
      </c>
      <c r="I116">
        <v>40.994599999999998</v>
      </c>
      <c r="J116">
        <v>29.5365</v>
      </c>
      <c r="K116">
        <v>70.531000000000006</v>
      </c>
      <c r="L116">
        <v>78.977800000000002</v>
      </c>
      <c r="M116">
        <v>0.5282</v>
      </c>
      <c r="N116">
        <v>47.175199999999997</v>
      </c>
      <c r="O116">
        <v>0.46689999999999998</v>
      </c>
      <c r="P116">
        <v>0.46660000000000001</v>
      </c>
      <c r="Q116">
        <v>3.9861</v>
      </c>
      <c r="R116">
        <v>0.308</v>
      </c>
      <c r="S116">
        <v>0.45</v>
      </c>
      <c r="T116">
        <v>1.3203</v>
      </c>
      <c r="U116">
        <v>2.9245000000000001</v>
      </c>
      <c r="V116">
        <v>1.369</v>
      </c>
      <c r="W116">
        <v>944.52499999999998</v>
      </c>
      <c r="X116">
        <v>2250</v>
      </c>
      <c r="Y116">
        <v>363</v>
      </c>
      <c r="Z116">
        <v>0</v>
      </c>
      <c r="AA116">
        <v>2.9702000000000002</v>
      </c>
      <c r="AB116">
        <v>32.546900000000001</v>
      </c>
      <c r="AC116">
        <v>1018.7669</v>
      </c>
      <c r="AD116">
        <v>26.5899</v>
      </c>
      <c r="AE116">
        <v>0.17169999999999999</v>
      </c>
      <c r="AF116">
        <v>0.1681</v>
      </c>
      <c r="AG116">
        <v>2.0474999999999999</v>
      </c>
      <c r="AH116">
        <v>1.0262</v>
      </c>
      <c r="AI116">
        <v>1.0214000000000001</v>
      </c>
      <c r="AJ116">
        <v>7.8E-2</v>
      </c>
      <c r="AK116">
        <v>0.16370000000000001</v>
      </c>
      <c r="AL116">
        <v>0.1358</v>
      </c>
      <c r="AM116">
        <v>8.9200000000000002E-2</v>
      </c>
      <c r="AN116">
        <v>1.4258</v>
      </c>
      <c r="AO116">
        <v>5.11E-2</v>
      </c>
      <c r="AP116">
        <v>4.7500000000000001E-2</v>
      </c>
      <c r="AQ116">
        <v>0.58879999999999999</v>
      </c>
      <c r="AR116">
        <v>2.1600000000000001E-2</v>
      </c>
      <c r="AS116">
        <v>4.3700000000000003E-2</v>
      </c>
      <c r="AT116">
        <v>0</v>
      </c>
      <c r="AU116">
        <v>4.0000000000000002E-4</v>
      </c>
      <c r="AV116">
        <v>2.0000000000000001E-4</v>
      </c>
      <c r="AW116">
        <v>4.0530999999999997</v>
      </c>
      <c r="AX116">
        <v>19.642800000000001</v>
      </c>
      <c r="AY116">
        <v>0.4551</v>
      </c>
      <c r="AZ116">
        <v>0.27110000000000001</v>
      </c>
      <c r="BA116">
        <v>2.7675000000000001</v>
      </c>
      <c r="BB116">
        <v>1.5118</v>
      </c>
      <c r="BC116">
        <v>0.54630000000000001</v>
      </c>
      <c r="BD116">
        <v>2.0000000000000001E-4</v>
      </c>
      <c r="BE116">
        <v>1E-4</v>
      </c>
      <c r="BF116">
        <v>23.102</v>
      </c>
      <c r="BG116">
        <v>16.8735</v>
      </c>
      <c r="BH116">
        <v>7.9725000000000001</v>
      </c>
      <c r="BI116">
        <v>16.6736</v>
      </c>
      <c r="BJ116">
        <v>5.9095000000000004</v>
      </c>
      <c r="BK116">
        <v>149.50880000000001</v>
      </c>
      <c r="BL116">
        <v>78.977800000000002</v>
      </c>
      <c r="BM116">
        <v>70.531000000000006</v>
      </c>
      <c r="BN116">
        <v>184.51169999999999</v>
      </c>
      <c r="BO116">
        <v>5264.84</v>
      </c>
      <c r="BP116">
        <v>148.88</v>
      </c>
      <c r="BQ116">
        <v>177.41</v>
      </c>
      <c r="BR116">
        <v>0.81</v>
      </c>
      <c r="BS116">
        <v>4.05</v>
      </c>
      <c r="BT116">
        <v>48274.07</v>
      </c>
      <c r="BU116">
        <v>9.9071999999999996</v>
      </c>
      <c r="BV116">
        <v>8.7484000000000002</v>
      </c>
      <c r="BW116">
        <v>12.282299999999999</v>
      </c>
      <c r="BX116">
        <v>5.0208000000000004</v>
      </c>
      <c r="BY116">
        <v>10.338699999999999</v>
      </c>
      <c r="BZ116">
        <v>7.6797000000000004</v>
      </c>
      <c r="CA116">
        <v>3.4697</v>
      </c>
      <c r="CB116">
        <v>869.09879999999998</v>
      </c>
      <c r="CC116">
        <v>8.8011999999999997</v>
      </c>
      <c r="CD116">
        <v>75.694800000000001</v>
      </c>
      <c r="CE116">
        <v>421.40100000000001</v>
      </c>
    </row>
    <row r="117" spans="1:83">
      <c r="A117">
        <v>2110</v>
      </c>
      <c r="B117">
        <v>0</v>
      </c>
      <c r="C117">
        <v>5.4809099999999997</v>
      </c>
      <c r="D117">
        <v>3.4239999999999999</v>
      </c>
      <c r="E117">
        <v>12</v>
      </c>
      <c r="F117" t="s">
        <v>84</v>
      </c>
      <c r="G117" t="s">
        <v>85</v>
      </c>
      <c r="H117">
        <v>158.6609</v>
      </c>
      <c r="I117">
        <v>44.3065</v>
      </c>
      <c r="J117">
        <v>28.1462</v>
      </c>
      <c r="K117">
        <v>72.452699999999993</v>
      </c>
      <c r="L117">
        <v>86.208200000000005</v>
      </c>
      <c r="M117">
        <v>0.54330000000000001</v>
      </c>
      <c r="N117">
        <v>45.665100000000002</v>
      </c>
      <c r="O117">
        <v>0.44550000000000001</v>
      </c>
      <c r="P117">
        <v>0.44519999999999998</v>
      </c>
      <c r="Q117">
        <v>4.4318999999999997</v>
      </c>
      <c r="R117">
        <v>0.3624</v>
      </c>
      <c r="S117">
        <v>0.45</v>
      </c>
      <c r="T117">
        <v>1.4319999999999999</v>
      </c>
      <c r="U117">
        <v>3.0735000000000001</v>
      </c>
      <c r="V117">
        <v>1.6105</v>
      </c>
      <c r="W117">
        <v>1075.1651999999999</v>
      </c>
      <c r="X117">
        <v>2250</v>
      </c>
      <c r="Y117">
        <v>290</v>
      </c>
      <c r="Z117">
        <v>0</v>
      </c>
      <c r="AA117">
        <v>3.6709000000000001</v>
      </c>
      <c r="AB117">
        <v>23.683599999999998</v>
      </c>
      <c r="AC117">
        <v>778.36260000000004</v>
      </c>
      <c r="AD117">
        <v>23.484300000000001</v>
      </c>
      <c r="AE117">
        <v>0.19819999999999999</v>
      </c>
      <c r="AF117">
        <v>0.1993</v>
      </c>
      <c r="AG117">
        <v>2.4232</v>
      </c>
      <c r="AH117">
        <v>1.1662999999999999</v>
      </c>
      <c r="AI117">
        <v>1.2568999999999999</v>
      </c>
      <c r="AJ117">
        <v>8.8700000000000001E-2</v>
      </c>
      <c r="AK117">
        <v>0.16370000000000001</v>
      </c>
      <c r="AL117">
        <v>0.15939999999999999</v>
      </c>
      <c r="AM117">
        <v>0.1047</v>
      </c>
      <c r="AN117">
        <v>1.7042999999999999</v>
      </c>
      <c r="AO117">
        <v>5.8999999999999997E-2</v>
      </c>
      <c r="AP117">
        <v>4.7500000000000001E-2</v>
      </c>
      <c r="AQ117">
        <v>0.67879999999999996</v>
      </c>
      <c r="AR117">
        <v>2.3900000000000001E-2</v>
      </c>
      <c r="AS117">
        <v>4.3700000000000003E-2</v>
      </c>
      <c r="AT117">
        <v>0</v>
      </c>
      <c r="AU117">
        <v>4.0000000000000002E-4</v>
      </c>
      <c r="AV117">
        <v>2.0000000000000001E-4</v>
      </c>
      <c r="AW117">
        <v>4.9394999999999998</v>
      </c>
      <c r="AX117">
        <v>17.944600000000001</v>
      </c>
      <c r="AY117">
        <v>0.48859999999999998</v>
      </c>
      <c r="AZ117">
        <v>0.29339999999999999</v>
      </c>
      <c r="BA117">
        <v>3.2561</v>
      </c>
      <c r="BB117">
        <v>1.8051999999999999</v>
      </c>
      <c r="BC117">
        <v>0.5544</v>
      </c>
      <c r="BD117">
        <v>2.0000000000000001E-4</v>
      </c>
      <c r="BE117">
        <v>1E-4</v>
      </c>
      <c r="BF117">
        <v>24.119</v>
      </c>
      <c r="BG117">
        <v>16.914200000000001</v>
      </c>
      <c r="BH117">
        <v>7.9932999999999996</v>
      </c>
      <c r="BI117">
        <v>17.506599999999999</v>
      </c>
      <c r="BJ117">
        <v>5.9195000000000002</v>
      </c>
      <c r="BK117">
        <v>158.6609</v>
      </c>
      <c r="BL117">
        <v>86.208200000000005</v>
      </c>
      <c r="BM117">
        <v>72.452699999999993</v>
      </c>
      <c r="BN117">
        <v>123.738</v>
      </c>
      <c r="BO117">
        <v>3533.45</v>
      </c>
      <c r="BP117">
        <v>96.51</v>
      </c>
      <c r="BQ117">
        <v>177.43</v>
      </c>
      <c r="BR117">
        <v>1.28</v>
      </c>
      <c r="BS117">
        <v>4.9400000000000004</v>
      </c>
      <c r="BT117">
        <v>48279.01</v>
      </c>
      <c r="BU117">
        <v>10.155099999999999</v>
      </c>
      <c r="BV117">
        <v>4.2142999999999997</v>
      </c>
      <c r="BW117">
        <v>8.2011000000000003</v>
      </c>
      <c r="BX117">
        <v>0.19400000000000001</v>
      </c>
      <c r="BY117">
        <v>6.0083000000000002</v>
      </c>
      <c r="BZ117">
        <v>3.1012</v>
      </c>
      <c r="CA117">
        <v>2.9666999999999999</v>
      </c>
      <c r="CB117">
        <v>474.35340000000002</v>
      </c>
      <c r="CC117">
        <v>4.2411000000000003</v>
      </c>
      <c r="CD117">
        <v>79.771900000000002</v>
      </c>
      <c r="CE117">
        <v>421.40100000000001</v>
      </c>
    </row>
    <row r="118" spans="1:83">
      <c r="A118">
        <v>2111</v>
      </c>
      <c r="B118">
        <v>0</v>
      </c>
      <c r="C118">
        <v>5.8143500000000001</v>
      </c>
      <c r="D118">
        <v>3.7214900000000002</v>
      </c>
      <c r="E118">
        <v>13</v>
      </c>
      <c r="F118" t="s">
        <v>84</v>
      </c>
      <c r="G118" t="s">
        <v>85</v>
      </c>
      <c r="H118">
        <v>208.5136</v>
      </c>
      <c r="I118">
        <v>58.902000000000001</v>
      </c>
      <c r="J118">
        <v>36.340600000000002</v>
      </c>
      <c r="K118">
        <v>95.242599999999996</v>
      </c>
      <c r="L118">
        <v>113.271</v>
      </c>
      <c r="M118">
        <v>0.54320000000000002</v>
      </c>
      <c r="N118">
        <v>45.676900000000003</v>
      </c>
      <c r="O118">
        <v>0.42780000000000001</v>
      </c>
      <c r="P118">
        <v>0.42759999999999998</v>
      </c>
      <c r="Q118">
        <v>5.2732999999999999</v>
      </c>
      <c r="R118">
        <v>0.41949999999999998</v>
      </c>
      <c r="S118">
        <v>0.45</v>
      </c>
      <c r="T118">
        <v>1.5407999999999999</v>
      </c>
      <c r="U118">
        <v>3.2162000000000002</v>
      </c>
      <c r="V118">
        <v>1.8646</v>
      </c>
      <c r="W118">
        <v>1263.9629</v>
      </c>
      <c r="X118">
        <v>2250</v>
      </c>
      <c r="Y118">
        <v>350</v>
      </c>
      <c r="Z118">
        <v>0</v>
      </c>
      <c r="AA118">
        <v>4.0762999999999998</v>
      </c>
      <c r="AB118">
        <v>32.426600000000001</v>
      </c>
      <c r="AC118">
        <v>1044.5495000000001</v>
      </c>
      <c r="AD118">
        <v>27.7879</v>
      </c>
      <c r="AE118">
        <v>0.22570000000000001</v>
      </c>
      <c r="AF118">
        <v>0.22500000000000001</v>
      </c>
      <c r="AG118">
        <v>2.9350000000000001</v>
      </c>
      <c r="AH118">
        <v>1.4229000000000001</v>
      </c>
      <c r="AI118">
        <v>1.5121</v>
      </c>
      <c r="AJ118">
        <v>0.1082</v>
      </c>
      <c r="AK118">
        <v>0.16370000000000001</v>
      </c>
      <c r="AL118">
        <v>0.185</v>
      </c>
      <c r="AM118">
        <v>0.1215</v>
      </c>
      <c r="AN118">
        <v>2.0836000000000001</v>
      </c>
      <c r="AO118">
        <v>7.3400000000000007E-2</v>
      </c>
      <c r="AP118">
        <v>4.7500000000000001E-2</v>
      </c>
      <c r="AQ118">
        <v>0.79659999999999997</v>
      </c>
      <c r="AR118">
        <v>2.8199999999999999E-2</v>
      </c>
      <c r="AS118">
        <v>4.3700000000000003E-2</v>
      </c>
      <c r="AT118">
        <v>0</v>
      </c>
      <c r="AU118">
        <v>5.9999999999999995E-4</v>
      </c>
      <c r="AV118">
        <v>2.0000000000000001E-4</v>
      </c>
      <c r="AW118">
        <v>6.1901000000000002</v>
      </c>
      <c r="AX118">
        <v>20.203399999999998</v>
      </c>
      <c r="AY118">
        <v>0.65410000000000001</v>
      </c>
      <c r="AZ118">
        <v>0.39550000000000002</v>
      </c>
      <c r="BA118">
        <v>3.9102000000000001</v>
      </c>
      <c r="BB118">
        <v>2.2006999999999999</v>
      </c>
      <c r="BC118">
        <v>0.56279999999999997</v>
      </c>
      <c r="BD118">
        <v>2.9999999999999997E-4</v>
      </c>
      <c r="BE118">
        <v>2.0000000000000001E-4</v>
      </c>
      <c r="BF118">
        <v>32.692799999999998</v>
      </c>
      <c r="BG118">
        <v>21.075800000000001</v>
      </c>
      <c r="BH118">
        <v>9.9539000000000009</v>
      </c>
      <c r="BI118">
        <v>23.805599999999998</v>
      </c>
      <c r="BJ118">
        <v>7.7144000000000004</v>
      </c>
      <c r="BK118">
        <v>208.5136</v>
      </c>
      <c r="BL118">
        <v>113.271</v>
      </c>
      <c r="BM118">
        <v>95.242599999999996</v>
      </c>
      <c r="BN118">
        <v>193.5187</v>
      </c>
      <c r="BO118">
        <v>5531.13</v>
      </c>
      <c r="BP118">
        <v>156.97</v>
      </c>
      <c r="BQ118">
        <v>177.43</v>
      </c>
      <c r="BR118">
        <v>1.08</v>
      </c>
      <c r="BS118">
        <v>6.19</v>
      </c>
      <c r="BT118">
        <v>48285.2</v>
      </c>
      <c r="BU118">
        <v>10.5289</v>
      </c>
      <c r="BV118">
        <v>7.1215999999999999</v>
      </c>
      <c r="BW118">
        <v>10.9854</v>
      </c>
      <c r="BX118">
        <v>3.0009000000000001</v>
      </c>
      <c r="BY118">
        <v>8.8603000000000005</v>
      </c>
      <c r="BZ118">
        <v>5.9306000000000001</v>
      </c>
      <c r="CA118">
        <v>2.7475999999999998</v>
      </c>
      <c r="CB118">
        <v>799.32209999999998</v>
      </c>
      <c r="CC118">
        <v>7.0682</v>
      </c>
      <c r="CD118">
        <v>79.319599999999994</v>
      </c>
      <c r="CE118">
        <v>421.40100000000001</v>
      </c>
    </row>
    <row r="119" spans="1:83">
      <c r="A119">
        <v>2112</v>
      </c>
      <c r="B119">
        <v>0</v>
      </c>
      <c r="C119">
        <v>6.1246799999999997</v>
      </c>
      <c r="D119">
        <v>4.0017899999999997</v>
      </c>
      <c r="E119">
        <v>14</v>
      </c>
      <c r="F119" t="s">
        <v>84</v>
      </c>
      <c r="G119" t="s">
        <v>85</v>
      </c>
      <c r="H119">
        <v>229.28360000000001</v>
      </c>
      <c r="I119">
        <v>62.811300000000003</v>
      </c>
      <c r="J119">
        <v>43.495199999999997</v>
      </c>
      <c r="K119">
        <v>106.3065</v>
      </c>
      <c r="L119">
        <v>122.97709999999999</v>
      </c>
      <c r="M119">
        <v>0.53639999999999999</v>
      </c>
      <c r="N119">
        <v>46.364600000000003</v>
      </c>
      <c r="O119">
        <v>0.43090000000000001</v>
      </c>
      <c r="P119">
        <v>0.43070000000000003</v>
      </c>
      <c r="Q119">
        <v>5.8303000000000003</v>
      </c>
      <c r="R119">
        <v>0.49559999999999998</v>
      </c>
      <c r="S119">
        <v>0.45</v>
      </c>
      <c r="T119">
        <v>1.6747000000000001</v>
      </c>
      <c r="U119">
        <v>3.3887</v>
      </c>
      <c r="V119">
        <v>2.2027000000000001</v>
      </c>
      <c r="W119">
        <v>1441.2170000000001</v>
      </c>
      <c r="X119">
        <v>2250</v>
      </c>
      <c r="Y119">
        <v>327</v>
      </c>
      <c r="Z119">
        <v>0</v>
      </c>
      <c r="AA119">
        <v>6.1360000000000001</v>
      </c>
      <c r="AB119">
        <v>30.323599999999999</v>
      </c>
      <c r="AC119">
        <v>1036.6712</v>
      </c>
      <c r="AD119">
        <v>20.042000000000002</v>
      </c>
      <c r="AE119">
        <v>0.27600000000000002</v>
      </c>
      <c r="AF119">
        <v>0.27310000000000001</v>
      </c>
      <c r="AG119">
        <v>3.4685000000000001</v>
      </c>
      <c r="AH119">
        <v>1.6077999999999999</v>
      </c>
      <c r="AI119">
        <v>1.8607</v>
      </c>
      <c r="AJ119">
        <v>0.12230000000000001</v>
      </c>
      <c r="AK119">
        <v>0.16370000000000001</v>
      </c>
      <c r="AL119">
        <v>0.2291</v>
      </c>
      <c r="AM119">
        <v>0.15040000000000001</v>
      </c>
      <c r="AN119">
        <v>2.4756</v>
      </c>
      <c r="AO119">
        <v>8.3599999999999994E-2</v>
      </c>
      <c r="AP119">
        <v>4.7500000000000001E-2</v>
      </c>
      <c r="AQ119">
        <v>0.91459999999999997</v>
      </c>
      <c r="AR119">
        <v>3.1099999999999999E-2</v>
      </c>
      <c r="AS119">
        <v>4.3700000000000003E-2</v>
      </c>
      <c r="AT119">
        <v>0</v>
      </c>
      <c r="AU119">
        <v>5.9999999999999995E-4</v>
      </c>
      <c r="AV119">
        <v>2.0000000000000001E-4</v>
      </c>
      <c r="AW119">
        <v>7.5396999999999998</v>
      </c>
      <c r="AX119">
        <v>17.899999999999999</v>
      </c>
      <c r="AY119">
        <v>0.69469999999999998</v>
      </c>
      <c r="AZ119">
        <v>0.4204</v>
      </c>
      <c r="BA119">
        <v>4.6048999999999998</v>
      </c>
      <c r="BB119">
        <v>2.6211000000000002</v>
      </c>
      <c r="BC119">
        <v>0.56920000000000004</v>
      </c>
      <c r="BD119">
        <v>2.9999999999999997E-4</v>
      </c>
      <c r="BE119">
        <v>2.0000000000000001E-4</v>
      </c>
      <c r="BF119">
        <v>34.594700000000003</v>
      </c>
      <c r="BG119">
        <v>26.285599999999999</v>
      </c>
      <c r="BH119">
        <v>12.5122</v>
      </c>
      <c r="BI119">
        <v>25.027100000000001</v>
      </c>
      <c r="BJ119">
        <v>7.8868999999999998</v>
      </c>
      <c r="BK119">
        <v>229.28360000000001</v>
      </c>
      <c r="BL119">
        <v>122.97709999999999</v>
      </c>
      <c r="BM119">
        <v>106.3065</v>
      </c>
      <c r="BN119">
        <v>167.43209999999999</v>
      </c>
      <c r="BO119">
        <v>4777.66</v>
      </c>
      <c r="BP119">
        <v>131.13999999999999</v>
      </c>
      <c r="BQ119">
        <v>177.43</v>
      </c>
      <c r="BR119">
        <v>1.37</v>
      </c>
      <c r="BS119">
        <v>7.54</v>
      </c>
      <c r="BT119">
        <v>48292.74</v>
      </c>
      <c r="BU119">
        <v>10.197900000000001</v>
      </c>
      <c r="BV119">
        <v>5.9645000000000001</v>
      </c>
      <c r="BW119">
        <v>9.7722999999999995</v>
      </c>
      <c r="BX119">
        <v>1.992</v>
      </c>
      <c r="BY119">
        <v>7.6779999999999999</v>
      </c>
      <c r="BZ119">
        <v>4.835</v>
      </c>
      <c r="CA119">
        <v>2.9605999999999999</v>
      </c>
      <c r="CB119">
        <v>700.93100000000004</v>
      </c>
      <c r="CC119">
        <v>5.9915000000000003</v>
      </c>
      <c r="CD119">
        <v>79.303600000000003</v>
      </c>
      <c r="CE119">
        <v>421.40100000000001</v>
      </c>
    </row>
    <row r="120" spans="1:83">
      <c r="A120">
        <v>2113</v>
      </c>
      <c r="B120">
        <v>0</v>
      </c>
      <c r="C120">
        <v>6.4560700000000004</v>
      </c>
      <c r="D120">
        <v>4.3048200000000003</v>
      </c>
      <c r="E120">
        <v>15</v>
      </c>
      <c r="F120" t="s">
        <v>84</v>
      </c>
      <c r="G120" t="s">
        <v>85</v>
      </c>
      <c r="H120">
        <v>264.20310000000001</v>
      </c>
      <c r="I120">
        <v>72.770099999999999</v>
      </c>
      <c r="J120">
        <v>51.311999999999998</v>
      </c>
      <c r="K120">
        <v>124.0821</v>
      </c>
      <c r="L120">
        <v>140.12100000000001</v>
      </c>
      <c r="M120">
        <v>0.53039999999999998</v>
      </c>
      <c r="N120">
        <v>46.964700000000001</v>
      </c>
      <c r="O120">
        <v>0.41199999999999998</v>
      </c>
      <c r="P120">
        <v>0.4118</v>
      </c>
      <c r="Q120">
        <v>6.6771000000000003</v>
      </c>
      <c r="R120">
        <v>0.57310000000000005</v>
      </c>
      <c r="S120">
        <v>0.45</v>
      </c>
      <c r="T120">
        <v>1.8008</v>
      </c>
      <c r="U120">
        <v>3.5482</v>
      </c>
      <c r="V120">
        <v>2.5470000000000002</v>
      </c>
      <c r="W120">
        <v>1629.6679999999999</v>
      </c>
      <c r="X120">
        <v>2250</v>
      </c>
      <c r="Y120">
        <v>364</v>
      </c>
      <c r="Z120">
        <v>0</v>
      </c>
      <c r="AA120">
        <v>7.2637999999999998</v>
      </c>
      <c r="AB120">
        <v>33.225700000000003</v>
      </c>
      <c r="AC120">
        <v>1160.5418</v>
      </c>
      <c r="AD120">
        <v>19.290500000000002</v>
      </c>
      <c r="AE120">
        <v>0.31169999999999998</v>
      </c>
      <c r="AF120">
        <v>0.30380000000000001</v>
      </c>
      <c r="AG120">
        <v>4.1025</v>
      </c>
      <c r="AH120">
        <v>1.8821000000000001</v>
      </c>
      <c r="AI120">
        <v>2.2204999999999999</v>
      </c>
      <c r="AJ120">
        <v>0.1431</v>
      </c>
      <c r="AK120">
        <v>0.16370000000000001</v>
      </c>
      <c r="AL120">
        <v>0.26290000000000002</v>
      </c>
      <c r="AM120">
        <v>0.1726</v>
      </c>
      <c r="AN120">
        <v>2.9420999999999999</v>
      </c>
      <c r="AO120">
        <v>9.9000000000000005E-2</v>
      </c>
      <c r="AP120">
        <v>4.7500000000000001E-2</v>
      </c>
      <c r="AQ120">
        <v>1.0499000000000001</v>
      </c>
      <c r="AR120">
        <v>3.5299999999999998E-2</v>
      </c>
      <c r="AS120">
        <v>4.3700000000000003E-2</v>
      </c>
      <c r="AT120">
        <v>0</v>
      </c>
      <c r="AU120">
        <v>6.9999999999999999E-4</v>
      </c>
      <c r="AV120">
        <v>2.9999999999999997E-4</v>
      </c>
      <c r="AW120">
        <v>9.1968999999999994</v>
      </c>
      <c r="AX120">
        <v>18.018999999999998</v>
      </c>
      <c r="AY120">
        <v>0.80079999999999996</v>
      </c>
      <c r="AZ120">
        <v>0.48709999999999998</v>
      </c>
      <c r="BA120">
        <v>5.4057000000000004</v>
      </c>
      <c r="BB120">
        <v>3.1082000000000001</v>
      </c>
      <c r="BC120">
        <v>0.57499999999999996</v>
      </c>
      <c r="BD120">
        <v>4.0000000000000002E-4</v>
      </c>
      <c r="BE120">
        <v>2.0000000000000001E-4</v>
      </c>
      <c r="BF120">
        <v>41.097000000000001</v>
      </c>
      <c r="BG120">
        <v>30.0703</v>
      </c>
      <c r="BH120">
        <v>14.0921</v>
      </c>
      <c r="BI120">
        <v>29.778199999999998</v>
      </c>
      <c r="BJ120">
        <v>9.0444999999999993</v>
      </c>
      <c r="BK120">
        <v>264.20310000000001</v>
      </c>
      <c r="BL120">
        <v>140.12100000000001</v>
      </c>
      <c r="BM120">
        <v>124.0821</v>
      </c>
      <c r="BN120">
        <v>194.78299999999999</v>
      </c>
      <c r="BO120">
        <v>5562.86</v>
      </c>
      <c r="BP120">
        <v>154.19999999999999</v>
      </c>
      <c r="BQ120">
        <v>177.43</v>
      </c>
      <c r="BR120">
        <v>1.36</v>
      </c>
      <c r="BS120">
        <v>9.1999999999999993</v>
      </c>
      <c r="BT120">
        <v>48301.94</v>
      </c>
      <c r="BU120">
        <v>10.240600000000001</v>
      </c>
      <c r="BV120">
        <v>7.9245999999999999</v>
      </c>
      <c r="BW120">
        <v>11.7294</v>
      </c>
      <c r="BX120">
        <v>3.9243999999999999</v>
      </c>
      <c r="BY120">
        <v>9.6367999999999991</v>
      </c>
      <c r="BZ120">
        <v>6.7805999999999997</v>
      </c>
      <c r="CA120">
        <v>3.0337999999999998</v>
      </c>
      <c r="CB120">
        <v>905.01570000000004</v>
      </c>
      <c r="CC120">
        <v>7.8304999999999998</v>
      </c>
      <c r="CD120">
        <v>76.195400000000006</v>
      </c>
      <c r="CE120">
        <v>421.40100000000001</v>
      </c>
    </row>
    <row r="121" spans="1:83">
      <c r="A121">
        <v>2114</v>
      </c>
      <c r="B121">
        <v>0</v>
      </c>
      <c r="C121">
        <v>6.7806699999999998</v>
      </c>
      <c r="D121">
        <v>4.6054399999999998</v>
      </c>
      <c r="E121">
        <v>16</v>
      </c>
      <c r="F121" t="s">
        <v>84</v>
      </c>
      <c r="G121" t="s">
        <v>85</v>
      </c>
      <c r="H121">
        <v>298.19670000000002</v>
      </c>
      <c r="I121">
        <v>79.911900000000003</v>
      </c>
      <c r="J121">
        <v>61.9499</v>
      </c>
      <c r="K121">
        <v>141.86179999999999</v>
      </c>
      <c r="L121">
        <v>156.3349</v>
      </c>
      <c r="M121">
        <v>0.52429999999999999</v>
      </c>
      <c r="N121">
        <v>47.5732</v>
      </c>
      <c r="O121">
        <v>0.4078</v>
      </c>
      <c r="P121">
        <v>0.40749999999999997</v>
      </c>
      <c r="Q121">
        <v>7.4307999999999996</v>
      </c>
      <c r="R121">
        <v>0.66310000000000002</v>
      </c>
      <c r="S121">
        <v>0.45</v>
      </c>
      <c r="T121">
        <v>1.9372</v>
      </c>
      <c r="U121">
        <v>3.7176</v>
      </c>
      <c r="V121">
        <v>2.9472999999999998</v>
      </c>
      <c r="W121">
        <v>1900.3459</v>
      </c>
      <c r="X121">
        <v>2250</v>
      </c>
      <c r="Y121">
        <v>347</v>
      </c>
      <c r="Z121">
        <v>0</v>
      </c>
      <c r="AA121">
        <v>11.070399999999999</v>
      </c>
      <c r="AB121">
        <v>28.0852</v>
      </c>
      <c r="AC121">
        <v>1121.0458000000001</v>
      </c>
      <c r="AD121">
        <v>14.1219</v>
      </c>
      <c r="AE121">
        <v>0.3649</v>
      </c>
      <c r="AF121">
        <v>0.3604</v>
      </c>
      <c r="AG121">
        <v>4.7915999999999999</v>
      </c>
      <c r="AH121">
        <v>2.1374</v>
      </c>
      <c r="AI121">
        <v>2.6541999999999999</v>
      </c>
      <c r="AJ121">
        <v>0.16250000000000001</v>
      </c>
      <c r="AK121">
        <v>0.16370000000000001</v>
      </c>
      <c r="AL121">
        <v>0.31130000000000002</v>
      </c>
      <c r="AM121">
        <v>0.2044</v>
      </c>
      <c r="AN121">
        <v>3.4468999999999999</v>
      </c>
      <c r="AO121">
        <v>0.11310000000000001</v>
      </c>
      <c r="AP121">
        <v>4.7500000000000001E-2</v>
      </c>
      <c r="AQ121">
        <v>1.1917</v>
      </c>
      <c r="AR121">
        <v>3.9100000000000003E-2</v>
      </c>
      <c r="AS121">
        <v>4.3700000000000003E-2</v>
      </c>
      <c r="AT121">
        <v>0</v>
      </c>
      <c r="AU121">
        <v>8.0000000000000004E-4</v>
      </c>
      <c r="AV121">
        <v>2.9999999999999997E-4</v>
      </c>
      <c r="AW121">
        <v>11.0555</v>
      </c>
      <c r="AX121">
        <v>16.811399999999999</v>
      </c>
      <c r="AY121">
        <v>0.87719999999999998</v>
      </c>
      <c r="AZ121">
        <v>0.53520000000000001</v>
      </c>
      <c r="BA121">
        <v>6.2828999999999997</v>
      </c>
      <c r="BB121">
        <v>3.6434000000000002</v>
      </c>
      <c r="BC121">
        <v>0.57989999999999997</v>
      </c>
      <c r="BD121">
        <v>4.0000000000000002E-4</v>
      </c>
      <c r="BE121">
        <v>2.0000000000000001E-4</v>
      </c>
      <c r="BF121">
        <v>45.241999999999997</v>
      </c>
      <c r="BG121">
        <v>36.793300000000002</v>
      </c>
      <c r="BH121">
        <v>17.4268</v>
      </c>
      <c r="BI121">
        <v>32.750900000000001</v>
      </c>
      <c r="BJ121">
        <v>9.6487999999999996</v>
      </c>
      <c r="BK121">
        <v>298.19670000000002</v>
      </c>
      <c r="BL121">
        <v>156.3349</v>
      </c>
      <c r="BM121">
        <v>141.86179999999999</v>
      </c>
      <c r="BN121">
        <v>169.39160000000001</v>
      </c>
      <c r="BO121">
        <v>4834.7700000000004</v>
      </c>
      <c r="BP121">
        <v>130.15</v>
      </c>
      <c r="BQ121">
        <v>177.43</v>
      </c>
      <c r="BR121">
        <v>1.76</v>
      </c>
      <c r="BS121">
        <v>11.06</v>
      </c>
      <c r="BT121">
        <v>48313</v>
      </c>
      <c r="BU121">
        <v>10.546099999999999</v>
      </c>
      <c r="BV121">
        <v>7.1599000000000004</v>
      </c>
      <c r="BW121">
        <v>11.0009</v>
      </c>
      <c r="BX121">
        <v>3.3296999999999999</v>
      </c>
      <c r="BY121">
        <v>8.8884000000000007</v>
      </c>
      <c r="BZ121">
        <v>6.109</v>
      </c>
      <c r="CA121">
        <v>3.3491</v>
      </c>
      <c r="CB121">
        <v>670.24369999999999</v>
      </c>
      <c r="CC121">
        <v>7.2619999999999996</v>
      </c>
      <c r="CD121">
        <v>76.613200000000006</v>
      </c>
      <c r="CE121">
        <v>421.40100000000001</v>
      </c>
    </row>
    <row r="122" spans="1:83">
      <c r="A122">
        <v>2115</v>
      </c>
      <c r="B122">
        <v>0</v>
      </c>
      <c r="C122">
        <v>7.0980800000000004</v>
      </c>
      <c r="D122">
        <v>4.9031200000000004</v>
      </c>
      <c r="E122">
        <v>17</v>
      </c>
      <c r="F122" t="s">
        <v>84</v>
      </c>
      <c r="G122" t="s">
        <v>85</v>
      </c>
      <c r="H122">
        <v>316.10289999999998</v>
      </c>
      <c r="I122">
        <v>85.811499999999995</v>
      </c>
      <c r="J122">
        <v>62.927799999999998</v>
      </c>
      <c r="K122">
        <v>148.73929999999999</v>
      </c>
      <c r="L122">
        <v>167.36359999999999</v>
      </c>
      <c r="M122">
        <v>0.52949999999999997</v>
      </c>
      <c r="N122">
        <v>47.054099999999998</v>
      </c>
      <c r="O122">
        <v>0.39650000000000002</v>
      </c>
      <c r="P122">
        <v>0.39629999999999999</v>
      </c>
      <c r="Q122">
        <v>8.2347999999999999</v>
      </c>
      <c r="R122">
        <v>0.75900000000000001</v>
      </c>
      <c r="S122">
        <v>0.45</v>
      </c>
      <c r="T122">
        <v>2.0724</v>
      </c>
      <c r="U122">
        <v>3.8824000000000001</v>
      </c>
      <c r="V122">
        <v>3.3733</v>
      </c>
      <c r="W122">
        <v>2137.6259</v>
      </c>
      <c r="X122">
        <v>2250</v>
      </c>
      <c r="Y122">
        <v>343</v>
      </c>
      <c r="Z122">
        <v>0</v>
      </c>
      <c r="AA122">
        <v>12.896100000000001</v>
      </c>
      <c r="AB122">
        <v>25.291699999999999</v>
      </c>
      <c r="AC122">
        <v>1088.1024</v>
      </c>
      <c r="AD122">
        <v>12.9779</v>
      </c>
      <c r="AE122">
        <v>0.41389999999999999</v>
      </c>
      <c r="AF122">
        <v>0.41470000000000001</v>
      </c>
      <c r="AG122">
        <v>5.5340999999999996</v>
      </c>
      <c r="AH122">
        <v>2.4136000000000002</v>
      </c>
      <c r="AI122">
        <v>3.1204999999999998</v>
      </c>
      <c r="AJ122">
        <v>0.1835</v>
      </c>
      <c r="AK122">
        <v>0.16370000000000001</v>
      </c>
      <c r="AL122">
        <v>0.35670000000000002</v>
      </c>
      <c r="AM122">
        <v>0.23419999999999999</v>
      </c>
      <c r="AN122">
        <v>3.9903</v>
      </c>
      <c r="AO122">
        <v>0.12839999999999999</v>
      </c>
      <c r="AP122">
        <v>4.7500000000000001E-2</v>
      </c>
      <c r="AQ122">
        <v>1.3394999999999999</v>
      </c>
      <c r="AR122">
        <v>4.2999999999999997E-2</v>
      </c>
      <c r="AS122">
        <v>4.3700000000000003E-2</v>
      </c>
      <c r="AT122">
        <v>0</v>
      </c>
      <c r="AU122">
        <v>8.9999999999999998E-4</v>
      </c>
      <c r="AV122">
        <v>2.9999999999999997E-4</v>
      </c>
      <c r="AW122">
        <v>13.1174</v>
      </c>
      <c r="AX122">
        <v>15.719099999999999</v>
      </c>
      <c r="AY122">
        <v>0.93500000000000005</v>
      </c>
      <c r="AZ122">
        <v>0.57269999999999999</v>
      </c>
      <c r="BA122">
        <v>7.2179000000000002</v>
      </c>
      <c r="BB122">
        <v>4.2161</v>
      </c>
      <c r="BC122">
        <v>0.58409999999999995</v>
      </c>
      <c r="BD122">
        <v>4.0000000000000002E-4</v>
      </c>
      <c r="BE122">
        <v>2.9999999999999997E-4</v>
      </c>
      <c r="BF122">
        <v>48.101999999999997</v>
      </c>
      <c r="BG122">
        <v>38.026200000000003</v>
      </c>
      <c r="BH122">
        <v>17.919699999999999</v>
      </c>
      <c r="BI122">
        <v>34.775500000000001</v>
      </c>
      <c r="BJ122">
        <v>9.9159000000000006</v>
      </c>
      <c r="BK122">
        <v>316.10289999999998</v>
      </c>
      <c r="BL122">
        <v>167.36359999999999</v>
      </c>
      <c r="BM122">
        <v>148.73929999999999</v>
      </c>
      <c r="BN122">
        <v>138.1525</v>
      </c>
      <c r="BO122">
        <v>3947.6</v>
      </c>
      <c r="BP122">
        <v>100.09</v>
      </c>
      <c r="BQ122">
        <v>177.43</v>
      </c>
      <c r="BR122">
        <v>2.29</v>
      </c>
      <c r="BS122">
        <v>13.12</v>
      </c>
      <c r="BT122">
        <v>48326.11</v>
      </c>
      <c r="BU122">
        <v>10.5983</v>
      </c>
      <c r="BV122">
        <v>5.8189000000000002</v>
      </c>
      <c r="BW122">
        <v>9.718</v>
      </c>
      <c r="BX122">
        <v>1.8107</v>
      </c>
      <c r="BY122">
        <v>7.5735000000000001</v>
      </c>
      <c r="BZ122">
        <v>4.6920999999999999</v>
      </c>
      <c r="CA122">
        <v>2.98</v>
      </c>
      <c r="CB122">
        <v>564.63599999999997</v>
      </c>
      <c r="CC122">
        <v>5.7510000000000003</v>
      </c>
      <c r="CD122">
        <v>78.311400000000006</v>
      </c>
      <c r="CE122">
        <v>421.40100000000001</v>
      </c>
    </row>
    <row r="123" spans="1:83">
      <c r="A123">
        <v>2116</v>
      </c>
      <c r="B123">
        <v>0</v>
      </c>
      <c r="C123">
        <v>7.3918400000000002</v>
      </c>
      <c r="D123">
        <v>5.1819600000000001</v>
      </c>
      <c r="E123">
        <v>18</v>
      </c>
      <c r="F123" t="s">
        <v>84</v>
      </c>
      <c r="G123" t="s">
        <v>85</v>
      </c>
      <c r="H123">
        <v>279.10489999999999</v>
      </c>
      <c r="I123">
        <v>71.0869</v>
      </c>
      <c r="J123">
        <v>60.410400000000003</v>
      </c>
      <c r="K123">
        <v>131.4973</v>
      </c>
      <c r="L123">
        <v>147.60759999999999</v>
      </c>
      <c r="M123">
        <v>0.52890000000000004</v>
      </c>
      <c r="N123">
        <v>47.113900000000001</v>
      </c>
      <c r="O123">
        <v>0.38769999999999999</v>
      </c>
      <c r="P123">
        <v>0.38740000000000002</v>
      </c>
      <c r="Q123">
        <v>8.5170999999999992</v>
      </c>
      <c r="R123">
        <v>0.68820000000000003</v>
      </c>
      <c r="S123">
        <v>0.45</v>
      </c>
      <c r="T123">
        <v>2.2063999999999999</v>
      </c>
      <c r="U123">
        <v>4.0427999999999997</v>
      </c>
      <c r="V123">
        <v>3.8235000000000001</v>
      </c>
      <c r="W123">
        <v>1790.2688000000001</v>
      </c>
      <c r="X123">
        <v>1800</v>
      </c>
      <c r="Y123">
        <v>340</v>
      </c>
      <c r="Z123">
        <v>0</v>
      </c>
      <c r="AA123">
        <v>10.186500000000001</v>
      </c>
      <c r="AB123">
        <v>27.854800000000001</v>
      </c>
      <c r="AC123">
        <v>1089.3809000000001</v>
      </c>
      <c r="AD123">
        <v>14.490600000000001</v>
      </c>
      <c r="AE123">
        <v>0.46689999999999998</v>
      </c>
      <c r="AF123">
        <v>0.46839999999999998</v>
      </c>
      <c r="AG123">
        <v>5.0278999999999998</v>
      </c>
      <c r="AH123">
        <v>2.0305</v>
      </c>
      <c r="AI123">
        <v>2.9973999999999998</v>
      </c>
      <c r="AJ123">
        <v>0.15440000000000001</v>
      </c>
      <c r="AK123">
        <v>0.16370000000000001</v>
      </c>
      <c r="AL123">
        <v>0.32429999999999998</v>
      </c>
      <c r="AM123">
        <v>0.21299999999999999</v>
      </c>
      <c r="AN123">
        <v>3.6311</v>
      </c>
      <c r="AO123">
        <v>0.10829999999999999</v>
      </c>
      <c r="AP123">
        <v>4.7500000000000001E-2</v>
      </c>
      <c r="AQ123">
        <v>1.1873</v>
      </c>
      <c r="AR123">
        <v>3.56E-2</v>
      </c>
      <c r="AS123">
        <v>4.3700000000000003E-2</v>
      </c>
      <c r="AT123">
        <v>0</v>
      </c>
      <c r="AU123">
        <v>1E-3</v>
      </c>
      <c r="AV123">
        <v>4.0000000000000002E-4</v>
      </c>
      <c r="AW123">
        <v>12.2066</v>
      </c>
      <c r="AX123">
        <v>14.0303</v>
      </c>
      <c r="AY123">
        <v>-0.69320000000000004</v>
      </c>
      <c r="AZ123">
        <v>-0.38240000000000002</v>
      </c>
      <c r="BA123">
        <v>6.5247000000000002</v>
      </c>
      <c r="BB123">
        <v>3.8336999999999999</v>
      </c>
      <c r="BC123">
        <v>0.58760000000000001</v>
      </c>
      <c r="BD123">
        <v>4.0000000000000002E-4</v>
      </c>
      <c r="BE123">
        <v>2.9999999999999997E-4</v>
      </c>
      <c r="BF123">
        <v>39.960900000000002</v>
      </c>
      <c r="BG123">
        <v>36.945799999999998</v>
      </c>
      <c r="BH123">
        <v>17.676200000000001</v>
      </c>
      <c r="BI123">
        <v>28.877800000000001</v>
      </c>
      <c r="BJ123">
        <v>8.0366</v>
      </c>
      <c r="BK123">
        <v>279.10489999999999</v>
      </c>
      <c r="BL123">
        <v>147.60759999999999</v>
      </c>
      <c r="BM123">
        <v>131.4973</v>
      </c>
      <c r="BN123">
        <v>164.59739999999999</v>
      </c>
      <c r="BO123">
        <v>4702.42</v>
      </c>
      <c r="BP123">
        <v>126.46</v>
      </c>
      <c r="BQ123">
        <v>177.43</v>
      </c>
      <c r="BR123">
        <v>1.7</v>
      </c>
      <c r="BS123">
        <v>12.21</v>
      </c>
      <c r="BT123">
        <v>48338.32</v>
      </c>
      <c r="BU123">
        <v>10.1058</v>
      </c>
      <c r="BV123">
        <v>6.7866</v>
      </c>
      <c r="BW123">
        <v>10.382</v>
      </c>
      <c r="BX123">
        <v>2.9369999999999998</v>
      </c>
      <c r="BY123">
        <v>8.4045000000000005</v>
      </c>
      <c r="BZ123">
        <v>5.6707999999999998</v>
      </c>
      <c r="CA123">
        <v>2.9542000000000002</v>
      </c>
      <c r="CB123">
        <v>677.50160000000005</v>
      </c>
      <c r="CC123">
        <v>6.8231000000000002</v>
      </c>
      <c r="CD123">
        <v>79.928200000000004</v>
      </c>
      <c r="CE123">
        <v>421.40100000000001</v>
      </c>
    </row>
    <row r="124" spans="1:83">
      <c r="A124">
        <v>2117</v>
      </c>
      <c r="B124">
        <v>0</v>
      </c>
      <c r="C124">
        <v>7.7221099999999998</v>
      </c>
      <c r="D124">
        <v>5.49939</v>
      </c>
      <c r="E124">
        <v>19</v>
      </c>
      <c r="F124" t="s">
        <v>84</v>
      </c>
      <c r="G124" t="s">
        <v>85</v>
      </c>
      <c r="H124">
        <v>300.36700000000002</v>
      </c>
      <c r="I124">
        <v>82.713800000000006</v>
      </c>
      <c r="J124">
        <v>62.106200000000001</v>
      </c>
      <c r="K124">
        <v>144.81989999999999</v>
      </c>
      <c r="L124">
        <v>155.547</v>
      </c>
      <c r="M124">
        <v>0.51790000000000003</v>
      </c>
      <c r="N124">
        <v>48.214300000000001</v>
      </c>
      <c r="O124">
        <v>0.35899999999999999</v>
      </c>
      <c r="P124">
        <v>0.35880000000000001</v>
      </c>
      <c r="Q124">
        <v>9.7347999999999999</v>
      </c>
      <c r="R124">
        <v>0.76870000000000005</v>
      </c>
      <c r="S124">
        <v>0.45</v>
      </c>
      <c r="T124">
        <v>2.3319000000000001</v>
      </c>
      <c r="U124">
        <v>4.1904000000000003</v>
      </c>
      <c r="V124">
        <v>4.2706999999999997</v>
      </c>
      <c r="W124">
        <v>1953.4875999999999</v>
      </c>
      <c r="X124">
        <v>1800</v>
      </c>
      <c r="Y124">
        <v>319</v>
      </c>
      <c r="Z124">
        <v>0</v>
      </c>
      <c r="AA124">
        <v>10.7911</v>
      </c>
      <c r="AB124">
        <v>28.888500000000001</v>
      </c>
      <c r="AC124">
        <v>1134.9628</v>
      </c>
      <c r="AD124">
        <v>14.414300000000001</v>
      </c>
      <c r="AE124">
        <v>0.39229999999999998</v>
      </c>
      <c r="AF124">
        <v>0.4592</v>
      </c>
      <c r="AG124">
        <v>5.7645999999999997</v>
      </c>
      <c r="AH124">
        <v>2.3624999999999998</v>
      </c>
      <c r="AI124">
        <v>3.4020999999999999</v>
      </c>
      <c r="AJ124">
        <v>0.17960000000000001</v>
      </c>
      <c r="AK124">
        <v>0.16370000000000001</v>
      </c>
      <c r="AL124">
        <v>0.3427</v>
      </c>
      <c r="AM124">
        <v>0.22500000000000001</v>
      </c>
      <c r="AN124">
        <v>4.1736000000000004</v>
      </c>
      <c r="AO124">
        <v>0.127</v>
      </c>
      <c r="AP124">
        <v>4.7500000000000001E-2</v>
      </c>
      <c r="AQ124">
        <v>1.325</v>
      </c>
      <c r="AR124">
        <v>4.02E-2</v>
      </c>
      <c r="AS124">
        <v>4.3700000000000003E-2</v>
      </c>
      <c r="AT124">
        <v>0</v>
      </c>
      <c r="AU124">
        <v>1.1999999999999999E-3</v>
      </c>
      <c r="AV124">
        <v>4.0000000000000002E-4</v>
      </c>
      <c r="AW124">
        <v>14.3621</v>
      </c>
      <c r="AX124">
        <v>15.0083</v>
      </c>
      <c r="AY124">
        <v>0.89370000000000005</v>
      </c>
      <c r="AZ124">
        <v>0.55579999999999996</v>
      </c>
      <c r="BA124">
        <v>7.4184000000000001</v>
      </c>
      <c r="BB124">
        <v>4.3894000000000002</v>
      </c>
      <c r="BC124">
        <v>0.5917</v>
      </c>
      <c r="BD124">
        <v>5.0000000000000001E-4</v>
      </c>
      <c r="BE124">
        <v>2.9999999999999997E-4</v>
      </c>
      <c r="BF124">
        <v>47.596600000000002</v>
      </c>
      <c r="BG124">
        <v>36.2485</v>
      </c>
      <c r="BH124">
        <v>17.036100000000001</v>
      </c>
      <c r="BI124">
        <v>34.693300000000001</v>
      </c>
      <c r="BJ124">
        <v>9.2454999999999998</v>
      </c>
      <c r="BK124">
        <v>300.36700000000002</v>
      </c>
      <c r="BL124">
        <v>155.547</v>
      </c>
      <c r="BM124">
        <v>144.81989999999999</v>
      </c>
      <c r="BN124">
        <v>165.23869999999999</v>
      </c>
      <c r="BO124">
        <v>4717.13</v>
      </c>
      <c r="BP124">
        <v>125.52</v>
      </c>
      <c r="BQ124">
        <v>177.43</v>
      </c>
      <c r="BR124">
        <v>1.82</v>
      </c>
      <c r="BS124">
        <v>14.36</v>
      </c>
      <c r="BT124">
        <v>48352.68</v>
      </c>
      <c r="BU124">
        <v>10.319900000000001</v>
      </c>
      <c r="BV124">
        <v>5.4034000000000004</v>
      </c>
      <c r="BW124">
        <v>9.3315999999999999</v>
      </c>
      <c r="BX124">
        <v>1.2079</v>
      </c>
      <c r="BY124">
        <v>7.1711</v>
      </c>
      <c r="BZ124">
        <v>4.1894999999999998</v>
      </c>
      <c r="CA124">
        <v>2.6836000000000002</v>
      </c>
      <c r="CB124">
        <v>626.75009999999997</v>
      </c>
      <c r="CC124">
        <v>5.4599000000000002</v>
      </c>
      <c r="CD124">
        <v>81.072199999999995</v>
      </c>
      <c r="CE124">
        <v>421.40100000000001</v>
      </c>
    </row>
    <row r="125" spans="1:83">
      <c r="A125">
        <v>2118</v>
      </c>
      <c r="B125">
        <v>0</v>
      </c>
      <c r="C125">
        <v>8.0760900000000007</v>
      </c>
      <c r="D125">
        <v>5.8443199999999997</v>
      </c>
      <c r="E125">
        <v>20</v>
      </c>
      <c r="F125" t="s">
        <v>84</v>
      </c>
      <c r="G125" t="s">
        <v>85</v>
      </c>
      <c r="H125">
        <v>362.72750000000002</v>
      </c>
      <c r="I125">
        <v>98.574799999999996</v>
      </c>
      <c r="J125">
        <v>79.425299999999993</v>
      </c>
      <c r="K125">
        <v>178.0001</v>
      </c>
      <c r="L125">
        <v>184.72739999999999</v>
      </c>
      <c r="M125">
        <v>0.50929999999999997</v>
      </c>
      <c r="N125">
        <v>49.072699999999998</v>
      </c>
      <c r="O125">
        <v>0.36430000000000001</v>
      </c>
      <c r="P125">
        <v>0.36409999999999998</v>
      </c>
      <c r="Q125">
        <v>11.0357</v>
      </c>
      <c r="R125">
        <v>0.86580000000000001</v>
      </c>
      <c r="S125">
        <v>0.45</v>
      </c>
      <c r="T125">
        <v>2.4746999999999999</v>
      </c>
      <c r="U125">
        <v>4.3555999999999999</v>
      </c>
      <c r="V125">
        <v>4.8099999999999996</v>
      </c>
      <c r="W125">
        <v>2096.6170000000002</v>
      </c>
      <c r="X125">
        <v>1800</v>
      </c>
      <c r="Y125">
        <v>357</v>
      </c>
      <c r="Z125">
        <v>0</v>
      </c>
      <c r="AA125">
        <v>12.2965</v>
      </c>
      <c r="AB125">
        <v>39.520299999999999</v>
      </c>
      <c r="AC125">
        <v>1476.6072999999999</v>
      </c>
      <c r="AD125">
        <v>15.0227</v>
      </c>
      <c r="AE125">
        <v>0.45610000000000001</v>
      </c>
      <c r="AF125">
        <v>0.43730000000000002</v>
      </c>
      <c r="AG125">
        <v>6.6303000000000001</v>
      </c>
      <c r="AH125">
        <v>2.7275999999999998</v>
      </c>
      <c r="AI125">
        <v>3.9026999999999998</v>
      </c>
      <c r="AJ125">
        <v>0.2074</v>
      </c>
      <c r="AK125">
        <v>0.16370000000000001</v>
      </c>
      <c r="AL125">
        <v>0.39860000000000001</v>
      </c>
      <c r="AM125">
        <v>0.26169999999999999</v>
      </c>
      <c r="AN125">
        <v>4.8066000000000004</v>
      </c>
      <c r="AO125">
        <v>0.14710000000000001</v>
      </c>
      <c r="AP125">
        <v>4.7500000000000001E-2</v>
      </c>
      <c r="AQ125">
        <v>1.4821</v>
      </c>
      <c r="AR125">
        <v>4.4999999999999998E-2</v>
      </c>
      <c r="AS125">
        <v>4.3700000000000003E-2</v>
      </c>
      <c r="AT125">
        <v>0</v>
      </c>
      <c r="AU125">
        <v>1.4E-3</v>
      </c>
      <c r="AV125">
        <v>5.0000000000000001E-4</v>
      </c>
      <c r="AW125">
        <v>16.963699999999999</v>
      </c>
      <c r="AX125">
        <v>15.3367</v>
      </c>
      <c r="AY125">
        <v>1.0779000000000001</v>
      </c>
      <c r="AZ125">
        <v>0.66869999999999996</v>
      </c>
      <c r="BA125">
        <v>8.4962999999999997</v>
      </c>
      <c r="BB125">
        <v>5.0582000000000003</v>
      </c>
      <c r="BC125">
        <v>0.59530000000000005</v>
      </c>
      <c r="BD125">
        <v>5.9999999999999995E-4</v>
      </c>
      <c r="BE125">
        <v>4.0000000000000002E-4</v>
      </c>
      <c r="BF125">
        <v>56.857700000000001</v>
      </c>
      <c r="BG125">
        <v>46.891399999999997</v>
      </c>
      <c r="BH125">
        <v>22.286100000000001</v>
      </c>
      <c r="BI125">
        <v>41.206200000000003</v>
      </c>
      <c r="BJ125">
        <v>10.758800000000001</v>
      </c>
      <c r="BK125">
        <v>362.72750000000002</v>
      </c>
      <c r="BL125">
        <v>184.72739999999999</v>
      </c>
      <c r="BM125">
        <v>178.0001</v>
      </c>
      <c r="BN125">
        <v>234.58029999999999</v>
      </c>
      <c r="BO125">
        <v>6699.95</v>
      </c>
      <c r="BP125">
        <v>182.91</v>
      </c>
      <c r="BQ125">
        <v>177.43</v>
      </c>
      <c r="BR125">
        <v>1.55</v>
      </c>
      <c r="BS125">
        <v>16.96</v>
      </c>
      <c r="BT125">
        <v>48369.65</v>
      </c>
      <c r="BU125">
        <v>9.7139000000000006</v>
      </c>
      <c r="BV125">
        <v>8.3816000000000006</v>
      </c>
      <c r="BW125">
        <v>11.6198</v>
      </c>
      <c r="BX125">
        <v>4.9362000000000004</v>
      </c>
      <c r="BY125">
        <v>9.8388000000000009</v>
      </c>
      <c r="BZ125">
        <v>7.3875000000000002</v>
      </c>
      <c r="CA125">
        <v>2.7067000000000001</v>
      </c>
      <c r="CB125">
        <v>1090.2605000000001</v>
      </c>
      <c r="CC125">
        <v>8.2622999999999998</v>
      </c>
      <c r="CD125">
        <v>79.079700000000003</v>
      </c>
      <c r="CE125">
        <v>421.40100000000001</v>
      </c>
    </row>
    <row r="126" spans="1:83">
      <c r="A126">
        <v>2119</v>
      </c>
      <c r="B126">
        <v>0</v>
      </c>
      <c r="C126">
        <v>8.4234399999999994</v>
      </c>
      <c r="D126">
        <v>6.1876600000000002</v>
      </c>
      <c r="E126">
        <v>21</v>
      </c>
      <c r="F126" t="s">
        <v>84</v>
      </c>
      <c r="G126" t="s">
        <v>85</v>
      </c>
      <c r="H126">
        <v>409.44369999999998</v>
      </c>
      <c r="I126">
        <v>105.8839</v>
      </c>
      <c r="J126">
        <v>94.418700000000001</v>
      </c>
      <c r="K126">
        <v>200.30250000000001</v>
      </c>
      <c r="L126">
        <v>209.1412</v>
      </c>
      <c r="M126">
        <v>0.51080000000000003</v>
      </c>
      <c r="N126">
        <v>48.9206</v>
      </c>
      <c r="O126">
        <v>0.36570000000000003</v>
      </c>
      <c r="P126">
        <v>0.36549999999999999</v>
      </c>
      <c r="Q126">
        <v>12.220800000000001</v>
      </c>
      <c r="R126">
        <v>0.9778</v>
      </c>
      <c r="S126">
        <v>0.45</v>
      </c>
      <c r="T126">
        <v>2.6299000000000001</v>
      </c>
      <c r="U126">
        <v>4.5317999999999996</v>
      </c>
      <c r="V126">
        <v>5.4322999999999997</v>
      </c>
      <c r="W126">
        <v>2551.6403</v>
      </c>
      <c r="X126">
        <v>1800</v>
      </c>
      <c r="Y126">
        <v>363</v>
      </c>
      <c r="Z126">
        <v>0</v>
      </c>
      <c r="AA126">
        <v>21.589700000000001</v>
      </c>
      <c r="AB126">
        <v>29.326699999999999</v>
      </c>
      <c r="AC126">
        <v>1454.6222</v>
      </c>
      <c r="AD126">
        <v>9.6870999999999992</v>
      </c>
      <c r="AE126">
        <v>0.52539999999999998</v>
      </c>
      <c r="AF126">
        <v>0.51929999999999998</v>
      </c>
      <c r="AG126">
        <v>7.5606</v>
      </c>
      <c r="AH126">
        <v>3.0727000000000002</v>
      </c>
      <c r="AI126">
        <v>4.4880000000000004</v>
      </c>
      <c r="AJ126">
        <v>0.2336</v>
      </c>
      <c r="AK126">
        <v>0.16370000000000001</v>
      </c>
      <c r="AL126">
        <v>0.45839999999999997</v>
      </c>
      <c r="AM126">
        <v>0.30099999999999999</v>
      </c>
      <c r="AN126">
        <v>5.4836</v>
      </c>
      <c r="AO126">
        <v>0.1661</v>
      </c>
      <c r="AP126">
        <v>4.7500000000000001E-2</v>
      </c>
      <c r="AQ126">
        <v>1.6462000000000001</v>
      </c>
      <c r="AR126">
        <v>4.9399999999999999E-2</v>
      </c>
      <c r="AS126">
        <v>4.3700000000000003E-2</v>
      </c>
      <c r="AT126">
        <v>0</v>
      </c>
      <c r="AU126">
        <v>1.6000000000000001E-3</v>
      </c>
      <c r="AV126">
        <v>5.0000000000000001E-4</v>
      </c>
      <c r="AW126">
        <v>19.833300000000001</v>
      </c>
      <c r="AX126">
        <v>14.4682</v>
      </c>
      <c r="AY126">
        <v>1.1517999999999999</v>
      </c>
      <c r="AZ126">
        <v>0.7147</v>
      </c>
      <c r="BA126">
        <v>9.6480999999999995</v>
      </c>
      <c r="BB126">
        <v>5.7728000000000002</v>
      </c>
      <c r="BC126">
        <v>0.59830000000000005</v>
      </c>
      <c r="BD126">
        <v>5.9999999999999995E-4</v>
      </c>
      <c r="BE126">
        <v>4.0000000000000002E-4</v>
      </c>
      <c r="BF126">
        <v>62.211799999999997</v>
      </c>
      <c r="BG126">
        <v>55.5229</v>
      </c>
      <c r="BH126">
        <v>26.148099999999999</v>
      </c>
      <c r="BI126">
        <v>44.933900000000001</v>
      </c>
      <c r="BJ126">
        <v>11.485900000000001</v>
      </c>
      <c r="BK126">
        <v>409.44369999999998</v>
      </c>
      <c r="BL126">
        <v>209.1412</v>
      </c>
      <c r="BM126">
        <v>200.30250000000001</v>
      </c>
      <c r="BN126">
        <v>172.34690000000001</v>
      </c>
      <c r="BO126">
        <v>4919.34</v>
      </c>
      <c r="BP126">
        <v>121.44</v>
      </c>
      <c r="BQ126">
        <v>177.42</v>
      </c>
      <c r="BR126">
        <v>2.38</v>
      </c>
      <c r="BS126">
        <v>19.829999999999998</v>
      </c>
      <c r="BT126">
        <v>48389.48</v>
      </c>
      <c r="BU126">
        <v>10.5002</v>
      </c>
      <c r="BV126">
        <v>8.7080000000000002</v>
      </c>
      <c r="BW126">
        <v>12.4847</v>
      </c>
      <c r="BX126">
        <v>4.8181000000000003</v>
      </c>
      <c r="BY126">
        <v>10.407500000000001</v>
      </c>
      <c r="BZ126">
        <v>7.6128</v>
      </c>
      <c r="CA126">
        <v>3.6804000000000001</v>
      </c>
      <c r="CB126">
        <v>746.97029999999995</v>
      </c>
      <c r="CC126">
        <v>8.8040000000000003</v>
      </c>
      <c r="CD126">
        <v>73.780600000000007</v>
      </c>
      <c r="CE126">
        <v>421.40100000000001</v>
      </c>
    </row>
    <row r="127" spans="1:83">
      <c r="A127">
        <v>2120</v>
      </c>
      <c r="B127">
        <v>0</v>
      </c>
      <c r="C127">
        <v>8.7867800000000003</v>
      </c>
      <c r="D127">
        <v>6.5521200000000004</v>
      </c>
      <c r="E127">
        <v>22</v>
      </c>
      <c r="F127" t="s">
        <v>84</v>
      </c>
      <c r="G127" t="s">
        <v>85</v>
      </c>
      <c r="H127">
        <v>464.78390000000002</v>
      </c>
      <c r="I127">
        <v>118.9483</v>
      </c>
      <c r="J127">
        <v>112.9662</v>
      </c>
      <c r="K127">
        <v>231.9145</v>
      </c>
      <c r="L127">
        <v>232.86940000000001</v>
      </c>
      <c r="M127">
        <v>0.501</v>
      </c>
      <c r="N127">
        <v>49.897300000000001</v>
      </c>
      <c r="O127">
        <v>0.39600000000000002</v>
      </c>
      <c r="P127">
        <v>0.3957</v>
      </c>
      <c r="Q127">
        <v>13.706200000000001</v>
      </c>
      <c r="R127">
        <v>1</v>
      </c>
      <c r="S127">
        <v>0.42980000000000002</v>
      </c>
      <c r="T127">
        <v>2.6596000000000002</v>
      </c>
      <c r="U127">
        <v>4.7038000000000002</v>
      </c>
      <c r="V127">
        <v>5.5556000000000001</v>
      </c>
      <c r="W127">
        <v>2896.9877999999999</v>
      </c>
      <c r="X127">
        <v>1800</v>
      </c>
      <c r="Y127">
        <v>354</v>
      </c>
      <c r="Z127">
        <v>0</v>
      </c>
      <c r="AA127">
        <v>25.1797</v>
      </c>
      <c r="AB127">
        <v>29.843399999999999</v>
      </c>
      <c r="AC127">
        <v>1574.0492999999999</v>
      </c>
      <c r="AD127">
        <v>9.2483000000000004</v>
      </c>
      <c r="AE127">
        <v>0.59060000000000001</v>
      </c>
      <c r="AF127">
        <v>0.58760000000000001</v>
      </c>
      <c r="AG127">
        <v>8.6242999999999999</v>
      </c>
      <c r="AH127">
        <v>3.5057999999999998</v>
      </c>
      <c r="AI127">
        <v>5.1185</v>
      </c>
      <c r="AJ127">
        <v>0.2666</v>
      </c>
      <c r="AK127">
        <v>0.16370000000000001</v>
      </c>
      <c r="AL127">
        <v>0.51339999999999997</v>
      </c>
      <c r="AM127">
        <v>0.33710000000000001</v>
      </c>
      <c r="AN127">
        <v>6.2446000000000002</v>
      </c>
      <c r="AO127">
        <v>0.189</v>
      </c>
      <c r="AP127">
        <v>4.7500000000000001E-2</v>
      </c>
      <c r="AQ127">
        <v>1.829</v>
      </c>
      <c r="AR127">
        <v>5.4899999999999997E-2</v>
      </c>
      <c r="AS127">
        <v>4.3700000000000003E-2</v>
      </c>
      <c r="AT127">
        <v>0</v>
      </c>
      <c r="AU127">
        <v>1.9E-3</v>
      </c>
      <c r="AV127">
        <v>5.9999999999999995E-4</v>
      </c>
      <c r="AW127">
        <v>23.197700000000001</v>
      </c>
      <c r="AX127">
        <v>14.503299999999999</v>
      </c>
      <c r="AY127">
        <v>1.2999000000000001</v>
      </c>
      <c r="AZ127">
        <v>0.79610000000000003</v>
      </c>
      <c r="BA127">
        <v>10.948</v>
      </c>
      <c r="BB127">
        <v>6.569</v>
      </c>
      <c r="BC127">
        <v>0.6</v>
      </c>
      <c r="BD127">
        <v>6.9999999999999999E-4</v>
      </c>
      <c r="BE127">
        <v>4.0000000000000002E-4</v>
      </c>
      <c r="BF127">
        <v>71.918300000000002</v>
      </c>
      <c r="BG127">
        <v>65.369</v>
      </c>
      <c r="BH127">
        <v>30.4892</v>
      </c>
      <c r="BI127">
        <v>51.186</v>
      </c>
      <c r="BJ127">
        <v>12.952</v>
      </c>
      <c r="BK127">
        <v>464.78390000000002</v>
      </c>
      <c r="BL127">
        <v>232.86940000000001</v>
      </c>
      <c r="BM127">
        <v>231.9145</v>
      </c>
      <c r="BN127">
        <v>175.9171</v>
      </c>
      <c r="BO127">
        <v>5016.01</v>
      </c>
      <c r="BP127">
        <v>120.76</v>
      </c>
      <c r="BQ127">
        <v>177.41</v>
      </c>
      <c r="BR127">
        <v>2.64</v>
      </c>
      <c r="BS127">
        <v>23.2</v>
      </c>
      <c r="BT127">
        <v>48412.68</v>
      </c>
      <c r="BU127">
        <v>10.7881</v>
      </c>
      <c r="BV127">
        <v>8.5935000000000006</v>
      </c>
      <c r="BW127">
        <v>12.5755</v>
      </c>
      <c r="BX127">
        <v>4.4922000000000004</v>
      </c>
      <c r="BY127">
        <v>10.385400000000001</v>
      </c>
      <c r="BZ127">
        <v>7.4387999999999996</v>
      </c>
      <c r="CA127">
        <v>3.5853999999999999</v>
      </c>
      <c r="CB127">
        <v>568.43669999999997</v>
      </c>
      <c r="CC127">
        <v>8.5858000000000008</v>
      </c>
      <c r="CD127">
        <v>75.632099999999994</v>
      </c>
      <c r="CE127">
        <v>421.40100000000001</v>
      </c>
    </row>
    <row r="128" spans="1:83">
      <c r="A128">
        <v>2121</v>
      </c>
      <c r="B128">
        <v>0</v>
      </c>
      <c r="C128">
        <v>9.1272699999999993</v>
      </c>
      <c r="D128">
        <v>6.8986999999999998</v>
      </c>
      <c r="E128">
        <v>23</v>
      </c>
      <c r="F128" t="s">
        <v>84</v>
      </c>
      <c r="G128" t="s">
        <v>85</v>
      </c>
      <c r="H128">
        <v>484.51280000000003</v>
      </c>
      <c r="I128">
        <v>121.7818</v>
      </c>
      <c r="J128">
        <v>125.2569</v>
      </c>
      <c r="K128">
        <v>247.03870000000001</v>
      </c>
      <c r="L128">
        <v>237.47399999999999</v>
      </c>
      <c r="M128">
        <v>0.49009999999999998</v>
      </c>
      <c r="N128">
        <v>50.987000000000002</v>
      </c>
      <c r="O128">
        <v>0.44409999999999999</v>
      </c>
      <c r="P128">
        <v>0.44379999999999997</v>
      </c>
      <c r="Q128">
        <v>14.9077</v>
      </c>
      <c r="R128">
        <v>1</v>
      </c>
      <c r="S128">
        <v>0.40589999999999998</v>
      </c>
      <c r="T128">
        <v>2.6596000000000002</v>
      </c>
      <c r="U128">
        <v>4.8827999999999996</v>
      </c>
      <c r="V128">
        <v>5.5556000000000001</v>
      </c>
      <c r="W128">
        <v>3169.9014999999999</v>
      </c>
      <c r="X128">
        <v>1800</v>
      </c>
      <c r="Y128">
        <v>364</v>
      </c>
      <c r="Z128">
        <v>0</v>
      </c>
      <c r="AA128">
        <v>28.341899999999999</v>
      </c>
      <c r="AB128">
        <v>34.247999999999998</v>
      </c>
      <c r="AC128">
        <v>1782.7686000000001</v>
      </c>
      <c r="AD128">
        <v>8.3788999999999998</v>
      </c>
      <c r="AE128">
        <v>0.67130000000000001</v>
      </c>
      <c r="AF128">
        <v>0.64639999999999997</v>
      </c>
      <c r="AG128">
        <v>9.7097999999999995</v>
      </c>
      <c r="AH128">
        <v>3.8725999999999998</v>
      </c>
      <c r="AI128">
        <v>5.8372999999999999</v>
      </c>
      <c r="AJ128">
        <v>0.29449999999999998</v>
      </c>
      <c r="AK128">
        <v>0.16370000000000001</v>
      </c>
      <c r="AL128">
        <v>0.58089999999999997</v>
      </c>
      <c r="AM128">
        <v>0.38140000000000002</v>
      </c>
      <c r="AN128">
        <v>7.0030999999999999</v>
      </c>
      <c r="AO128">
        <v>0.20760000000000001</v>
      </c>
      <c r="AP128">
        <v>4.7500000000000001E-2</v>
      </c>
      <c r="AQ128">
        <v>2.0108999999999999</v>
      </c>
      <c r="AR128">
        <v>5.9299999999999999E-2</v>
      </c>
      <c r="AS128">
        <v>4.3700000000000003E-2</v>
      </c>
      <c r="AT128">
        <v>0</v>
      </c>
      <c r="AU128">
        <v>2E-3</v>
      </c>
      <c r="AV128">
        <v>5.9999999999999995E-4</v>
      </c>
      <c r="AW128">
        <v>26.713200000000001</v>
      </c>
      <c r="AX128">
        <v>13.160399999999999</v>
      </c>
      <c r="AY128">
        <v>1.3314999999999999</v>
      </c>
      <c r="AZ128">
        <v>0.80010000000000003</v>
      </c>
      <c r="BA128">
        <v>12.279500000000001</v>
      </c>
      <c r="BB128">
        <v>7.3691000000000004</v>
      </c>
      <c r="BC128">
        <v>0.60009999999999997</v>
      </c>
      <c r="BD128">
        <v>6.9999999999999999E-4</v>
      </c>
      <c r="BE128">
        <v>4.0000000000000002E-4</v>
      </c>
      <c r="BF128">
        <v>74.836299999999994</v>
      </c>
      <c r="BG128">
        <v>72.516000000000005</v>
      </c>
      <c r="BH128">
        <v>34.230800000000002</v>
      </c>
      <c r="BI128">
        <v>52.268799999999999</v>
      </c>
      <c r="BJ128">
        <v>13.1869</v>
      </c>
      <c r="BK128">
        <v>484.51280000000003</v>
      </c>
      <c r="BL128">
        <v>237.47399999999999</v>
      </c>
      <c r="BM128">
        <v>247.03870000000001</v>
      </c>
      <c r="BN128">
        <v>212.49189999999999</v>
      </c>
      <c r="BO128">
        <v>6055.24</v>
      </c>
      <c r="BP128">
        <v>150</v>
      </c>
      <c r="BQ128">
        <v>177.41</v>
      </c>
      <c r="BR128">
        <v>2.2799999999999998</v>
      </c>
      <c r="BS128">
        <v>26.71</v>
      </c>
      <c r="BT128">
        <v>48439.39</v>
      </c>
      <c r="BU128">
        <v>10.745100000000001</v>
      </c>
      <c r="BV128">
        <v>8.702</v>
      </c>
      <c r="BW128">
        <v>12.2624</v>
      </c>
      <c r="BX128">
        <v>4.8632</v>
      </c>
      <c r="BY128">
        <v>10.3042</v>
      </c>
      <c r="BZ128">
        <v>7.5837000000000003</v>
      </c>
      <c r="CA128">
        <v>3.5988000000000002</v>
      </c>
      <c r="CB128">
        <v>852.99090000000001</v>
      </c>
      <c r="CC128">
        <v>8.6489999999999991</v>
      </c>
      <c r="CD128">
        <v>74.138499999999993</v>
      </c>
      <c r="CE128">
        <v>421.40100000000001</v>
      </c>
    </row>
    <row r="129" spans="1:83">
      <c r="A129">
        <v>2122</v>
      </c>
      <c r="B129">
        <v>0</v>
      </c>
      <c r="C129">
        <v>9.4852000000000007</v>
      </c>
      <c r="D129">
        <v>7.2684699999999998</v>
      </c>
      <c r="E129">
        <v>24</v>
      </c>
      <c r="F129" t="s">
        <v>84</v>
      </c>
      <c r="G129" t="s">
        <v>85</v>
      </c>
      <c r="H129">
        <v>524.7201</v>
      </c>
      <c r="I129">
        <v>135.7989</v>
      </c>
      <c r="J129">
        <v>122.4606</v>
      </c>
      <c r="K129">
        <v>258.25959999999998</v>
      </c>
      <c r="L129">
        <v>266.46050000000002</v>
      </c>
      <c r="M129">
        <v>0.50780000000000003</v>
      </c>
      <c r="N129">
        <v>49.218499999999999</v>
      </c>
      <c r="O129">
        <v>0.48299999999999998</v>
      </c>
      <c r="P129">
        <v>0.48270000000000002</v>
      </c>
      <c r="Q129">
        <v>16.5837</v>
      </c>
      <c r="R129">
        <v>1</v>
      </c>
      <c r="S129">
        <v>0.38550000000000001</v>
      </c>
      <c r="T129">
        <v>2.6596000000000002</v>
      </c>
      <c r="U129">
        <v>5.0498000000000003</v>
      </c>
      <c r="V129">
        <v>5.5556000000000001</v>
      </c>
      <c r="W129">
        <v>3327.5682999999999</v>
      </c>
      <c r="X129">
        <v>1800</v>
      </c>
      <c r="Y129">
        <v>348</v>
      </c>
      <c r="Z129">
        <v>0</v>
      </c>
      <c r="AA129">
        <v>30.674099999999999</v>
      </c>
      <c r="AB129">
        <v>32.918199999999999</v>
      </c>
      <c r="AC129">
        <v>1817.5518999999999</v>
      </c>
      <c r="AD129">
        <v>8.6867999999999999</v>
      </c>
      <c r="AE129">
        <v>0.73829999999999996</v>
      </c>
      <c r="AF129">
        <v>0.72499999999999998</v>
      </c>
      <c r="AG129">
        <v>10.9488</v>
      </c>
      <c r="AH129">
        <v>4.3758999999999997</v>
      </c>
      <c r="AI129">
        <v>6.5728</v>
      </c>
      <c r="AJ129">
        <v>0.3327</v>
      </c>
      <c r="AK129">
        <v>0.16370000000000001</v>
      </c>
      <c r="AL129">
        <v>0.6361</v>
      </c>
      <c r="AM129">
        <v>0.41760000000000003</v>
      </c>
      <c r="AN129">
        <v>7.8526999999999996</v>
      </c>
      <c r="AO129">
        <v>0.2331</v>
      </c>
      <c r="AP129">
        <v>4.7500000000000001E-2</v>
      </c>
      <c r="AQ129">
        <v>2.2136999999999998</v>
      </c>
      <c r="AR129">
        <v>6.5299999999999997E-2</v>
      </c>
      <c r="AS129">
        <v>4.3700000000000003E-2</v>
      </c>
      <c r="AT129">
        <v>0</v>
      </c>
      <c r="AU129">
        <v>2.3E-3</v>
      </c>
      <c r="AV129">
        <v>6.9999999999999999E-4</v>
      </c>
      <c r="AW129">
        <v>30.816600000000001</v>
      </c>
      <c r="AX129">
        <v>13.3154</v>
      </c>
      <c r="AY129">
        <v>1.4937</v>
      </c>
      <c r="AZ129">
        <v>0.88429999999999997</v>
      </c>
      <c r="BA129">
        <v>13.773099999999999</v>
      </c>
      <c r="BB129">
        <v>8.2533999999999992</v>
      </c>
      <c r="BC129">
        <v>0.59919999999999995</v>
      </c>
      <c r="BD129">
        <v>8.0000000000000004E-4</v>
      </c>
      <c r="BE129">
        <v>5.0000000000000001E-4</v>
      </c>
      <c r="BF129">
        <v>82.209000000000003</v>
      </c>
      <c r="BG129">
        <v>71.776499999999999</v>
      </c>
      <c r="BH129">
        <v>33.6554</v>
      </c>
      <c r="BI129">
        <v>56.545900000000003</v>
      </c>
      <c r="BJ129">
        <v>14.072800000000001</v>
      </c>
      <c r="BK129">
        <v>524.7201</v>
      </c>
      <c r="BL129">
        <v>266.46050000000002</v>
      </c>
      <c r="BM129">
        <v>258.25959999999998</v>
      </c>
      <c r="BN129">
        <v>188.0866</v>
      </c>
      <c r="BO129">
        <v>5372.26</v>
      </c>
      <c r="BP129">
        <v>124.48</v>
      </c>
      <c r="BQ129">
        <v>177.43</v>
      </c>
      <c r="BR129">
        <v>2.79</v>
      </c>
      <c r="BS129">
        <v>30.82</v>
      </c>
      <c r="BT129">
        <v>48470.21</v>
      </c>
      <c r="BU129">
        <v>10.408200000000001</v>
      </c>
      <c r="BV129">
        <v>7.3982999999999999</v>
      </c>
      <c r="BW129">
        <v>11.1227</v>
      </c>
      <c r="BX129">
        <v>3.5278999999999998</v>
      </c>
      <c r="BY129">
        <v>9.0742999999999991</v>
      </c>
      <c r="BZ129">
        <v>6.3010999999999999</v>
      </c>
      <c r="CA129">
        <v>3.2805</v>
      </c>
      <c r="CB129">
        <v>732.88300000000004</v>
      </c>
      <c r="CC129">
        <v>7.4592000000000001</v>
      </c>
      <c r="CD129">
        <v>77.167199999999994</v>
      </c>
      <c r="CE129">
        <v>421.40100000000001</v>
      </c>
    </row>
    <row r="130" spans="1:83">
      <c r="A130">
        <v>2123</v>
      </c>
      <c r="B130">
        <v>0</v>
      </c>
      <c r="C130">
        <v>9.8331999999999997</v>
      </c>
      <c r="D130">
        <v>7.6334600000000004</v>
      </c>
      <c r="E130">
        <v>25</v>
      </c>
      <c r="F130" t="s">
        <v>84</v>
      </c>
      <c r="G130" t="s">
        <v>85</v>
      </c>
      <c r="H130">
        <v>558.94439999999997</v>
      </c>
      <c r="I130">
        <v>143.45849999999999</v>
      </c>
      <c r="J130">
        <v>135.9948</v>
      </c>
      <c r="K130">
        <v>279.45319999999998</v>
      </c>
      <c r="L130">
        <v>279.49119999999999</v>
      </c>
      <c r="M130">
        <v>0.5</v>
      </c>
      <c r="N130">
        <v>49.996600000000001</v>
      </c>
      <c r="O130">
        <v>0.5373</v>
      </c>
      <c r="P130">
        <v>0.53700000000000003</v>
      </c>
      <c r="Q130">
        <v>18.085699999999999</v>
      </c>
      <c r="R130">
        <v>1</v>
      </c>
      <c r="S130">
        <v>0.3659</v>
      </c>
      <c r="T130">
        <v>2.6596000000000002</v>
      </c>
      <c r="U130">
        <v>5.2245999999999997</v>
      </c>
      <c r="V130">
        <v>5.5556000000000001</v>
      </c>
      <c r="W130">
        <v>3502.8690999999999</v>
      </c>
      <c r="X130">
        <v>1800</v>
      </c>
      <c r="Y130">
        <v>333</v>
      </c>
      <c r="Z130">
        <v>0</v>
      </c>
      <c r="AA130">
        <v>29.593</v>
      </c>
      <c r="AB130">
        <v>34.553100000000001</v>
      </c>
      <c r="AC130">
        <v>1835.4384</v>
      </c>
      <c r="AD130">
        <v>9.4444999999999997</v>
      </c>
      <c r="AE130">
        <v>0.83009999999999995</v>
      </c>
      <c r="AF130">
        <v>0.78469999999999995</v>
      </c>
      <c r="AG130">
        <v>12.254799999999999</v>
      </c>
      <c r="AH130">
        <v>4.8429000000000002</v>
      </c>
      <c r="AI130">
        <v>7.4119000000000002</v>
      </c>
      <c r="AJ130">
        <v>0.36820000000000003</v>
      </c>
      <c r="AK130">
        <v>0.16370000000000001</v>
      </c>
      <c r="AL130">
        <v>0.71120000000000005</v>
      </c>
      <c r="AM130">
        <v>0.46700000000000003</v>
      </c>
      <c r="AN130">
        <v>8.7270000000000003</v>
      </c>
      <c r="AO130">
        <v>0.25580000000000003</v>
      </c>
      <c r="AP130">
        <v>4.7500000000000001E-2</v>
      </c>
      <c r="AQ130">
        <v>2.4226000000000001</v>
      </c>
      <c r="AR130">
        <v>7.0800000000000002E-2</v>
      </c>
      <c r="AS130">
        <v>4.3700000000000003E-2</v>
      </c>
      <c r="AT130">
        <v>0</v>
      </c>
      <c r="AU130">
        <v>2.5000000000000001E-3</v>
      </c>
      <c r="AV130">
        <v>8.0000000000000004E-4</v>
      </c>
      <c r="AW130">
        <v>35.236199999999997</v>
      </c>
      <c r="AX130">
        <v>12.542899999999999</v>
      </c>
      <c r="AY130">
        <v>1.5866</v>
      </c>
      <c r="AZ130">
        <v>0.92100000000000004</v>
      </c>
      <c r="BA130">
        <v>15.3598</v>
      </c>
      <c r="BB130">
        <v>9.1744000000000003</v>
      </c>
      <c r="BC130">
        <v>0.59730000000000005</v>
      </c>
      <c r="BD130">
        <v>8.9999999999999998E-4</v>
      </c>
      <c r="BE130">
        <v>5.0000000000000001E-4</v>
      </c>
      <c r="BF130">
        <v>87.874799999999993</v>
      </c>
      <c r="BG130">
        <v>80.130499999999998</v>
      </c>
      <c r="BH130">
        <v>37.610100000000003</v>
      </c>
      <c r="BI130">
        <v>59.105200000000004</v>
      </c>
      <c r="BJ130">
        <v>14.732699999999999</v>
      </c>
      <c r="BK130">
        <v>558.94439999999997</v>
      </c>
      <c r="BL130">
        <v>279.49119999999999</v>
      </c>
      <c r="BM130">
        <v>279.45319999999998</v>
      </c>
      <c r="BN130">
        <v>176.6379</v>
      </c>
      <c r="BO130">
        <v>5053.76</v>
      </c>
      <c r="BP130">
        <v>112.41</v>
      </c>
      <c r="BQ130">
        <v>177.43</v>
      </c>
      <c r="BR130">
        <v>3.16</v>
      </c>
      <c r="BS130">
        <v>35.24</v>
      </c>
      <c r="BT130">
        <v>48505.440000000002</v>
      </c>
      <c r="BU130">
        <v>10.063000000000001</v>
      </c>
      <c r="BV130">
        <v>6.7112999999999996</v>
      </c>
      <c r="BW130">
        <v>10.235200000000001</v>
      </c>
      <c r="BX130">
        <v>2.9127000000000001</v>
      </c>
      <c r="BY130">
        <v>8.2971000000000004</v>
      </c>
      <c r="BZ130">
        <v>5.6048999999999998</v>
      </c>
      <c r="CA130">
        <v>2.7797000000000001</v>
      </c>
      <c r="CB130">
        <v>742.7672</v>
      </c>
      <c r="CC130">
        <v>6.6272000000000002</v>
      </c>
      <c r="CD130">
        <v>78.900800000000004</v>
      </c>
      <c r="CE130">
        <v>421.40100000000001</v>
      </c>
    </row>
    <row r="131" spans="1:83">
      <c r="A131">
        <v>2124</v>
      </c>
      <c r="B131">
        <v>0</v>
      </c>
      <c r="C131">
        <v>10.2179</v>
      </c>
      <c r="D131">
        <v>8.04345</v>
      </c>
      <c r="E131">
        <v>26</v>
      </c>
      <c r="F131" t="s">
        <v>84</v>
      </c>
      <c r="G131" t="s">
        <v>85</v>
      </c>
      <c r="H131">
        <v>655.26900000000001</v>
      </c>
      <c r="I131">
        <v>167.52379999999999</v>
      </c>
      <c r="J131">
        <v>156.7895</v>
      </c>
      <c r="K131">
        <v>324.31330000000003</v>
      </c>
      <c r="L131">
        <v>330.95569999999998</v>
      </c>
      <c r="M131">
        <v>0.50509999999999999</v>
      </c>
      <c r="N131">
        <v>49.493099999999998</v>
      </c>
      <c r="O131">
        <v>0.58599999999999997</v>
      </c>
      <c r="P131">
        <v>0.58560000000000001</v>
      </c>
      <c r="Q131">
        <v>20.285399999999999</v>
      </c>
      <c r="R131">
        <v>1</v>
      </c>
      <c r="S131">
        <v>0.34839999999999999</v>
      </c>
      <c r="T131">
        <v>2.6596000000000002</v>
      </c>
      <c r="U131">
        <v>5.3937999999999997</v>
      </c>
      <c r="V131">
        <v>5.5556000000000001</v>
      </c>
      <c r="W131">
        <v>4094.2276000000002</v>
      </c>
      <c r="X131">
        <v>1800</v>
      </c>
      <c r="Y131">
        <v>352</v>
      </c>
      <c r="Z131">
        <v>0</v>
      </c>
      <c r="AA131">
        <v>40.0929</v>
      </c>
      <c r="AB131">
        <v>29.1328</v>
      </c>
      <c r="AC131">
        <v>1978.9145000000001</v>
      </c>
      <c r="AD131">
        <v>8.2546999999999997</v>
      </c>
      <c r="AE131">
        <v>0.91390000000000005</v>
      </c>
      <c r="AF131">
        <v>0.89419999999999999</v>
      </c>
      <c r="AG131">
        <v>13.8218</v>
      </c>
      <c r="AH131">
        <v>5.5179</v>
      </c>
      <c r="AI131">
        <v>8.3039000000000005</v>
      </c>
      <c r="AJ131">
        <v>0.41949999999999998</v>
      </c>
      <c r="AK131">
        <v>0.16370000000000001</v>
      </c>
      <c r="AL131">
        <v>0.77849999999999997</v>
      </c>
      <c r="AM131">
        <v>0.51119999999999999</v>
      </c>
      <c r="AN131">
        <v>9.7546999999999997</v>
      </c>
      <c r="AO131">
        <v>0.28860000000000002</v>
      </c>
      <c r="AP131">
        <v>4.7500000000000001E-2</v>
      </c>
      <c r="AQ131">
        <v>2.6678999999999999</v>
      </c>
      <c r="AR131">
        <v>7.8600000000000003E-2</v>
      </c>
      <c r="AS131">
        <v>4.3700000000000003E-2</v>
      </c>
      <c r="AT131">
        <v>0</v>
      </c>
      <c r="AU131">
        <v>3.0000000000000001E-3</v>
      </c>
      <c r="AV131">
        <v>8.9999999999999998E-4</v>
      </c>
      <c r="AW131">
        <v>40.653599999999997</v>
      </c>
      <c r="AX131">
        <v>13.325699999999999</v>
      </c>
      <c r="AY131">
        <v>1.8765000000000001</v>
      </c>
      <c r="AZ131">
        <v>1.0692999999999999</v>
      </c>
      <c r="BA131">
        <v>17.2363</v>
      </c>
      <c r="BB131">
        <v>10.2437</v>
      </c>
      <c r="BC131">
        <v>0.59430000000000005</v>
      </c>
      <c r="BD131">
        <v>1E-3</v>
      </c>
      <c r="BE131">
        <v>5.9999999999999995E-4</v>
      </c>
      <c r="BF131">
        <v>104.7127</v>
      </c>
      <c r="BG131">
        <v>90.723100000000002</v>
      </c>
      <c r="BH131">
        <v>42.416499999999999</v>
      </c>
      <c r="BI131">
        <v>69.305599999999998</v>
      </c>
      <c r="BJ131">
        <v>17.1554</v>
      </c>
      <c r="BK131">
        <v>655.26900000000001</v>
      </c>
      <c r="BL131">
        <v>330.95569999999998</v>
      </c>
      <c r="BM131">
        <v>324.31330000000003</v>
      </c>
      <c r="BN131">
        <v>181.44300000000001</v>
      </c>
      <c r="BO131">
        <v>5175.66</v>
      </c>
      <c r="BP131">
        <v>112.13</v>
      </c>
      <c r="BQ131">
        <v>177.43</v>
      </c>
      <c r="BR131">
        <v>3.61</v>
      </c>
      <c r="BS131">
        <v>40.65</v>
      </c>
      <c r="BT131">
        <v>48546.1</v>
      </c>
      <c r="BU131">
        <v>10.8605</v>
      </c>
      <c r="BV131">
        <v>7.3071999999999999</v>
      </c>
      <c r="BW131">
        <v>11.223699999999999</v>
      </c>
      <c r="BX131">
        <v>3.1465000000000001</v>
      </c>
      <c r="BY131">
        <v>9.0695999999999994</v>
      </c>
      <c r="BZ131">
        <v>6.1079999999999997</v>
      </c>
      <c r="CA131">
        <v>3.1337999999999999</v>
      </c>
      <c r="CB131">
        <v>718.50599999999997</v>
      </c>
      <c r="CC131">
        <v>7.3845000000000001</v>
      </c>
      <c r="CD131">
        <v>77.791700000000006</v>
      </c>
      <c r="CE131">
        <v>421.40100000000001</v>
      </c>
    </row>
    <row r="132" spans="1:83">
      <c r="A132">
        <v>2125</v>
      </c>
      <c r="B132">
        <v>0</v>
      </c>
      <c r="C132">
        <v>10.538</v>
      </c>
      <c r="D132">
        <v>8.3899100000000004</v>
      </c>
      <c r="E132">
        <v>27</v>
      </c>
      <c r="F132" t="s">
        <v>84</v>
      </c>
      <c r="G132" t="s">
        <v>85</v>
      </c>
      <c r="H132">
        <v>612.34190000000001</v>
      </c>
      <c r="I132">
        <v>154.72489999999999</v>
      </c>
      <c r="J132">
        <v>148.34299999999999</v>
      </c>
      <c r="K132">
        <v>303.06779999999998</v>
      </c>
      <c r="L132">
        <v>309.27409999999998</v>
      </c>
      <c r="M132">
        <v>0.50509999999999999</v>
      </c>
      <c r="N132">
        <v>49.493200000000002</v>
      </c>
      <c r="O132">
        <v>0.65720000000000001</v>
      </c>
      <c r="P132">
        <v>0.65690000000000004</v>
      </c>
      <c r="Q132">
        <v>21.296099999999999</v>
      </c>
      <c r="R132">
        <v>1</v>
      </c>
      <c r="S132">
        <v>0.33069999999999999</v>
      </c>
      <c r="T132">
        <v>2.6596000000000002</v>
      </c>
      <c r="U132">
        <v>5.5800999999999998</v>
      </c>
      <c r="V132">
        <v>5.5556000000000001</v>
      </c>
      <c r="W132">
        <v>4162.0403999999999</v>
      </c>
      <c r="X132">
        <v>1800</v>
      </c>
      <c r="Y132">
        <v>310</v>
      </c>
      <c r="Z132">
        <v>0</v>
      </c>
      <c r="AA132">
        <v>35.988799999999998</v>
      </c>
      <c r="AB132">
        <v>32.3123</v>
      </c>
      <c r="AC132">
        <v>1949.326</v>
      </c>
      <c r="AD132">
        <v>8.5936000000000003</v>
      </c>
      <c r="AE132">
        <v>1.0347</v>
      </c>
      <c r="AF132">
        <v>1.0318000000000001</v>
      </c>
      <c r="AG132">
        <v>15.2296</v>
      </c>
      <c r="AH132">
        <v>5.8666</v>
      </c>
      <c r="AI132">
        <v>9.3629999999999995</v>
      </c>
      <c r="AJ132">
        <v>0.4461</v>
      </c>
      <c r="AK132">
        <v>0.16370000000000001</v>
      </c>
      <c r="AL132">
        <v>0.87560000000000004</v>
      </c>
      <c r="AM132">
        <v>0.57489999999999997</v>
      </c>
      <c r="AN132">
        <v>10.652900000000001</v>
      </c>
      <c r="AO132">
        <v>0.30409999999999998</v>
      </c>
      <c r="AP132">
        <v>4.7500000000000001E-2</v>
      </c>
      <c r="AQ132">
        <v>2.8837999999999999</v>
      </c>
      <c r="AR132">
        <v>8.2400000000000001E-2</v>
      </c>
      <c r="AS132">
        <v>4.3700000000000003E-2</v>
      </c>
      <c r="AT132">
        <v>0</v>
      </c>
      <c r="AU132">
        <v>2.8E-3</v>
      </c>
      <c r="AV132">
        <v>8.9999999999999998E-4</v>
      </c>
      <c r="AW132">
        <v>45.616999999999997</v>
      </c>
      <c r="AX132">
        <v>10.8805</v>
      </c>
      <c r="AY132">
        <v>1.7172000000000001</v>
      </c>
      <c r="AZ132">
        <v>0.96</v>
      </c>
      <c r="BA132">
        <v>18.953499999999998</v>
      </c>
      <c r="BB132">
        <v>11.2037</v>
      </c>
      <c r="BC132">
        <v>0.59109999999999996</v>
      </c>
      <c r="BD132">
        <v>1E-3</v>
      </c>
      <c r="BE132">
        <v>5.0000000000000001E-4</v>
      </c>
      <c r="BF132">
        <v>94.608999999999995</v>
      </c>
      <c r="BG132">
        <v>89.652600000000007</v>
      </c>
      <c r="BH132">
        <v>42.435499999999998</v>
      </c>
      <c r="BI132">
        <v>61.156100000000002</v>
      </c>
      <c r="BJ132">
        <v>15.214700000000001</v>
      </c>
      <c r="BK132">
        <v>612.34190000000001</v>
      </c>
      <c r="BL132">
        <v>309.27409999999998</v>
      </c>
      <c r="BM132">
        <v>303.06779999999998</v>
      </c>
      <c r="BN132">
        <v>183.63489999999999</v>
      </c>
      <c r="BO132">
        <v>5237.38</v>
      </c>
      <c r="BP132">
        <v>115.36</v>
      </c>
      <c r="BQ132">
        <v>177.43</v>
      </c>
      <c r="BR132">
        <v>3.33</v>
      </c>
      <c r="BS132">
        <v>45.62</v>
      </c>
      <c r="BT132">
        <v>48591.71</v>
      </c>
      <c r="BU132">
        <v>10.1751</v>
      </c>
      <c r="BV132">
        <v>4.3510999999999997</v>
      </c>
      <c r="BW132">
        <v>8.1106999999999996</v>
      </c>
      <c r="BX132">
        <v>0.434</v>
      </c>
      <c r="BY132">
        <v>6.0429000000000004</v>
      </c>
      <c r="BZ132">
        <v>3.2383999999999999</v>
      </c>
      <c r="CA132">
        <v>2.4729000000000001</v>
      </c>
      <c r="CB132">
        <v>746.90449999999998</v>
      </c>
      <c r="CC132">
        <v>4.3124000000000002</v>
      </c>
      <c r="CD132">
        <v>81.868099999999998</v>
      </c>
      <c r="CE132">
        <v>421.40100000000001</v>
      </c>
    </row>
    <row r="133" spans="1:83">
      <c r="A133">
        <v>2126</v>
      </c>
      <c r="B133">
        <v>0</v>
      </c>
      <c r="C133">
        <v>10.9071</v>
      </c>
      <c r="D133">
        <v>8.7956000000000003</v>
      </c>
      <c r="E133">
        <v>28</v>
      </c>
      <c r="F133" t="s">
        <v>84</v>
      </c>
      <c r="G133" t="s">
        <v>85</v>
      </c>
      <c r="H133">
        <v>701.23620000000005</v>
      </c>
      <c r="I133">
        <v>182.34690000000001</v>
      </c>
      <c r="J133">
        <v>165.988</v>
      </c>
      <c r="K133">
        <v>348.3349</v>
      </c>
      <c r="L133">
        <v>352.90129999999999</v>
      </c>
      <c r="M133">
        <v>0.50329999999999997</v>
      </c>
      <c r="N133">
        <v>49.674399999999999</v>
      </c>
      <c r="O133">
        <v>0.69</v>
      </c>
      <c r="P133">
        <v>0.68959999999999999</v>
      </c>
      <c r="Q133">
        <v>23.822600000000001</v>
      </c>
      <c r="R133">
        <v>1</v>
      </c>
      <c r="S133">
        <v>0.317</v>
      </c>
      <c r="T133">
        <v>2.6596000000000002</v>
      </c>
      <c r="U133">
        <v>5.7344999999999997</v>
      </c>
      <c r="V133">
        <v>5.5556000000000001</v>
      </c>
      <c r="W133">
        <v>4410.1790000000001</v>
      </c>
      <c r="X133">
        <v>1800</v>
      </c>
      <c r="Y133">
        <v>328</v>
      </c>
      <c r="Z133">
        <v>0</v>
      </c>
      <c r="AA133">
        <v>39.939799999999998</v>
      </c>
      <c r="AB133">
        <v>37.021799999999999</v>
      </c>
      <c r="AC133">
        <v>2194.1614</v>
      </c>
      <c r="AD133">
        <v>8.8358000000000008</v>
      </c>
      <c r="AE133">
        <v>1.0949</v>
      </c>
      <c r="AF133">
        <v>1.0710999999999999</v>
      </c>
      <c r="AG133">
        <v>16.976800000000001</v>
      </c>
      <c r="AH133">
        <v>6.6562000000000001</v>
      </c>
      <c r="AI133">
        <v>10.320600000000001</v>
      </c>
      <c r="AJ133">
        <v>0.50609999999999999</v>
      </c>
      <c r="AK133">
        <v>0.16370000000000001</v>
      </c>
      <c r="AL133">
        <v>0.92100000000000004</v>
      </c>
      <c r="AM133">
        <v>0.60470000000000002</v>
      </c>
      <c r="AN133">
        <v>11.7529</v>
      </c>
      <c r="AO133">
        <v>0.3412</v>
      </c>
      <c r="AP133">
        <v>4.7500000000000001E-2</v>
      </c>
      <c r="AQ133">
        <v>3.1467000000000001</v>
      </c>
      <c r="AR133">
        <v>9.1200000000000003E-2</v>
      </c>
      <c r="AS133">
        <v>4.3700000000000003E-2</v>
      </c>
      <c r="AT133">
        <v>0</v>
      </c>
      <c r="AU133">
        <v>3.5000000000000001E-3</v>
      </c>
      <c r="AV133">
        <v>1E-3</v>
      </c>
      <c r="AW133">
        <v>51.891100000000002</v>
      </c>
      <c r="AX133">
        <v>12.0909</v>
      </c>
      <c r="AY133">
        <v>2.0501</v>
      </c>
      <c r="AZ133">
        <v>1.1266</v>
      </c>
      <c r="BA133">
        <v>21.003599999999999</v>
      </c>
      <c r="BB133">
        <v>12.330299999999999</v>
      </c>
      <c r="BC133">
        <v>0.58709999999999996</v>
      </c>
      <c r="BD133">
        <v>1.1000000000000001E-3</v>
      </c>
      <c r="BE133">
        <v>5.9999999999999995E-4</v>
      </c>
      <c r="BF133">
        <v>115.65989999999999</v>
      </c>
      <c r="BG133">
        <v>96.090900000000005</v>
      </c>
      <c r="BH133">
        <v>44.704999999999998</v>
      </c>
      <c r="BI133">
        <v>73.686499999999995</v>
      </c>
      <c r="BJ133">
        <v>18.192599999999999</v>
      </c>
      <c r="BK133">
        <v>701.23620000000005</v>
      </c>
      <c r="BL133">
        <v>352.90129999999999</v>
      </c>
      <c r="BM133">
        <v>348.3349</v>
      </c>
      <c r="BN133">
        <v>197.25309999999999</v>
      </c>
      <c r="BO133">
        <v>5632.51</v>
      </c>
      <c r="BP133">
        <v>120.5</v>
      </c>
      <c r="BQ133">
        <v>177.43</v>
      </c>
      <c r="BR133">
        <v>3.56</v>
      </c>
      <c r="BS133">
        <v>51.89</v>
      </c>
      <c r="BT133">
        <v>48643.6</v>
      </c>
      <c r="BU133">
        <v>10.1225</v>
      </c>
      <c r="BV133">
        <v>5.556</v>
      </c>
      <c r="BW133">
        <v>9.5027000000000008</v>
      </c>
      <c r="BX133">
        <v>1.3975</v>
      </c>
      <c r="BY133">
        <v>7.3319999999999999</v>
      </c>
      <c r="BZ133">
        <v>4.3647999999999998</v>
      </c>
      <c r="CA133">
        <v>2.7284000000000002</v>
      </c>
      <c r="CB133">
        <v>732.72900000000004</v>
      </c>
      <c r="CC133">
        <v>5.5050999999999997</v>
      </c>
      <c r="CD133">
        <v>79.2239</v>
      </c>
      <c r="CE133">
        <v>421.40100000000001</v>
      </c>
    </row>
    <row r="134" spans="1:83">
      <c r="A134">
        <v>2127</v>
      </c>
      <c r="B134">
        <v>0</v>
      </c>
      <c r="C134">
        <v>11.2302</v>
      </c>
      <c r="D134">
        <v>9.1563400000000001</v>
      </c>
      <c r="E134">
        <v>29</v>
      </c>
      <c r="F134" t="s">
        <v>84</v>
      </c>
      <c r="G134" t="s">
        <v>85</v>
      </c>
      <c r="H134">
        <v>703.11950000000002</v>
      </c>
      <c r="I134">
        <v>177.63509999999999</v>
      </c>
      <c r="J134">
        <v>175.14529999999999</v>
      </c>
      <c r="K134">
        <v>352.78050000000002</v>
      </c>
      <c r="L134">
        <v>350.339</v>
      </c>
      <c r="M134">
        <v>0.49830000000000002</v>
      </c>
      <c r="N134">
        <v>50.1736</v>
      </c>
      <c r="O134">
        <v>0.77190000000000003</v>
      </c>
      <c r="P134">
        <v>0.77129999999999999</v>
      </c>
      <c r="Q134">
        <v>25.1509</v>
      </c>
      <c r="R134">
        <v>1</v>
      </c>
      <c r="S134">
        <v>0.3024</v>
      </c>
      <c r="T134">
        <v>2.6596000000000002</v>
      </c>
      <c r="U134">
        <v>5.9118000000000004</v>
      </c>
      <c r="V134">
        <v>5.5556000000000001</v>
      </c>
      <c r="W134">
        <v>4624.6782999999996</v>
      </c>
      <c r="X134">
        <v>1800</v>
      </c>
      <c r="Y134">
        <v>349</v>
      </c>
      <c r="Z134">
        <v>0</v>
      </c>
      <c r="AA134">
        <v>41.237099999999998</v>
      </c>
      <c r="AB134">
        <v>38.0047</v>
      </c>
      <c r="AC134">
        <v>2273.1869999999999</v>
      </c>
      <c r="AD134">
        <v>8.4956999999999994</v>
      </c>
      <c r="AE134">
        <v>1.2343999999999999</v>
      </c>
      <c r="AF134">
        <v>1.1725000000000001</v>
      </c>
      <c r="AG134">
        <v>18.621200000000002</v>
      </c>
      <c r="AH134">
        <v>7.1125999999999996</v>
      </c>
      <c r="AI134">
        <v>11.508599999999999</v>
      </c>
      <c r="AJ134">
        <v>0.54079999999999995</v>
      </c>
      <c r="AK134">
        <v>0.16370000000000001</v>
      </c>
      <c r="AL134">
        <v>1.0317000000000001</v>
      </c>
      <c r="AM134">
        <v>0.6774</v>
      </c>
      <c r="AN134">
        <v>12.7592</v>
      </c>
      <c r="AO134">
        <v>0.3609</v>
      </c>
      <c r="AP134">
        <v>4.7500000000000001E-2</v>
      </c>
      <c r="AQ134">
        <v>3.3896000000000002</v>
      </c>
      <c r="AR134">
        <v>9.6100000000000005E-2</v>
      </c>
      <c r="AS134">
        <v>4.3700000000000003E-2</v>
      </c>
      <c r="AT134">
        <v>0</v>
      </c>
      <c r="AU134">
        <v>3.3E-3</v>
      </c>
      <c r="AV134">
        <v>1.1000000000000001E-3</v>
      </c>
      <c r="AW134">
        <v>57.900700000000001</v>
      </c>
      <c r="AX134">
        <v>10.379300000000001</v>
      </c>
      <c r="AY134">
        <v>1.9964</v>
      </c>
      <c r="AZ134">
        <v>1.0777000000000001</v>
      </c>
      <c r="BA134">
        <v>23</v>
      </c>
      <c r="BB134">
        <v>13.407999999999999</v>
      </c>
      <c r="BC134">
        <v>0.58299999999999996</v>
      </c>
      <c r="BD134">
        <v>1.1000000000000001E-3</v>
      </c>
      <c r="BE134">
        <v>5.9999999999999995E-4</v>
      </c>
      <c r="BF134">
        <v>111.28700000000001</v>
      </c>
      <c r="BG134">
        <v>104.81100000000001</v>
      </c>
      <c r="BH134">
        <v>49.942300000000003</v>
      </c>
      <c r="BI134">
        <v>69.479900000000001</v>
      </c>
      <c r="BJ134">
        <v>17.260300000000001</v>
      </c>
      <c r="BK134">
        <v>703.11950000000002</v>
      </c>
      <c r="BL134">
        <v>350.339</v>
      </c>
      <c r="BM134">
        <v>352.78050000000002</v>
      </c>
      <c r="BN134">
        <v>175.2439</v>
      </c>
      <c r="BO134">
        <v>5008.8599999999997</v>
      </c>
      <c r="BP134">
        <v>95.77</v>
      </c>
      <c r="BQ134">
        <v>177.37</v>
      </c>
      <c r="BR134">
        <v>4.01</v>
      </c>
      <c r="BS134">
        <v>57.9</v>
      </c>
      <c r="BT134">
        <v>48701.5</v>
      </c>
      <c r="BU134">
        <v>9.9126999999999992</v>
      </c>
      <c r="BV134">
        <v>6.3003999999999998</v>
      </c>
      <c r="BW134">
        <v>9.7820999999999998</v>
      </c>
      <c r="BX134">
        <v>2.6398000000000001</v>
      </c>
      <c r="BY134">
        <v>7.8672000000000004</v>
      </c>
      <c r="BZ134">
        <v>5.2534999999999998</v>
      </c>
      <c r="CA134">
        <v>2.5173000000000001</v>
      </c>
      <c r="CB134">
        <v>908.78470000000004</v>
      </c>
      <c r="CC134">
        <v>6.3636999999999997</v>
      </c>
      <c r="CD134">
        <v>79.572599999999994</v>
      </c>
      <c r="CE134">
        <v>421.40100000000001</v>
      </c>
    </row>
    <row r="135" spans="1:83">
      <c r="A135">
        <v>2128</v>
      </c>
      <c r="B135">
        <v>0</v>
      </c>
      <c r="C135">
        <v>11.5618</v>
      </c>
      <c r="D135">
        <v>9.5321999999999996</v>
      </c>
      <c r="E135">
        <v>30</v>
      </c>
      <c r="F135" t="s">
        <v>84</v>
      </c>
      <c r="G135" t="s">
        <v>85</v>
      </c>
      <c r="H135">
        <v>759.72460000000001</v>
      </c>
      <c r="I135">
        <v>188.09710000000001</v>
      </c>
      <c r="J135">
        <v>198.86539999999999</v>
      </c>
      <c r="K135">
        <v>386.96249999999998</v>
      </c>
      <c r="L135">
        <v>372.76209999999998</v>
      </c>
      <c r="M135">
        <v>0.49070000000000003</v>
      </c>
      <c r="N135">
        <v>50.934600000000003</v>
      </c>
      <c r="O135">
        <v>0.81489999999999996</v>
      </c>
      <c r="P135">
        <v>0.81440000000000001</v>
      </c>
      <c r="Q135">
        <v>27.238499999999998</v>
      </c>
      <c r="R135">
        <v>1</v>
      </c>
      <c r="S135">
        <v>0.29049999999999998</v>
      </c>
      <c r="T135">
        <v>2.6596000000000002</v>
      </c>
      <c r="U135">
        <v>6.0663999999999998</v>
      </c>
      <c r="V135">
        <v>5.5556000000000001</v>
      </c>
      <c r="W135">
        <v>4758.7874000000002</v>
      </c>
      <c r="X135">
        <v>1800</v>
      </c>
      <c r="Y135">
        <v>352</v>
      </c>
      <c r="Z135">
        <v>0</v>
      </c>
      <c r="AA135">
        <v>47.9405</v>
      </c>
      <c r="AB135">
        <v>42.560499999999998</v>
      </c>
      <c r="AC135">
        <v>2579.9243000000001</v>
      </c>
      <c r="AD135">
        <v>7.7755000000000001</v>
      </c>
      <c r="AE135">
        <v>1.3123</v>
      </c>
      <c r="AF135">
        <v>1.2947</v>
      </c>
      <c r="AG135">
        <v>20.426300000000001</v>
      </c>
      <c r="AH135">
        <v>7.7965</v>
      </c>
      <c r="AI135">
        <v>12.629899999999999</v>
      </c>
      <c r="AJ135">
        <v>0.59279999999999999</v>
      </c>
      <c r="AK135">
        <v>0.16370000000000001</v>
      </c>
      <c r="AL135">
        <v>1.0903</v>
      </c>
      <c r="AM135">
        <v>0.71589999999999998</v>
      </c>
      <c r="AN135">
        <v>13.8474</v>
      </c>
      <c r="AO135">
        <v>0.39140000000000003</v>
      </c>
      <c r="AP135">
        <v>4.7500000000000001E-2</v>
      </c>
      <c r="AQ135">
        <v>3.6516999999999999</v>
      </c>
      <c r="AR135">
        <v>0.10340000000000001</v>
      </c>
      <c r="AS135">
        <v>4.3700000000000003E-2</v>
      </c>
      <c r="AT135">
        <v>0</v>
      </c>
      <c r="AU135">
        <v>3.7000000000000002E-3</v>
      </c>
      <c r="AV135">
        <v>1.1999999999999999E-3</v>
      </c>
      <c r="AW135">
        <v>64.604699999999994</v>
      </c>
      <c r="AX135">
        <v>10.376899999999999</v>
      </c>
      <c r="AY135">
        <v>2.1166999999999998</v>
      </c>
      <c r="AZ135">
        <v>1.1202000000000001</v>
      </c>
      <c r="BA135">
        <v>25.116700000000002</v>
      </c>
      <c r="BB135">
        <v>14.5282</v>
      </c>
      <c r="BC135">
        <v>0.57840000000000003</v>
      </c>
      <c r="BD135">
        <v>1.1999999999999999E-3</v>
      </c>
      <c r="BE135">
        <v>5.9999999999999995E-4</v>
      </c>
      <c r="BF135">
        <v>123.4909</v>
      </c>
      <c r="BG135">
        <v>115.13639999999999</v>
      </c>
      <c r="BH135">
        <v>53.557200000000002</v>
      </c>
      <c r="BI135">
        <v>75.916600000000003</v>
      </c>
      <c r="BJ135">
        <v>18.8614</v>
      </c>
      <c r="BK135">
        <v>759.72460000000001</v>
      </c>
      <c r="BL135">
        <v>372.76209999999998</v>
      </c>
      <c r="BM135">
        <v>386.96249999999998</v>
      </c>
      <c r="BN135">
        <v>230.8365</v>
      </c>
      <c r="BO135">
        <v>6592.07</v>
      </c>
      <c r="BP135">
        <v>140.59</v>
      </c>
      <c r="BQ135">
        <v>177.43</v>
      </c>
      <c r="BR135">
        <v>3.29</v>
      </c>
      <c r="BS135">
        <v>64.599999999999994</v>
      </c>
      <c r="BT135">
        <v>48766.11</v>
      </c>
      <c r="BU135">
        <v>9.5556000000000001</v>
      </c>
      <c r="BV135">
        <v>6.74</v>
      </c>
      <c r="BW135">
        <v>10.3108</v>
      </c>
      <c r="BX135">
        <v>2.8975</v>
      </c>
      <c r="BY135">
        <v>8.3468999999999998</v>
      </c>
      <c r="BZ135">
        <v>5.6222000000000003</v>
      </c>
      <c r="CA135">
        <v>2.7494000000000001</v>
      </c>
      <c r="CB135">
        <v>841.68230000000005</v>
      </c>
      <c r="CC135">
        <v>6.7392000000000003</v>
      </c>
      <c r="CD135">
        <v>78.929199999999994</v>
      </c>
      <c r="CE135">
        <v>421.40100000000001</v>
      </c>
    </row>
    <row r="136" spans="1:83">
      <c r="A136">
        <v>2129</v>
      </c>
      <c r="B136">
        <v>0</v>
      </c>
      <c r="C136">
        <v>11.901400000000001</v>
      </c>
      <c r="D136">
        <v>9.9231599999999993</v>
      </c>
      <c r="E136">
        <v>31</v>
      </c>
      <c r="F136" t="s">
        <v>84</v>
      </c>
      <c r="G136" t="s">
        <v>85</v>
      </c>
      <c r="H136">
        <v>867.4742</v>
      </c>
      <c r="I136">
        <v>206.21449999999999</v>
      </c>
      <c r="J136">
        <v>213.07210000000001</v>
      </c>
      <c r="K136">
        <v>419.2867</v>
      </c>
      <c r="L136">
        <v>448.1875</v>
      </c>
      <c r="M136">
        <v>0.51670000000000005</v>
      </c>
      <c r="N136">
        <v>48.334200000000003</v>
      </c>
      <c r="O136">
        <v>0.88249999999999995</v>
      </c>
      <c r="P136">
        <v>0.88200000000000001</v>
      </c>
      <c r="Q136">
        <v>29.4773</v>
      </c>
      <c r="R136">
        <v>1</v>
      </c>
      <c r="S136">
        <v>0.27900000000000003</v>
      </c>
      <c r="T136">
        <v>2.6596000000000002</v>
      </c>
      <c r="U136">
        <v>6.2245999999999997</v>
      </c>
      <c r="V136">
        <v>5.5556000000000001</v>
      </c>
      <c r="W136">
        <v>5485.5954000000002</v>
      </c>
      <c r="X136">
        <v>1800</v>
      </c>
      <c r="Y136">
        <v>316</v>
      </c>
      <c r="Z136">
        <v>0</v>
      </c>
      <c r="AA136">
        <v>54.085700000000003</v>
      </c>
      <c r="AB136">
        <v>37.764299999999999</v>
      </c>
      <c r="AC136">
        <v>2627.681</v>
      </c>
      <c r="AD136">
        <v>8.2866</v>
      </c>
      <c r="AE136">
        <v>1.4305000000000001</v>
      </c>
      <c r="AF136">
        <v>1.3681000000000001</v>
      </c>
      <c r="AG136">
        <v>22.404800000000002</v>
      </c>
      <c r="AH136">
        <v>8.5396000000000001</v>
      </c>
      <c r="AI136">
        <v>13.8652</v>
      </c>
      <c r="AJ136">
        <v>0.64929999999999999</v>
      </c>
      <c r="AK136">
        <v>0.16370000000000001</v>
      </c>
      <c r="AL136">
        <v>1.1815</v>
      </c>
      <c r="AM136">
        <v>0.77580000000000005</v>
      </c>
      <c r="AN136">
        <v>15.014699999999999</v>
      </c>
      <c r="AO136">
        <v>0.42349999999999999</v>
      </c>
      <c r="AP136">
        <v>4.7500000000000001E-2</v>
      </c>
      <c r="AQ136">
        <v>3.9344000000000001</v>
      </c>
      <c r="AR136">
        <v>0.1113</v>
      </c>
      <c r="AS136">
        <v>4.3700000000000003E-2</v>
      </c>
      <c r="AT136">
        <v>0.44779999999999998</v>
      </c>
      <c r="AU136">
        <v>4.1000000000000003E-3</v>
      </c>
      <c r="AV136">
        <v>1.2999999999999999E-3</v>
      </c>
      <c r="AW136">
        <v>72.069000000000003</v>
      </c>
      <c r="AX136">
        <v>10.357200000000001</v>
      </c>
      <c r="AY136">
        <v>2.7965</v>
      </c>
      <c r="AZ136">
        <v>1.2251000000000001</v>
      </c>
      <c r="BA136">
        <v>27.9132</v>
      </c>
      <c r="BB136">
        <v>15.753299999999999</v>
      </c>
      <c r="BC136">
        <v>0.56440000000000001</v>
      </c>
      <c r="BD136">
        <v>1.6000000000000001E-3</v>
      </c>
      <c r="BE136">
        <v>6.9999999999999999E-4</v>
      </c>
      <c r="BF136">
        <v>135.17500000000001</v>
      </c>
      <c r="BG136">
        <v>123.968</v>
      </c>
      <c r="BH136">
        <v>58.3078</v>
      </c>
      <c r="BI136">
        <v>81.547899999999998</v>
      </c>
      <c r="BJ136">
        <v>20.2879</v>
      </c>
      <c r="BK136">
        <v>867.4742</v>
      </c>
      <c r="BL136">
        <v>448.1875</v>
      </c>
      <c r="BM136">
        <v>419.2867</v>
      </c>
      <c r="BN136">
        <v>189.8252</v>
      </c>
      <c r="BO136">
        <v>5423.61</v>
      </c>
      <c r="BP136">
        <v>97.93</v>
      </c>
      <c r="BQ136">
        <v>177.43</v>
      </c>
      <c r="BR136">
        <v>4.57</v>
      </c>
      <c r="BS136">
        <v>72.069999999999993</v>
      </c>
      <c r="BT136">
        <v>48838.18</v>
      </c>
      <c r="BU136">
        <v>10.4186</v>
      </c>
      <c r="BV136">
        <v>5.8754999999999997</v>
      </c>
      <c r="BW136">
        <v>9.6354000000000006</v>
      </c>
      <c r="BX136">
        <v>2.0228999999999999</v>
      </c>
      <c r="BY136">
        <v>7.5674999999999999</v>
      </c>
      <c r="BZ136">
        <v>4.7952000000000004</v>
      </c>
      <c r="CA136">
        <v>2.5775000000000001</v>
      </c>
      <c r="CB136">
        <v>645.69039999999995</v>
      </c>
      <c r="CC136">
        <v>5.8234000000000004</v>
      </c>
      <c r="CD136">
        <v>80.189800000000005</v>
      </c>
      <c r="CE136">
        <v>421.40100000000001</v>
      </c>
    </row>
    <row r="137" spans="1:83">
      <c r="A137">
        <v>2130</v>
      </c>
      <c r="B137">
        <v>0</v>
      </c>
      <c r="C137">
        <v>12.195600000000001</v>
      </c>
      <c r="D137">
        <v>10.267099999999999</v>
      </c>
      <c r="E137">
        <v>32</v>
      </c>
      <c r="F137" t="s">
        <v>84</v>
      </c>
      <c r="G137" t="s">
        <v>85</v>
      </c>
      <c r="H137">
        <v>729.8972</v>
      </c>
      <c r="I137">
        <v>160.42859999999999</v>
      </c>
      <c r="J137">
        <v>178.29259999999999</v>
      </c>
      <c r="K137">
        <v>338.72109999999998</v>
      </c>
      <c r="L137">
        <v>391.17610000000002</v>
      </c>
      <c r="M137">
        <v>0.53590000000000004</v>
      </c>
      <c r="N137">
        <v>46.406700000000001</v>
      </c>
      <c r="O137">
        <v>0.7994</v>
      </c>
      <c r="P137">
        <v>0.79869999999999997</v>
      </c>
      <c r="Q137">
        <v>29.73</v>
      </c>
      <c r="R137">
        <v>0.95579999999999998</v>
      </c>
      <c r="S137">
        <v>0.29299999999999998</v>
      </c>
      <c r="T137">
        <v>2.9070999999999998</v>
      </c>
      <c r="U137">
        <v>6.3860000000000001</v>
      </c>
      <c r="V137">
        <v>6.6376999999999997</v>
      </c>
      <c r="W137">
        <v>4739.8109999999997</v>
      </c>
      <c r="X137">
        <v>1440</v>
      </c>
      <c r="Y137">
        <v>336</v>
      </c>
      <c r="Z137">
        <v>0</v>
      </c>
      <c r="AA137">
        <v>44.290500000000002</v>
      </c>
      <c r="AB137">
        <v>30.4543</v>
      </c>
      <c r="AC137">
        <v>2135.1858000000002</v>
      </c>
      <c r="AD137">
        <v>8.8321000000000005</v>
      </c>
      <c r="AE137">
        <v>1.5573999999999999</v>
      </c>
      <c r="AF137">
        <v>1.5267999999999999</v>
      </c>
      <c r="AG137">
        <v>19.384899999999998</v>
      </c>
      <c r="AH137">
        <v>6.9611000000000001</v>
      </c>
      <c r="AI137">
        <v>12.4239</v>
      </c>
      <c r="AJ137">
        <v>0.52929999999999999</v>
      </c>
      <c r="AK137">
        <v>0.16370000000000001</v>
      </c>
      <c r="AL137">
        <v>1.0234000000000001</v>
      </c>
      <c r="AM137">
        <v>0.67190000000000005</v>
      </c>
      <c r="AN137">
        <v>12.8932</v>
      </c>
      <c r="AO137">
        <v>0.34610000000000002</v>
      </c>
      <c r="AP137">
        <v>4.7500000000000001E-2</v>
      </c>
      <c r="AQ137">
        <v>3.3530000000000002</v>
      </c>
      <c r="AR137">
        <v>9.0200000000000002E-2</v>
      </c>
      <c r="AS137">
        <v>4.3700000000000003E-2</v>
      </c>
      <c r="AT137">
        <v>0.61570000000000003</v>
      </c>
      <c r="AU137">
        <v>3.8999999999999998E-3</v>
      </c>
      <c r="AV137">
        <v>1.4E-3</v>
      </c>
      <c r="AW137">
        <v>63.246899999999997</v>
      </c>
      <c r="AX137">
        <v>8.8411000000000008</v>
      </c>
      <c r="AY137">
        <v>-3.5943999999999998</v>
      </c>
      <c r="AZ137">
        <v>-2.2282999999999999</v>
      </c>
      <c r="BA137">
        <v>24.3188</v>
      </c>
      <c r="BB137">
        <v>13.524900000000001</v>
      </c>
      <c r="BC137">
        <v>0.55620000000000003</v>
      </c>
      <c r="BD137">
        <v>1.4E-3</v>
      </c>
      <c r="BE137">
        <v>5.9999999999999995E-4</v>
      </c>
      <c r="BF137">
        <v>102.0639</v>
      </c>
      <c r="BG137">
        <v>107.99039999999999</v>
      </c>
      <c r="BH137">
        <v>50.842700000000001</v>
      </c>
      <c r="BI137">
        <v>62.655500000000004</v>
      </c>
      <c r="BJ137">
        <v>15.1686</v>
      </c>
      <c r="BK137">
        <v>729.8972</v>
      </c>
      <c r="BL137">
        <v>391.17610000000002</v>
      </c>
      <c r="BM137">
        <v>338.72109999999998</v>
      </c>
      <c r="BN137">
        <v>182.9923</v>
      </c>
      <c r="BO137">
        <v>5227.88</v>
      </c>
      <c r="BP137">
        <v>108.25</v>
      </c>
      <c r="BQ137">
        <v>177.43</v>
      </c>
      <c r="BR137">
        <v>3.99</v>
      </c>
      <c r="BS137">
        <v>63.25</v>
      </c>
      <c r="BT137">
        <v>48901.43</v>
      </c>
      <c r="BU137">
        <v>10.342700000000001</v>
      </c>
      <c r="BV137">
        <v>5.3064</v>
      </c>
      <c r="BW137">
        <v>9.3657000000000004</v>
      </c>
      <c r="BX137">
        <v>1.0750999999999999</v>
      </c>
      <c r="BY137">
        <v>7.1330999999999998</v>
      </c>
      <c r="BZ137">
        <v>4.1040999999999999</v>
      </c>
      <c r="CA137">
        <v>2.6951999999999998</v>
      </c>
      <c r="CB137">
        <v>659.85559999999998</v>
      </c>
      <c r="CC137">
        <v>5.2930999999999999</v>
      </c>
      <c r="CD137">
        <v>79.551599999999993</v>
      </c>
      <c r="CE137">
        <v>421.40100000000001</v>
      </c>
    </row>
    <row r="138" spans="1:83">
      <c r="A138">
        <v>2131</v>
      </c>
      <c r="B138">
        <v>0</v>
      </c>
      <c r="C138">
        <v>12.5716</v>
      </c>
      <c r="D138">
        <v>10.713699999999999</v>
      </c>
      <c r="E138">
        <v>33</v>
      </c>
      <c r="F138" t="s">
        <v>84</v>
      </c>
      <c r="G138" t="s">
        <v>85</v>
      </c>
      <c r="H138">
        <v>829.13810000000001</v>
      </c>
      <c r="I138">
        <v>200.86609999999999</v>
      </c>
      <c r="J138">
        <v>200.31110000000001</v>
      </c>
      <c r="K138">
        <v>401.1773</v>
      </c>
      <c r="L138">
        <v>427.96080000000001</v>
      </c>
      <c r="M138">
        <v>0.51619999999999999</v>
      </c>
      <c r="N138">
        <v>48.384900000000002</v>
      </c>
      <c r="O138">
        <v>0.77059999999999995</v>
      </c>
      <c r="P138">
        <v>0.77</v>
      </c>
      <c r="Q138">
        <v>33.555599999999998</v>
      </c>
      <c r="R138">
        <v>1</v>
      </c>
      <c r="S138">
        <v>0.28960000000000002</v>
      </c>
      <c r="T138">
        <v>2.9735</v>
      </c>
      <c r="U138">
        <v>6.5255000000000001</v>
      </c>
      <c r="V138">
        <v>6.9443999999999999</v>
      </c>
      <c r="W138">
        <v>5294.0938999999998</v>
      </c>
      <c r="X138">
        <v>1440</v>
      </c>
      <c r="Y138">
        <v>312</v>
      </c>
      <c r="Z138">
        <v>0</v>
      </c>
      <c r="AA138">
        <v>54.971600000000002</v>
      </c>
      <c r="AB138">
        <v>35.317599999999999</v>
      </c>
      <c r="AC138">
        <v>2583.4263999999998</v>
      </c>
      <c r="AD138">
        <v>7.7850999999999999</v>
      </c>
      <c r="AE138">
        <v>1.27</v>
      </c>
      <c r="AF138">
        <v>1.5186999999999999</v>
      </c>
      <c r="AG138">
        <v>21.379300000000001</v>
      </c>
      <c r="AH138">
        <v>7.9577999999999998</v>
      </c>
      <c r="AI138">
        <v>13.4215</v>
      </c>
      <c r="AJ138">
        <v>0.60499999999999998</v>
      </c>
      <c r="AK138">
        <v>0.16370000000000001</v>
      </c>
      <c r="AL138">
        <v>1.0325</v>
      </c>
      <c r="AM138">
        <v>0.67789999999999995</v>
      </c>
      <c r="AN138">
        <v>14.1046</v>
      </c>
      <c r="AO138">
        <v>0.39240000000000003</v>
      </c>
      <c r="AP138">
        <v>4.7500000000000001E-2</v>
      </c>
      <c r="AQ138">
        <v>3.6295000000000002</v>
      </c>
      <c r="AR138">
        <v>0.10050000000000001</v>
      </c>
      <c r="AS138">
        <v>4.3700000000000003E-2</v>
      </c>
      <c r="AT138">
        <v>0.82679999999999998</v>
      </c>
      <c r="AU138">
        <v>5.4000000000000003E-3</v>
      </c>
      <c r="AV138">
        <v>1.5E-3</v>
      </c>
      <c r="AW138">
        <v>70.991799999999998</v>
      </c>
      <c r="AX138">
        <v>10.9095</v>
      </c>
      <c r="AY138">
        <v>2.4994000000000001</v>
      </c>
      <c r="AZ138">
        <v>1.2238</v>
      </c>
      <c r="BA138">
        <v>26.818200000000001</v>
      </c>
      <c r="BB138">
        <v>14.748799999999999</v>
      </c>
      <c r="BC138">
        <v>0.55000000000000004</v>
      </c>
      <c r="BD138">
        <v>1.6999999999999999E-3</v>
      </c>
      <c r="BE138">
        <v>8.0000000000000004E-4</v>
      </c>
      <c r="BF138">
        <v>134.1628</v>
      </c>
      <c r="BG138">
        <v>112.6807</v>
      </c>
      <c r="BH138">
        <v>52.078600000000002</v>
      </c>
      <c r="BI138">
        <v>82.7376</v>
      </c>
      <c r="BJ138">
        <v>19.517499999999998</v>
      </c>
      <c r="BK138">
        <v>829.13810000000001</v>
      </c>
      <c r="BL138">
        <v>427.96080000000001</v>
      </c>
      <c r="BM138">
        <v>401.1773</v>
      </c>
      <c r="BN138">
        <v>196.79740000000001</v>
      </c>
      <c r="BO138">
        <v>5613.23</v>
      </c>
      <c r="BP138">
        <v>106.3</v>
      </c>
      <c r="BQ138">
        <v>177.37</v>
      </c>
      <c r="BR138">
        <v>4.21</v>
      </c>
      <c r="BS138">
        <v>70.989999999999995</v>
      </c>
      <c r="BT138">
        <v>48972.42</v>
      </c>
      <c r="BU138">
        <v>11.0602</v>
      </c>
      <c r="BV138">
        <v>5.1584000000000003</v>
      </c>
      <c r="BW138">
        <v>9.3529999999999998</v>
      </c>
      <c r="BX138">
        <v>0.96340000000000003</v>
      </c>
      <c r="BY138">
        <v>7.0458999999999996</v>
      </c>
      <c r="BZ138">
        <v>4.0046999999999997</v>
      </c>
      <c r="CA138">
        <v>2.9638</v>
      </c>
      <c r="CB138">
        <v>583.03769999999997</v>
      </c>
      <c r="CC138">
        <v>5.3322000000000003</v>
      </c>
      <c r="CD138">
        <v>79.871399999999994</v>
      </c>
      <c r="CE138">
        <v>421.40100000000001</v>
      </c>
    </row>
    <row r="139" spans="1:83">
      <c r="A139">
        <v>2132</v>
      </c>
      <c r="B139">
        <v>0</v>
      </c>
      <c r="C139">
        <v>12.9018</v>
      </c>
      <c r="D139">
        <v>11.1126</v>
      </c>
      <c r="E139">
        <v>34</v>
      </c>
      <c r="F139" t="s">
        <v>84</v>
      </c>
      <c r="G139" t="s">
        <v>85</v>
      </c>
      <c r="H139">
        <v>823.59960000000001</v>
      </c>
      <c r="I139">
        <v>197.90260000000001</v>
      </c>
      <c r="J139">
        <v>204.45439999999999</v>
      </c>
      <c r="K139">
        <v>402.35700000000003</v>
      </c>
      <c r="L139">
        <v>421.24259999999998</v>
      </c>
      <c r="M139">
        <v>0.51149999999999995</v>
      </c>
      <c r="N139">
        <v>48.853499999999997</v>
      </c>
      <c r="O139">
        <v>0.86980000000000002</v>
      </c>
      <c r="P139">
        <v>0.86919999999999997</v>
      </c>
      <c r="Q139">
        <v>35.323399999999999</v>
      </c>
      <c r="R139">
        <v>1</v>
      </c>
      <c r="S139">
        <v>0.27750000000000002</v>
      </c>
      <c r="T139">
        <v>2.9735</v>
      </c>
      <c r="U139">
        <v>6.7031999999999998</v>
      </c>
      <c r="V139">
        <v>6.9443999999999999</v>
      </c>
      <c r="W139">
        <v>5396.0290000000005</v>
      </c>
      <c r="X139">
        <v>1440</v>
      </c>
      <c r="Y139">
        <v>336</v>
      </c>
      <c r="Z139">
        <v>0</v>
      </c>
      <c r="AA139">
        <v>55.131900000000002</v>
      </c>
      <c r="AB139">
        <v>38.561900000000001</v>
      </c>
      <c r="AC139">
        <v>2676.4879000000001</v>
      </c>
      <c r="AD139">
        <v>7.6406000000000001</v>
      </c>
      <c r="AE139">
        <v>1.4441999999999999</v>
      </c>
      <c r="AF139">
        <v>1.4786999999999999</v>
      </c>
      <c r="AG139">
        <v>23.254899999999999</v>
      </c>
      <c r="AH139">
        <v>8.4694000000000003</v>
      </c>
      <c r="AI139">
        <v>14.785500000000001</v>
      </c>
      <c r="AJ139">
        <v>0.64400000000000002</v>
      </c>
      <c r="AK139">
        <v>0.16370000000000001</v>
      </c>
      <c r="AL139">
        <v>1.1655</v>
      </c>
      <c r="AM139">
        <v>0.76529999999999998</v>
      </c>
      <c r="AN139">
        <v>15.209199999999999</v>
      </c>
      <c r="AO139">
        <v>0.41349999999999998</v>
      </c>
      <c r="AP139">
        <v>4.7500000000000001E-2</v>
      </c>
      <c r="AQ139">
        <v>3.8860000000000001</v>
      </c>
      <c r="AR139">
        <v>0.1057</v>
      </c>
      <c r="AS139">
        <v>4.3700000000000003E-2</v>
      </c>
      <c r="AT139">
        <v>0.98480000000000001</v>
      </c>
      <c r="AU139">
        <v>5.1000000000000004E-3</v>
      </c>
      <c r="AV139">
        <v>1.6000000000000001E-3</v>
      </c>
      <c r="AW139">
        <v>78.383399999999995</v>
      </c>
      <c r="AX139">
        <v>9.43</v>
      </c>
      <c r="AY139">
        <v>2.4214000000000002</v>
      </c>
      <c r="AZ139">
        <v>1.1893</v>
      </c>
      <c r="BA139">
        <v>29.239599999999999</v>
      </c>
      <c r="BB139">
        <v>15.9381</v>
      </c>
      <c r="BC139">
        <v>0.54510000000000003</v>
      </c>
      <c r="BD139">
        <v>1.6999999999999999E-3</v>
      </c>
      <c r="BE139">
        <v>8.0000000000000004E-4</v>
      </c>
      <c r="BF139">
        <v>128.4991</v>
      </c>
      <c r="BG139">
        <v>121.16379999999999</v>
      </c>
      <c r="BH139">
        <v>57.115099999999998</v>
      </c>
      <c r="BI139">
        <v>77.104200000000006</v>
      </c>
      <c r="BJ139">
        <v>18.474699999999999</v>
      </c>
      <c r="BK139">
        <v>823.59960000000001</v>
      </c>
      <c r="BL139">
        <v>421.24259999999998</v>
      </c>
      <c r="BM139">
        <v>402.35700000000003</v>
      </c>
      <c r="BN139">
        <v>192.02199999999999</v>
      </c>
      <c r="BO139">
        <v>5507.68</v>
      </c>
      <c r="BP139">
        <v>98.38</v>
      </c>
      <c r="BQ139">
        <v>177.43</v>
      </c>
      <c r="BR139">
        <v>4.29</v>
      </c>
      <c r="BS139">
        <v>78.38</v>
      </c>
      <c r="BT139">
        <v>49050.8</v>
      </c>
      <c r="BU139">
        <v>10.3215</v>
      </c>
      <c r="BV139">
        <v>5.4854000000000003</v>
      </c>
      <c r="BW139">
        <v>9.2850999999999999</v>
      </c>
      <c r="BX139">
        <v>1.4703999999999999</v>
      </c>
      <c r="BY139">
        <v>7.1952999999999996</v>
      </c>
      <c r="BZ139">
        <v>4.3329000000000004</v>
      </c>
      <c r="CA139">
        <v>2.7852000000000001</v>
      </c>
      <c r="CB139">
        <v>671.56780000000003</v>
      </c>
      <c r="CC139">
        <v>5.3823999999999996</v>
      </c>
      <c r="CD139">
        <v>79.093999999999994</v>
      </c>
      <c r="CE139">
        <v>421.40100000000001</v>
      </c>
    </row>
    <row r="140" spans="1:83">
      <c r="A140">
        <v>2133</v>
      </c>
      <c r="B140">
        <v>0</v>
      </c>
      <c r="C140">
        <v>13.268700000000001</v>
      </c>
      <c r="D140">
        <v>11.563700000000001</v>
      </c>
      <c r="E140">
        <v>35</v>
      </c>
      <c r="F140" t="s">
        <v>84</v>
      </c>
      <c r="G140" t="s">
        <v>85</v>
      </c>
      <c r="H140">
        <v>941.64139999999998</v>
      </c>
      <c r="I140">
        <v>224.2919</v>
      </c>
      <c r="J140">
        <v>229.00120000000001</v>
      </c>
      <c r="K140">
        <v>453.29309999999998</v>
      </c>
      <c r="L140">
        <v>488.34829999999999</v>
      </c>
      <c r="M140">
        <v>0.51859999999999995</v>
      </c>
      <c r="N140">
        <v>48.138599999999997</v>
      </c>
      <c r="O140">
        <v>0.91559999999999997</v>
      </c>
      <c r="P140">
        <v>0.91490000000000005</v>
      </c>
      <c r="Q140">
        <v>38.854300000000002</v>
      </c>
      <c r="R140">
        <v>1</v>
      </c>
      <c r="S140">
        <v>0.2676</v>
      </c>
      <c r="T140">
        <v>2.9735</v>
      </c>
      <c r="U140">
        <v>6.8586999999999998</v>
      </c>
      <c r="V140">
        <v>6.9443999999999999</v>
      </c>
      <c r="W140">
        <v>5787.7996999999996</v>
      </c>
      <c r="X140">
        <v>1440</v>
      </c>
      <c r="Y140">
        <v>331</v>
      </c>
      <c r="Z140">
        <v>0</v>
      </c>
      <c r="AA140">
        <v>59.942700000000002</v>
      </c>
      <c r="AB140">
        <v>37.349800000000002</v>
      </c>
      <c r="AC140">
        <v>2782.5201999999999</v>
      </c>
      <c r="AD140">
        <v>8.1469000000000005</v>
      </c>
      <c r="AE140">
        <v>1.5297000000000001</v>
      </c>
      <c r="AF140">
        <v>1.5107999999999999</v>
      </c>
      <c r="AG140">
        <v>25.483599999999999</v>
      </c>
      <c r="AH140">
        <v>9.4278999999999993</v>
      </c>
      <c r="AI140">
        <v>16.055700000000002</v>
      </c>
      <c r="AJ140">
        <v>0.71679999999999999</v>
      </c>
      <c r="AK140">
        <v>0.16370000000000001</v>
      </c>
      <c r="AL140">
        <v>1.2271000000000001</v>
      </c>
      <c r="AM140">
        <v>0.80569999999999997</v>
      </c>
      <c r="AN140">
        <v>16.503299999999999</v>
      </c>
      <c r="AO140">
        <v>0.45490000000000003</v>
      </c>
      <c r="AP140">
        <v>4.7500000000000001E-2</v>
      </c>
      <c r="AQ140">
        <v>4.1868999999999996</v>
      </c>
      <c r="AR140">
        <v>0.1153</v>
      </c>
      <c r="AS140">
        <v>4.3700000000000003E-2</v>
      </c>
      <c r="AT140">
        <v>1.1734</v>
      </c>
      <c r="AU140">
        <v>6.1999999999999998E-3</v>
      </c>
      <c r="AV140">
        <v>1.6999999999999999E-3</v>
      </c>
      <c r="AW140">
        <v>87.2898</v>
      </c>
      <c r="AX140">
        <v>10.2033</v>
      </c>
      <c r="AY140">
        <v>2.7755999999999998</v>
      </c>
      <c r="AZ140">
        <v>1.333</v>
      </c>
      <c r="BA140">
        <v>32.015099999999997</v>
      </c>
      <c r="BB140">
        <v>17.271100000000001</v>
      </c>
      <c r="BC140">
        <v>0.53949999999999998</v>
      </c>
      <c r="BD140">
        <v>1.9E-3</v>
      </c>
      <c r="BE140">
        <v>8.9999999999999998E-4</v>
      </c>
      <c r="BF140">
        <v>151.0027</v>
      </c>
      <c r="BG140">
        <v>130.75729999999999</v>
      </c>
      <c r="BH140">
        <v>60.760599999999997</v>
      </c>
      <c r="BI140">
        <v>89.389200000000002</v>
      </c>
      <c r="BJ140">
        <v>21.383299999999998</v>
      </c>
      <c r="BK140">
        <v>941.64139999999998</v>
      </c>
      <c r="BL140">
        <v>488.34829999999999</v>
      </c>
      <c r="BM140">
        <v>453.29309999999998</v>
      </c>
      <c r="BN140">
        <v>198.91370000000001</v>
      </c>
      <c r="BO140">
        <v>5681.74</v>
      </c>
      <c r="BP140">
        <v>101.56</v>
      </c>
      <c r="BQ140">
        <v>177.4</v>
      </c>
      <c r="BR140">
        <v>4.7300000000000004</v>
      </c>
      <c r="BS140">
        <v>87.29</v>
      </c>
      <c r="BT140">
        <v>49138.09</v>
      </c>
      <c r="BU140">
        <v>10.5609</v>
      </c>
      <c r="BV140">
        <v>6.2930999999999999</v>
      </c>
      <c r="BW140">
        <v>10.049200000000001</v>
      </c>
      <c r="BX140">
        <v>2.4586000000000001</v>
      </c>
      <c r="BY140">
        <v>7.9833999999999996</v>
      </c>
      <c r="BZ140">
        <v>5.2210000000000001</v>
      </c>
      <c r="CA140">
        <v>2.7343000000000002</v>
      </c>
      <c r="CB140">
        <v>662.33450000000005</v>
      </c>
      <c r="CC140">
        <v>6.3379000000000003</v>
      </c>
      <c r="CD140">
        <v>79.212999999999994</v>
      </c>
      <c r="CE140">
        <v>421.40100000000001</v>
      </c>
    </row>
    <row r="141" spans="1:83">
      <c r="A141">
        <v>2134</v>
      </c>
      <c r="B141">
        <v>0</v>
      </c>
      <c r="C141">
        <v>13.574400000000001</v>
      </c>
      <c r="D141">
        <v>11.946099999999999</v>
      </c>
      <c r="E141">
        <v>36</v>
      </c>
      <c r="F141" t="s">
        <v>84</v>
      </c>
      <c r="G141" t="s">
        <v>85</v>
      </c>
      <c r="H141">
        <v>934.12289999999996</v>
      </c>
      <c r="I141">
        <v>206.57839999999999</v>
      </c>
      <c r="J141">
        <v>266.35230000000001</v>
      </c>
      <c r="K141">
        <v>472.93079999999998</v>
      </c>
      <c r="L141">
        <v>461.19209999999998</v>
      </c>
      <c r="M141">
        <v>0.49370000000000003</v>
      </c>
      <c r="N141">
        <v>50.628300000000003</v>
      </c>
      <c r="O141">
        <v>1.0071000000000001</v>
      </c>
      <c r="P141">
        <v>1.0065</v>
      </c>
      <c r="Q141">
        <v>40.413200000000003</v>
      </c>
      <c r="R141">
        <v>1</v>
      </c>
      <c r="S141">
        <v>0.2571</v>
      </c>
      <c r="T141">
        <v>2.9735</v>
      </c>
      <c r="U141">
        <v>7.0308999999999999</v>
      </c>
      <c r="V141">
        <v>6.9443999999999999</v>
      </c>
      <c r="W141">
        <v>6179.91</v>
      </c>
      <c r="X141">
        <v>1440</v>
      </c>
      <c r="Y141">
        <v>333</v>
      </c>
      <c r="Z141">
        <v>0</v>
      </c>
      <c r="AA141">
        <v>69.144099999999995</v>
      </c>
      <c r="AB141">
        <v>40.338200000000001</v>
      </c>
      <c r="AC141">
        <v>3123.1837999999998</v>
      </c>
      <c r="AD141">
        <v>6.67</v>
      </c>
      <c r="AE141">
        <v>1.6929000000000001</v>
      </c>
      <c r="AF141">
        <v>1.6806000000000001</v>
      </c>
      <c r="AG141">
        <v>27.4633</v>
      </c>
      <c r="AH141">
        <v>9.9023000000000003</v>
      </c>
      <c r="AI141">
        <v>17.561</v>
      </c>
      <c r="AJ141">
        <v>0.75290000000000001</v>
      </c>
      <c r="AK141">
        <v>0.16370000000000001</v>
      </c>
      <c r="AL141">
        <v>1.3498000000000001</v>
      </c>
      <c r="AM141">
        <v>0.88629999999999998</v>
      </c>
      <c r="AN141">
        <v>17.623799999999999</v>
      </c>
      <c r="AO141">
        <v>0.47370000000000001</v>
      </c>
      <c r="AP141">
        <v>4.7500000000000001E-2</v>
      </c>
      <c r="AQ141">
        <v>4.4509999999999996</v>
      </c>
      <c r="AR141">
        <v>0.12</v>
      </c>
      <c r="AS141">
        <v>4.3700000000000003E-2</v>
      </c>
      <c r="AT141">
        <v>1.2321</v>
      </c>
      <c r="AU141">
        <v>5.5999999999999999E-3</v>
      </c>
      <c r="AV141">
        <v>1.8E-3</v>
      </c>
      <c r="AW141">
        <v>95.304100000000005</v>
      </c>
      <c r="AX141">
        <v>8.4092000000000002</v>
      </c>
      <c r="AY141">
        <v>2.4186000000000001</v>
      </c>
      <c r="AZ141">
        <v>1.1960999999999999</v>
      </c>
      <c r="BA141">
        <v>34.433700000000002</v>
      </c>
      <c r="BB141">
        <v>18.467199999999998</v>
      </c>
      <c r="BC141">
        <v>0.5363</v>
      </c>
      <c r="BD141">
        <v>1.6999999999999999E-3</v>
      </c>
      <c r="BE141">
        <v>8.0000000000000004E-4</v>
      </c>
      <c r="BF141">
        <v>143.5376</v>
      </c>
      <c r="BG141">
        <v>153.77709999999999</v>
      </c>
      <c r="BH141">
        <v>71.720100000000002</v>
      </c>
      <c r="BI141">
        <v>83.634299999999996</v>
      </c>
      <c r="BJ141">
        <v>20.261700000000001</v>
      </c>
      <c r="BK141">
        <v>934.12289999999996</v>
      </c>
      <c r="BL141">
        <v>461.19209999999998</v>
      </c>
      <c r="BM141">
        <v>472.93079999999998</v>
      </c>
      <c r="BN141">
        <v>212.0095</v>
      </c>
      <c r="BO141">
        <v>6046.55</v>
      </c>
      <c r="BP141">
        <v>102.53</v>
      </c>
      <c r="BQ141">
        <v>177.43</v>
      </c>
      <c r="BR141">
        <v>4.41</v>
      </c>
      <c r="BS141">
        <v>95.3</v>
      </c>
      <c r="BT141">
        <v>49233.39</v>
      </c>
      <c r="BU141">
        <v>10.5855</v>
      </c>
      <c r="BV141">
        <v>6.2092000000000001</v>
      </c>
      <c r="BW141">
        <v>10.4801</v>
      </c>
      <c r="BX141">
        <v>1.8705000000000001</v>
      </c>
      <c r="BY141">
        <v>8.1311</v>
      </c>
      <c r="BZ141">
        <v>5.0007999999999999</v>
      </c>
      <c r="CA141">
        <v>2.8620999999999999</v>
      </c>
      <c r="CB141">
        <v>773.23159999999996</v>
      </c>
      <c r="CC141">
        <v>6.1950000000000003</v>
      </c>
      <c r="CD141">
        <v>80.560299999999998</v>
      </c>
      <c r="CE141">
        <v>421.40100000000001</v>
      </c>
    </row>
    <row r="142" spans="1:83">
      <c r="A142">
        <v>2135</v>
      </c>
      <c r="B142">
        <v>0</v>
      </c>
      <c r="C142">
        <v>13.9237</v>
      </c>
      <c r="D142">
        <v>12.3903</v>
      </c>
      <c r="E142">
        <v>37</v>
      </c>
      <c r="F142" t="s">
        <v>84</v>
      </c>
      <c r="G142" t="s">
        <v>85</v>
      </c>
      <c r="H142">
        <v>1027.2325000000001</v>
      </c>
      <c r="I142">
        <v>239.2099</v>
      </c>
      <c r="J142">
        <v>269.43</v>
      </c>
      <c r="K142">
        <v>508.64</v>
      </c>
      <c r="L142">
        <v>518.59259999999995</v>
      </c>
      <c r="M142">
        <v>0.50480000000000003</v>
      </c>
      <c r="N142">
        <v>49.515599999999999</v>
      </c>
      <c r="O142">
        <v>1.0475000000000001</v>
      </c>
      <c r="P142">
        <v>1.0468</v>
      </c>
      <c r="Q142">
        <v>44.274799999999999</v>
      </c>
      <c r="R142">
        <v>1</v>
      </c>
      <c r="S142">
        <v>0.24890000000000001</v>
      </c>
      <c r="T142">
        <v>2.9735</v>
      </c>
      <c r="U142">
        <v>7.1740000000000004</v>
      </c>
      <c r="V142">
        <v>6.9443999999999999</v>
      </c>
      <c r="W142">
        <v>6605.8073000000004</v>
      </c>
      <c r="X142">
        <v>1440</v>
      </c>
      <c r="Y142">
        <v>329</v>
      </c>
      <c r="Z142">
        <v>0</v>
      </c>
      <c r="AA142">
        <v>75.497100000000003</v>
      </c>
      <c r="AB142">
        <v>37.855200000000004</v>
      </c>
      <c r="AC142">
        <v>3237.9825999999998</v>
      </c>
      <c r="AD142">
        <v>6.8689999999999998</v>
      </c>
      <c r="AE142">
        <v>1.7710999999999999</v>
      </c>
      <c r="AF142">
        <v>1.7158</v>
      </c>
      <c r="AG142">
        <v>29.869399999999999</v>
      </c>
      <c r="AH142">
        <v>10.968</v>
      </c>
      <c r="AI142">
        <v>18.901399999999999</v>
      </c>
      <c r="AJ142">
        <v>0.83379999999999999</v>
      </c>
      <c r="AK142">
        <v>0.16370000000000001</v>
      </c>
      <c r="AL142">
        <v>1.4040999999999999</v>
      </c>
      <c r="AM142">
        <v>0.92190000000000005</v>
      </c>
      <c r="AN142">
        <v>18.970199999999998</v>
      </c>
      <c r="AO142">
        <v>0.51829999999999998</v>
      </c>
      <c r="AP142">
        <v>4.7500000000000001E-2</v>
      </c>
      <c r="AQ142">
        <v>4.7682000000000002</v>
      </c>
      <c r="AR142">
        <v>0.1305</v>
      </c>
      <c r="AS142">
        <v>4.3700000000000003E-2</v>
      </c>
      <c r="AT142">
        <v>1.3394999999999999</v>
      </c>
      <c r="AU142">
        <v>6.7999999999999996E-3</v>
      </c>
      <c r="AV142">
        <v>2E-3</v>
      </c>
      <c r="AW142">
        <v>105.1632</v>
      </c>
      <c r="AX142">
        <v>9.375</v>
      </c>
      <c r="AY142">
        <v>2.8815</v>
      </c>
      <c r="AZ142">
        <v>1.3791</v>
      </c>
      <c r="BA142">
        <v>37.315199999999997</v>
      </c>
      <c r="BB142">
        <v>19.846299999999999</v>
      </c>
      <c r="BC142">
        <v>0.53190000000000004</v>
      </c>
      <c r="BD142">
        <v>2E-3</v>
      </c>
      <c r="BE142">
        <v>1E-3</v>
      </c>
      <c r="BF142">
        <v>167.10329999999999</v>
      </c>
      <c r="BG142">
        <v>152.27070000000001</v>
      </c>
      <c r="BH142">
        <v>70.296400000000006</v>
      </c>
      <c r="BI142">
        <v>95.809299999999993</v>
      </c>
      <c r="BJ142">
        <v>23.160299999999999</v>
      </c>
      <c r="BK142">
        <v>1027.2325000000001</v>
      </c>
      <c r="BL142">
        <v>518.59259999999995</v>
      </c>
      <c r="BM142">
        <v>508.64</v>
      </c>
      <c r="BN142">
        <v>192.28700000000001</v>
      </c>
      <c r="BO142">
        <v>5490.28</v>
      </c>
      <c r="BP142">
        <v>78.930000000000007</v>
      </c>
      <c r="BQ142">
        <v>177.43</v>
      </c>
      <c r="BR142">
        <v>5.34</v>
      </c>
      <c r="BS142">
        <v>105.16</v>
      </c>
      <c r="BT142">
        <v>49338.559999999998</v>
      </c>
      <c r="BU142">
        <v>10.876099999999999</v>
      </c>
      <c r="BV142">
        <v>5.8426999999999998</v>
      </c>
      <c r="BW142">
        <v>9.7772000000000006</v>
      </c>
      <c r="BX142">
        <v>1.8762000000000001</v>
      </c>
      <c r="BY142">
        <v>7.6132</v>
      </c>
      <c r="BZ142">
        <v>4.7446999999999999</v>
      </c>
      <c r="CA142">
        <v>2.9861</v>
      </c>
      <c r="CB142">
        <v>564.23739999999998</v>
      </c>
      <c r="CC142">
        <v>5.7328000000000001</v>
      </c>
      <c r="CD142">
        <v>78.686300000000003</v>
      </c>
      <c r="CE142">
        <v>421.40100000000001</v>
      </c>
    </row>
    <row r="143" spans="1:83">
      <c r="A143">
        <v>2136</v>
      </c>
      <c r="B143">
        <v>0</v>
      </c>
      <c r="C143">
        <v>14.223000000000001</v>
      </c>
      <c r="D143">
        <v>12.7774</v>
      </c>
      <c r="E143">
        <v>38</v>
      </c>
      <c r="F143" t="s">
        <v>84</v>
      </c>
      <c r="G143" t="s">
        <v>85</v>
      </c>
      <c r="H143">
        <v>1057.701</v>
      </c>
      <c r="I143">
        <v>226.8853</v>
      </c>
      <c r="J143">
        <v>323.24520000000001</v>
      </c>
      <c r="K143">
        <v>550.13040000000001</v>
      </c>
      <c r="L143">
        <v>507.57060000000001</v>
      </c>
      <c r="M143">
        <v>0.47989999999999999</v>
      </c>
      <c r="N143">
        <v>52.011899999999997</v>
      </c>
      <c r="O143">
        <v>1.1476</v>
      </c>
      <c r="P143">
        <v>1.1468</v>
      </c>
      <c r="Q143">
        <v>46.078400000000002</v>
      </c>
      <c r="R143">
        <v>1</v>
      </c>
      <c r="S143">
        <v>0.24</v>
      </c>
      <c r="T143">
        <v>2.9735</v>
      </c>
      <c r="U143">
        <v>7.3371000000000004</v>
      </c>
      <c r="V143">
        <v>6.9443999999999999</v>
      </c>
      <c r="W143">
        <v>7013.4021000000002</v>
      </c>
      <c r="X143">
        <v>1440</v>
      </c>
      <c r="Y143">
        <v>354</v>
      </c>
      <c r="Z143">
        <v>0</v>
      </c>
      <c r="AA143">
        <v>87.408799999999999</v>
      </c>
      <c r="AB143">
        <v>36.429200000000002</v>
      </c>
      <c r="AC143">
        <v>3528.7678999999998</v>
      </c>
      <c r="AD143">
        <v>5.8068999999999997</v>
      </c>
      <c r="AE143">
        <v>1.9501999999999999</v>
      </c>
      <c r="AF143">
        <v>1.9005000000000001</v>
      </c>
      <c r="AG143">
        <v>32.059399999999997</v>
      </c>
      <c r="AH143">
        <v>11.5206</v>
      </c>
      <c r="AI143">
        <v>20.538799999999998</v>
      </c>
      <c r="AJ143">
        <v>0.87590000000000001</v>
      </c>
      <c r="AK143">
        <v>0.16370000000000001</v>
      </c>
      <c r="AL143">
        <v>1.5383</v>
      </c>
      <c r="AM143">
        <v>1.01</v>
      </c>
      <c r="AN143">
        <v>20.165400000000002</v>
      </c>
      <c r="AO143">
        <v>0.53959999999999997</v>
      </c>
      <c r="AP143">
        <v>4.7500000000000001E-2</v>
      </c>
      <c r="AQ143">
        <v>5.0538999999999996</v>
      </c>
      <c r="AR143">
        <v>0.1358</v>
      </c>
      <c r="AS143">
        <v>4.3700000000000003E-2</v>
      </c>
      <c r="AT143">
        <v>1.3880999999999999</v>
      </c>
      <c r="AU143">
        <v>6.3E-3</v>
      </c>
      <c r="AV143">
        <v>2.0999999999999999E-3</v>
      </c>
      <c r="AW143">
        <v>114.2405</v>
      </c>
      <c r="AX143">
        <v>7.9458000000000002</v>
      </c>
      <c r="AY143">
        <v>2.6614</v>
      </c>
      <c r="AZ143">
        <v>1.2847999999999999</v>
      </c>
      <c r="BA143">
        <v>39.976700000000001</v>
      </c>
      <c r="BB143">
        <v>21.1312</v>
      </c>
      <c r="BC143">
        <v>0.52859999999999996</v>
      </c>
      <c r="BD143">
        <v>1.8E-3</v>
      </c>
      <c r="BE143">
        <v>8.9999999999999998E-4</v>
      </c>
      <c r="BF143">
        <v>164.28229999999999</v>
      </c>
      <c r="BG143">
        <v>183.6711</v>
      </c>
      <c r="BH143">
        <v>86.301000000000002</v>
      </c>
      <c r="BI143">
        <v>93.131500000000003</v>
      </c>
      <c r="BJ143">
        <v>22.744399999999999</v>
      </c>
      <c r="BK143">
        <v>1057.701</v>
      </c>
      <c r="BL143">
        <v>507.57060000000001</v>
      </c>
      <c r="BM143">
        <v>550.13040000000001</v>
      </c>
      <c r="BN143">
        <v>203.64410000000001</v>
      </c>
      <c r="BO143">
        <v>5811.56</v>
      </c>
      <c r="BP143">
        <v>80</v>
      </c>
      <c r="BQ143">
        <v>177.43</v>
      </c>
      <c r="BR143">
        <v>5.19</v>
      </c>
      <c r="BS143">
        <v>114.24</v>
      </c>
      <c r="BT143">
        <v>49452.800000000003</v>
      </c>
      <c r="BU143">
        <v>10.936500000000001</v>
      </c>
      <c r="BV143">
        <v>7.7317999999999998</v>
      </c>
      <c r="BW143">
        <v>11.751300000000001</v>
      </c>
      <c r="BX143">
        <v>3.5865999999999998</v>
      </c>
      <c r="BY143">
        <v>9.5405999999999995</v>
      </c>
      <c r="BZ143">
        <v>6.5636000000000001</v>
      </c>
      <c r="CA143">
        <v>3.4802</v>
      </c>
      <c r="CB143">
        <v>566.70809999999994</v>
      </c>
      <c r="CC143">
        <v>7.8635999999999999</v>
      </c>
      <c r="CD143">
        <v>75.825500000000005</v>
      </c>
      <c r="CE143">
        <v>421.40100000000001</v>
      </c>
    </row>
    <row r="144" spans="1:83">
      <c r="A144">
        <v>2137</v>
      </c>
      <c r="B144">
        <v>0</v>
      </c>
      <c r="C144">
        <v>14.544499999999999</v>
      </c>
      <c r="D144">
        <v>13.200100000000001</v>
      </c>
      <c r="E144">
        <v>39</v>
      </c>
      <c r="F144" t="s">
        <v>84</v>
      </c>
      <c r="G144" t="s">
        <v>85</v>
      </c>
      <c r="H144">
        <v>1107.8976</v>
      </c>
      <c r="I144">
        <v>246.43860000000001</v>
      </c>
      <c r="J144">
        <v>316.7792</v>
      </c>
      <c r="K144">
        <v>563.21780000000001</v>
      </c>
      <c r="L144">
        <v>544.6798</v>
      </c>
      <c r="M144">
        <v>0.49159999999999998</v>
      </c>
      <c r="N144">
        <v>50.836599999999997</v>
      </c>
      <c r="O144">
        <v>1.1943999999999999</v>
      </c>
      <c r="P144">
        <v>1.1936</v>
      </c>
      <c r="Q144">
        <v>49.604300000000002</v>
      </c>
      <c r="R144">
        <v>1</v>
      </c>
      <c r="S144">
        <v>0.23269999999999999</v>
      </c>
      <c r="T144">
        <v>2.9735</v>
      </c>
      <c r="U144">
        <v>7.4764999999999997</v>
      </c>
      <c r="V144">
        <v>6.9443999999999999</v>
      </c>
      <c r="W144">
        <v>7082.2878000000001</v>
      </c>
      <c r="X144">
        <v>1440</v>
      </c>
      <c r="Y144">
        <v>347</v>
      </c>
      <c r="Z144">
        <v>0</v>
      </c>
      <c r="AA144">
        <v>87.631399999999999</v>
      </c>
      <c r="AB144">
        <v>37.638500000000001</v>
      </c>
      <c r="AC144">
        <v>3583.5106999999998</v>
      </c>
      <c r="AD144">
        <v>6.2156000000000002</v>
      </c>
      <c r="AE144">
        <v>2.0404</v>
      </c>
      <c r="AF144">
        <v>1.9979</v>
      </c>
      <c r="AG144">
        <v>34.551000000000002</v>
      </c>
      <c r="AH144">
        <v>12.523899999999999</v>
      </c>
      <c r="AI144">
        <v>22.027100000000001</v>
      </c>
      <c r="AJ144">
        <v>0.95209999999999995</v>
      </c>
      <c r="AK144">
        <v>0.16370000000000001</v>
      </c>
      <c r="AL144">
        <v>1.601</v>
      </c>
      <c r="AM144">
        <v>1.0511999999999999</v>
      </c>
      <c r="AN144">
        <v>21.509399999999999</v>
      </c>
      <c r="AO144">
        <v>0.57999999999999996</v>
      </c>
      <c r="AP144">
        <v>4.7500000000000001E-2</v>
      </c>
      <c r="AQ144">
        <v>5.3756000000000004</v>
      </c>
      <c r="AR144">
        <v>0.14549999999999999</v>
      </c>
      <c r="AS144">
        <v>4.3700000000000003E-2</v>
      </c>
      <c r="AT144">
        <v>1.4938</v>
      </c>
      <c r="AU144">
        <v>7.1999999999999998E-3</v>
      </c>
      <c r="AV144">
        <v>2.2000000000000001E-3</v>
      </c>
      <c r="AW144">
        <v>124.6782</v>
      </c>
      <c r="AX144">
        <v>8.3717000000000006</v>
      </c>
      <c r="AY144">
        <v>2.9630999999999998</v>
      </c>
      <c r="AZ144">
        <v>1.3744000000000001</v>
      </c>
      <c r="BA144">
        <v>42.939799999999998</v>
      </c>
      <c r="BB144">
        <v>22.505500000000001</v>
      </c>
      <c r="BC144">
        <v>0.52410000000000001</v>
      </c>
      <c r="BD144">
        <v>2.0999999999999999E-3</v>
      </c>
      <c r="BE144">
        <v>1E-3</v>
      </c>
      <c r="BF144">
        <v>179.53460000000001</v>
      </c>
      <c r="BG144">
        <v>177.7963</v>
      </c>
      <c r="BH144">
        <v>81.665400000000005</v>
      </c>
      <c r="BI144">
        <v>99.750299999999996</v>
      </c>
      <c r="BJ144">
        <v>24.471299999999999</v>
      </c>
      <c r="BK144">
        <v>1107.8976</v>
      </c>
      <c r="BL144">
        <v>544.6798</v>
      </c>
      <c r="BM144">
        <v>563.21780000000001</v>
      </c>
      <c r="BN144">
        <v>203.2218</v>
      </c>
      <c r="BO144">
        <v>5808.05</v>
      </c>
      <c r="BP144">
        <v>77.83</v>
      </c>
      <c r="BQ144">
        <v>177.43</v>
      </c>
      <c r="BR144">
        <v>5.45</v>
      </c>
      <c r="BS144">
        <v>124.68</v>
      </c>
      <c r="BT144">
        <v>49577.48</v>
      </c>
      <c r="BU144">
        <v>10.5852</v>
      </c>
      <c r="BV144">
        <v>7.3974000000000002</v>
      </c>
      <c r="BW144">
        <v>11.2164</v>
      </c>
      <c r="BX144">
        <v>3.3999000000000001</v>
      </c>
      <c r="BY144">
        <v>9.1158999999999999</v>
      </c>
      <c r="BZ144">
        <v>6.2579000000000002</v>
      </c>
      <c r="CA144">
        <v>3.3294000000000001</v>
      </c>
      <c r="CB144">
        <v>553.16849999999999</v>
      </c>
      <c r="CC144">
        <v>7.2706999999999997</v>
      </c>
      <c r="CD144">
        <v>75.627600000000001</v>
      </c>
      <c r="CE144">
        <v>421.40100000000001</v>
      </c>
    </row>
    <row r="145" spans="1:83">
      <c r="A145">
        <v>2138</v>
      </c>
      <c r="B145">
        <v>0</v>
      </c>
      <c r="C145">
        <v>14.859400000000001</v>
      </c>
      <c r="D145">
        <v>13.6213</v>
      </c>
      <c r="E145">
        <v>40</v>
      </c>
      <c r="F145" t="s">
        <v>84</v>
      </c>
      <c r="G145" t="s">
        <v>85</v>
      </c>
      <c r="H145">
        <v>1190.4948999999999</v>
      </c>
      <c r="I145">
        <v>260.49290000000002</v>
      </c>
      <c r="J145">
        <v>350.6626</v>
      </c>
      <c r="K145">
        <v>611.15539999999999</v>
      </c>
      <c r="L145">
        <v>579.33939999999996</v>
      </c>
      <c r="M145">
        <v>0.48659999999999998</v>
      </c>
      <c r="N145">
        <v>51.336300000000001</v>
      </c>
      <c r="O145">
        <v>1.2857000000000001</v>
      </c>
      <c r="P145">
        <v>1.2848999999999999</v>
      </c>
      <c r="Q145">
        <v>52.645000000000003</v>
      </c>
      <c r="R145">
        <v>1</v>
      </c>
      <c r="S145">
        <v>0.2253</v>
      </c>
      <c r="T145">
        <v>2.9735</v>
      </c>
      <c r="U145">
        <v>7.6257000000000001</v>
      </c>
      <c r="V145">
        <v>6.9443999999999999</v>
      </c>
      <c r="W145">
        <v>7133.7132000000001</v>
      </c>
      <c r="X145">
        <v>1440</v>
      </c>
      <c r="Y145">
        <v>360</v>
      </c>
      <c r="Z145">
        <v>0</v>
      </c>
      <c r="AA145">
        <v>85.5792</v>
      </c>
      <c r="AB145">
        <v>52.079900000000002</v>
      </c>
      <c r="AC145">
        <v>3927.0198</v>
      </c>
      <c r="AD145">
        <v>6.7695999999999996</v>
      </c>
      <c r="AE145">
        <v>2.2065999999999999</v>
      </c>
      <c r="AF145">
        <v>2.1465000000000001</v>
      </c>
      <c r="AG145">
        <v>37.139400000000002</v>
      </c>
      <c r="AH145">
        <v>13.417400000000001</v>
      </c>
      <c r="AI145">
        <v>23.722000000000001</v>
      </c>
      <c r="AJ145">
        <v>1.0201</v>
      </c>
      <c r="AK145">
        <v>0.16370000000000001</v>
      </c>
      <c r="AL145">
        <v>1.7235</v>
      </c>
      <c r="AM145">
        <v>1.1315999999999999</v>
      </c>
      <c r="AN145">
        <v>22.877199999999998</v>
      </c>
      <c r="AO145">
        <v>0.61450000000000005</v>
      </c>
      <c r="AP145">
        <v>4.7500000000000001E-2</v>
      </c>
      <c r="AQ145">
        <v>5.7066999999999997</v>
      </c>
      <c r="AR145">
        <v>0.154</v>
      </c>
      <c r="AS145">
        <v>4.3700000000000003E-2</v>
      </c>
      <c r="AT145">
        <v>1.5778000000000001</v>
      </c>
      <c r="AU145">
        <v>7.6E-3</v>
      </c>
      <c r="AV145">
        <v>2.3999999999999998E-3</v>
      </c>
      <c r="AW145">
        <v>135.63640000000001</v>
      </c>
      <c r="AX145">
        <v>8.0791000000000004</v>
      </c>
      <c r="AY145">
        <v>3.1318999999999999</v>
      </c>
      <c r="AZ145">
        <v>1.4491000000000001</v>
      </c>
      <c r="BA145">
        <v>46.071599999999997</v>
      </c>
      <c r="BB145">
        <v>23.954599999999999</v>
      </c>
      <c r="BC145">
        <v>0.51990000000000003</v>
      </c>
      <c r="BD145">
        <v>2.2000000000000001E-3</v>
      </c>
      <c r="BE145">
        <v>1E-3</v>
      </c>
      <c r="BF145">
        <v>189.80950000000001</v>
      </c>
      <c r="BG145">
        <v>198.33459999999999</v>
      </c>
      <c r="BH145">
        <v>92.924599999999998</v>
      </c>
      <c r="BI145">
        <v>104.4235</v>
      </c>
      <c r="BJ145">
        <v>25.6631</v>
      </c>
      <c r="BK145">
        <v>1190.4948999999999</v>
      </c>
      <c r="BL145">
        <v>579.33939999999996</v>
      </c>
      <c r="BM145">
        <v>611.15539999999999</v>
      </c>
      <c r="BN145">
        <v>238.53299999999999</v>
      </c>
      <c r="BO145">
        <v>6812.62</v>
      </c>
      <c r="BP145">
        <v>101.05</v>
      </c>
      <c r="BQ145">
        <v>177.43</v>
      </c>
      <c r="BR145">
        <v>4.99</v>
      </c>
      <c r="BS145">
        <v>135.63999999999999</v>
      </c>
      <c r="BT145">
        <v>49713.11</v>
      </c>
      <c r="BU145">
        <v>10.173999999999999</v>
      </c>
      <c r="BV145">
        <v>8.0036000000000005</v>
      </c>
      <c r="BW145">
        <v>11.6037</v>
      </c>
      <c r="BX145">
        <v>4.28</v>
      </c>
      <c r="BY145">
        <v>9.6236999999999995</v>
      </c>
      <c r="BZ145">
        <v>6.9519000000000002</v>
      </c>
      <c r="CA145">
        <v>2.9811999999999999</v>
      </c>
      <c r="CB145">
        <v>868.80029999999999</v>
      </c>
      <c r="CC145">
        <v>8.0527999999999995</v>
      </c>
      <c r="CD145">
        <v>77.041399999999996</v>
      </c>
      <c r="CE145">
        <v>421.40100000000001</v>
      </c>
    </row>
    <row r="146" spans="1:83">
      <c r="A146">
        <v>2139</v>
      </c>
      <c r="B146">
        <v>0</v>
      </c>
      <c r="C146">
        <v>15.1332</v>
      </c>
      <c r="D146">
        <v>13.993399999999999</v>
      </c>
      <c r="E146">
        <v>41</v>
      </c>
      <c r="F146" t="s">
        <v>84</v>
      </c>
      <c r="G146" t="s">
        <v>85</v>
      </c>
      <c r="H146">
        <v>1109.587</v>
      </c>
      <c r="I146">
        <v>240.70590000000001</v>
      </c>
      <c r="J146">
        <v>332.3639</v>
      </c>
      <c r="K146">
        <v>573.06979999999999</v>
      </c>
      <c r="L146">
        <v>536.5172</v>
      </c>
      <c r="M146">
        <v>0.48349999999999999</v>
      </c>
      <c r="N146">
        <v>51.647100000000002</v>
      </c>
      <c r="O146">
        <v>1.3646</v>
      </c>
      <c r="P146">
        <v>1.3636999999999999</v>
      </c>
      <c r="Q146">
        <v>54.677100000000003</v>
      </c>
      <c r="R146">
        <v>1</v>
      </c>
      <c r="S146">
        <v>0.21829999999999999</v>
      </c>
      <c r="T146">
        <v>2.9735</v>
      </c>
      <c r="U146">
        <v>7.7716000000000003</v>
      </c>
      <c r="V146">
        <v>6.9443999999999999</v>
      </c>
      <c r="W146">
        <v>7843.7228999999998</v>
      </c>
      <c r="X146">
        <v>1440</v>
      </c>
      <c r="Y146">
        <v>354</v>
      </c>
      <c r="Z146">
        <v>0</v>
      </c>
      <c r="AA146">
        <v>97.958200000000005</v>
      </c>
      <c r="AB146">
        <v>32.944099999999999</v>
      </c>
      <c r="AC146">
        <v>3743.5284000000001</v>
      </c>
      <c r="AD146">
        <v>5.4770000000000003</v>
      </c>
      <c r="AE146">
        <v>2.3525999999999998</v>
      </c>
      <c r="AF146">
        <v>2.3020999999999998</v>
      </c>
      <c r="AG146">
        <v>39.514800000000001</v>
      </c>
      <c r="AH146">
        <v>14.048500000000001</v>
      </c>
      <c r="AI146">
        <v>25.4664</v>
      </c>
      <c r="AJ146">
        <v>1.0680000000000001</v>
      </c>
      <c r="AK146">
        <v>0.16370000000000001</v>
      </c>
      <c r="AL146">
        <v>1.8291999999999999</v>
      </c>
      <c r="AM146">
        <v>1.2010000000000001</v>
      </c>
      <c r="AN146">
        <v>24.111499999999999</v>
      </c>
      <c r="AO146">
        <v>0.63819999999999999</v>
      </c>
      <c r="AP146">
        <v>4.7500000000000001E-2</v>
      </c>
      <c r="AQ146">
        <v>6.0077999999999996</v>
      </c>
      <c r="AR146">
        <v>0.15989999999999999</v>
      </c>
      <c r="AS146">
        <v>4.3700000000000003E-2</v>
      </c>
      <c r="AT146">
        <v>1.5859000000000001</v>
      </c>
      <c r="AU146">
        <v>7.0000000000000001E-3</v>
      </c>
      <c r="AV146">
        <v>2.5000000000000001E-3</v>
      </c>
      <c r="AW146">
        <v>145.78700000000001</v>
      </c>
      <c r="AX146">
        <v>6.9626000000000001</v>
      </c>
      <c r="AY146">
        <v>2.7743000000000002</v>
      </c>
      <c r="AZ146">
        <v>1.2962</v>
      </c>
      <c r="BA146">
        <v>48.8459</v>
      </c>
      <c r="BB146">
        <v>25.250699999999998</v>
      </c>
      <c r="BC146">
        <v>0.51690000000000003</v>
      </c>
      <c r="BD146">
        <v>1.9E-3</v>
      </c>
      <c r="BE146">
        <v>8.9999999999999998E-4</v>
      </c>
      <c r="BF146">
        <v>175.50200000000001</v>
      </c>
      <c r="BG146">
        <v>190.11949999999999</v>
      </c>
      <c r="BH146">
        <v>88.802800000000005</v>
      </c>
      <c r="BI146">
        <v>95.108900000000006</v>
      </c>
      <c r="BJ146">
        <v>23.5366</v>
      </c>
      <c r="BK146">
        <v>1109.587</v>
      </c>
      <c r="BL146">
        <v>536.5172</v>
      </c>
      <c r="BM146">
        <v>573.06979999999999</v>
      </c>
      <c r="BN146">
        <v>194.4984</v>
      </c>
      <c r="BO146">
        <v>5555.16</v>
      </c>
      <c r="BP146">
        <v>63.42</v>
      </c>
      <c r="BQ146">
        <v>177.43</v>
      </c>
      <c r="BR146">
        <v>5.7</v>
      </c>
      <c r="BS146">
        <v>145.79</v>
      </c>
      <c r="BT146">
        <v>49858.9</v>
      </c>
      <c r="BU146">
        <v>10.7888</v>
      </c>
      <c r="BV146">
        <v>6.2941000000000003</v>
      </c>
      <c r="BW146">
        <v>10.059699999999999</v>
      </c>
      <c r="BX146">
        <v>2.4314</v>
      </c>
      <c r="BY146">
        <v>7.9885999999999999</v>
      </c>
      <c r="BZ146">
        <v>5.21</v>
      </c>
      <c r="CA146">
        <v>3.2814000000000001</v>
      </c>
      <c r="CB146">
        <v>580.77970000000005</v>
      </c>
      <c r="CC146">
        <v>6.3109999999999999</v>
      </c>
      <c r="CD146">
        <v>76.290800000000004</v>
      </c>
      <c r="CE146">
        <v>421.40100000000001</v>
      </c>
    </row>
    <row r="147" spans="1:83">
      <c r="A147">
        <v>2140</v>
      </c>
      <c r="B147">
        <v>0</v>
      </c>
      <c r="C147">
        <v>15.423500000000001</v>
      </c>
      <c r="D147">
        <v>14.3942</v>
      </c>
      <c r="E147">
        <v>42</v>
      </c>
      <c r="F147" t="s">
        <v>84</v>
      </c>
      <c r="G147" t="s">
        <v>85</v>
      </c>
      <c r="H147">
        <v>1215.5132000000001</v>
      </c>
      <c r="I147">
        <v>262.84320000000002</v>
      </c>
      <c r="J147">
        <v>369.12180000000001</v>
      </c>
      <c r="K147">
        <v>631.96500000000003</v>
      </c>
      <c r="L147">
        <v>583.54819999999995</v>
      </c>
      <c r="M147">
        <v>0.48010000000000003</v>
      </c>
      <c r="N147">
        <v>51.991599999999998</v>
      </c>
      <c r="O147">
        <v>1.4172</v>
      </c>
      <c r="P147">
        <v>1.4162999999999999</v>
      </c>
      <c r="Q147">
        <v>58.2547</v>
      </c>
      <c r="R147">
        <v>1</v>
      </c>
      <c r="S147">
        <v>0.21249999999999999</v>
      </c>
      <c r="T147">
        <v>2.9735</v>
      </c>
      <c r="U147">
        <v>7.8981000000000003</v>
      </c>
      <c r="V147">
        <v>6.9443999999999999</v>
      </c>
      <c r="W147">
        <v>7705.7878000000001</v>
      </c>
      <c r="X147">
        <v>1440</v>
      </c>
      <c r="Y147">
        <v>344</v>
      </c>
      <c r="Z147">
        <v>0</v>
      </c>
      <c r="AA147">
        <v>94.8108</v>
      </c>
      <c r="AB147">
        <v>44.994999999999997</v>
      </c>
      <c r="AC147">
        <v>3995.1446999999998</v>
      </c>
      <c r="AD147">
        <v>6.1548999999999996</v>
      </c>
      <c r="AE147">
        <v>2.4546999999999999</v>
      </c>
      <c r="AF147">
        <v>2.4051999999999998</v>
      </c>
      <c r="AG147">
        <v>42.166699999999999</v>
      </c>
      <c r="AH147">
        <v>15.095000000000001</v>
      </c>
      <c r="AI147">
        <v>27.0717</v>
      </c>
      <c r="AJ147">
        <v>1.1476</v>
      </c>
      <c r="AK147">
        <v>0.16370000000000001</v>
      </c>
      <c r="AL147">
        <v>1.8997999999999999</v>
      </c>
      <c r="AM147">
        <v>1.2474000000000001</v>
      </c>
      <c r="AN147">
        <v>25.474299999999999</v>
      </c>
      <c r="AO147">
        <v>0.6784</v>
      </c>
      <c r="AP147">
        <v>4.7500000000000001E-2</v>
      </c>
      <c r="AQ147">
        <v>6.3411</v>
      </c>
      <c r="AR147">
        <v>0.16980000000000001</v>
      </c>
      <c r="AS147">
        <v>4.3700000000000003E-2</v>
      </c>
      <c r="AT147">
        <v>1.6739999999999999</v>
      </c>
      <c r="AU147">
        <v>7.9000000000000008E-3</v>
      </c>
      <c r="AV147">
        <v>2.5999999999999999E-3</v>
      </c>
      <c r="AW147">
        <v>157.21780000000001</v>
      </c>
      <c r="AX147">
        <v>7.2706999999999997</v>
      </c>
      <c r="AY147">
        <v>3.1469</v>
      </c>
      <c r="AZ147">
        <v>1.4096</v>
      </c>
      <c r="BA147">
        <v>51.992800000000003</v>
      </c>
      <c r="BB147">
        <v>26.660299999999999</v>
      </c>
      <c r="BC147">
        <v>0.51280000000000003</v>
      </c>
      <c r="BD147">
        <v>2.2000000000000001E-3</v>
      </c>
      <c r="BE147">
        <v>1E-3</v>
      </c>
      <c r="BF147">
        <v>196.7268</v>
      </c>
      <c r="BG147">
        <v>207.01519999999999</v>
      </c>
      <c r="BH147">
        <v>96.552300000000002</v>
      </c>
      <c r="BI147">
        <v>105.518</v>
      </c>
      <c r="BJ147">
        <v>26.152699999999999</v>
      </c>
      <c r="BK147">
        <v>1215.5132000000001</v>
      </c>
      <c r="BL147">
        <v>583.54819999999995</v>
      </c>
      <c r="BM147">
        <v>631.96500000000003</v>
      </c>
      <c r="BN147">
        <v>233.81800000000001</v>
      </c>
      <c r="BO147">
        <v>6675.23</v>
      </c>
      <c r="BP147">
        <v>93.94</v>
      </c>
      <c r="BQ147">
        <v>177.42</v>
      </c>
      <c r="BR147">
        <v>5.2</v>
      </c>
      <c r="BS147">
        <v>157.22</v>
      </c>
      <c r="BT147">
        <v>50016.12</v>
      </c>
      <c r="BU147">
        <v>10.243499999999999</v>
      </c>
      <c r="BV147">
        <v>6.8674999999999997</v>
      </c>
      <c r="BW147">
        <v>10.599299999999999</v>
      </c>
      <c r="BX147">
        <v>2.96</v>
      </c>
      <c r="BY147">
        <v>8.5467999999999993</v>
      </c>
      <c r="BZ147">
        <v>5.7534000000000001</v>
      </c>
      <c r="CA147">
        <v>2.9178000000000002</v>
      </c>
      <c r="CB147">
        <v>695.77980000000002</v>
      </c>
      <c r="CC147">
        <v>6.9218999999999999</v>
      </c>
      <c r="CD147">
        <v>78.336699999999993</v>
      </c>
      <c r="CE147">
        <v>421.40100000000001</v>
      </c>
    </row>
    <row r="148" spans="1:83">
      <c r="A148">
        <v>2141</v>
      </c>
      <c r="B148">
        <v>0</v>
      </c>
      <c r="C148">
        <v>15.658799999999999</v>
      </c>
      <c r="D148">
        <v>14.7239</v>
      </c>
      <c r="E148">
        <v>43</v>
      </c>
      <c r="F148" t="s">
        <v>84</v>
      </c>
      <c r="G148" t="s">
        <v>85</v>
      </c>
      <c r="H148">
        <v>1096.1391000000001</v>
      </c>
      <c r="I148">
        <v>233.2739</v>
      </c>
      <c r="J148">
        <v>334.8245</v>
      </c>
      <c r="K148">
        <v>568.09839999999997</v>
      </c>
      <c r="L148">
        <v>528.04070000000002</v>
      </c>
      <c r="M148">
        <v>0.48170000000000002</v>
      </c>
      <c r="N148">
        <v>51.827199999999998</v>
      </c>
      <c r="O148">
        <v>1.51</v>
      </c>
      <c r="P148">
        <v>1.5088999999999999</v>
      </c>
      <c r="Q148">
        <v>59.625</v>
      </c>
      <c r="R148">
        <v>1</v>
      </c>
      <c r="S148">
        <v>0.20660000000000001</v>
      </c>
      <c r="T148">
        <v>2.9735</v>
      </c>
      <c r="U148">
        <v>8.032</v>
      </c>
      <c r="V148">
        <v>6.9443999999999999</v>
      </c>
      <c r="W148">
        <v>7325.7011000000002</v>
      </c>
      <c r="X148">
        <v>1438</v>
      </c>
      <c r="Y148">
        <v>312</v>
      </c>
      <c r="Z148">
        <v>0</v>
      </c>
      <c r="AA148">
        <v>81.919899999999998</v>
      </c>
      <c r="AB148">
        <v>43.474899999999998</v>
      </c>
      <c r="AC148">
        <v>3581.8811000000001</v>
      </c>
      <c r="AD148">
        <v>6.4458000000000002</v>
      </c>
      <c r="AE148">
        <v>2.6252</v>
      </c>
      <c r="AF148">
        <v>2.6080000000000001</v>
      </c>
      <c r="AG148">
        <v>44.359299999999998</v>
      </c>
      <c r="AH148">
        <v>15.533799999999999</v>
      </c>
      <c r="AI148">
        <v>28.8872</v>
      </c>
      <c r="AJ148">
        <v>1.1809000000000001</v>
      </c>
      <c r="AK148">
        <v>0.16370000000000001</v>
      </c>
      <c r="AL148">
        <v>2.0240999999999998</v>
      </c>
      <c r="AM148">
        <v>1.329</v>
      </c>
      <c r="AN148">
        <v>26.575299999999999</v>
      </c>
      <c r="AO148">
        <v>0.69389999999999996</v>
      </c>
      <c r="AP148">
        <v>4.7500000000000001E-2</v>
      </c>
      <c r="AQ148">
        <v>6.6131000000000002</v>
      </c>
      <c r="AR148">
        <v>0.17380000000000001</v>
      </c>
      <c r="AS148">
        <v>4.3700000000000003E-2</v>
      </c>
      <c r="AT148">
        <v>1.6517999999999999</v>
      </c>
      <c r="AU148">
        <v>6.7999999999999996E-3</v>
      </c>
      <c r="AV148">
        <v>2.7000000000000001E-3</v>
      </c>
      <c r="AW148">
        <v>166.77879999999999</v>
      </c>
      <c r="AX148">
        <v>5.8636999999999997</v>
      </c>
      <c r="AY148">
        <v>2.5518999999999998</v>
      </c>
      <c r="AZ148">
        <v>1.1752</v>
      </c>
      <c r="BA148">
        <v>54.544800000000002</v>
      </c>
      <c r="BB148">
        <v>27.8355</v>
      </c>
      <c r="BC148">
        <v>0.51029999999999998</v>
      </c>
      <c r="BD148">
        <v>1.8E-3</v>
      </c>
      <c r="BE148">
        <v>8.0000000000000004E-4</v>
      </c>
      <c r="BF148">
        <v>169.7653</v>
      </c>
      <c r="BG148">
        <v>195.33340000000001</v>
      </c>
      <c r="BH148">
        <v>90.852900000000005</v>
      </c>
      <c r="BI148">
        <v>89.709400000000002</v>
      </c>
      <c r="BJ148">
        <v>22.4375</v>
      </c>
      <c r="BK148">
        <v>1096.1391000000001</v>
      </c>
      <c r="BL148">
        <v>528.04070000000002</v>
      </c>
      <c r="BM148">
        <v>568.09839999999997</v>
      </c>
      <c r="BN148">
        <v>217.41820000000001</v>
      </c>
      <c r="BO148">
        <v>6211.23</v>
      </c>
      <c r="BP148">
        <v>92.11</v>
      </c>
      <c r="BQ148">
        <v>177.43</v>
      </c>
      <c r="BR148">
        <v>5.04</v>
      </c>
      <c r="BS148">
        <v>166.78</v>
      </c>
      <c r="BT148">
        <v>50182.9</v>
      </c>
      <c r="BU148">
        <v>9.4276999999999997</v>
      </c>
      <c r="BV148">
        <v>4.2576000000000001</v>
      </c>
      <c r="BW148">
        <v>8.3405000000000005</v>
      </c>
      <c r="BX148">
        <v>-3.7499999999999999E-2</v>
      </c>
      <c r="BY148">
        <v>6.0949</v>
      </c>
      <c r="BZ148">
        <v>3.0287000000000002</v>
      </c>
      <c r="CA148">
        <v>2.2888000000000002</v>
      </c>
      <c r="CB148">
        <v>927.43529999999998</v>
      </c>
      <c r="CC148">
        <v>4.2404999999999999</v>
      </c>
      <c r="CD148">
        <v>82.532499999999999</v>
      </c>
      <c r="CE148">
        <v>421.40100000000001</v>
      </c>
    </row>
    <row r="149" spans="1:83">
      <c r="A149">
        <v>2142</v>
      </c>
      <c r="B149">
        <v>0</v>
      </c>
      <c r="C149">
        <v>15.9483</v>
      </c>
      <c r="D149">
        <v>15.1358</v>
      </c>
      <c r="E149">
        <v>44</v>
      </c>
      <c r="F149" t="s">
        <v>84</v>
      </c>
      <c r="G149" t="s">
        <v>85</v>
      </c>
      <c r="H149">
        <v>1294.6459</v>
      </c>
      <c r="I149">
        <v>281.89879999999999</v>
      </c>
      <c r="J149">
        <v>402.68299999999999</v>
      </c>
      <c r="K149">
        <v>684.58180000000004</v>
      </c>
      <c r="L149">
        <v>610.06410000000005</v>
      </c>
      <c r="M149">
        <v>0.47120000000000001</v>
      </c>
      <c r="N149">
        <v>52.877899999999997</v>
      </c>
      <c r="O149">
        <v>1.5432999999999999</v>
      </c>
      <c r="P149">
        <v>1.5423</v>
      </c>
      <c r="Q149">
        <v>64.367999999999995</v>
      </c>
      <c r="R149">
        <v>1</v>
      </c>
      <c r="S149">
        <v>0.2021</v>
      </c>
      <c r="T149">
        <v>2.9756</v>
      </c>
      <c r="U149">
        <v>8.1402999999999999</v>
      </c>
      <c r="V149">
        <v>6.9541000000000004</v>
      </c>
      <c r="W149">
        <v>8174.9058000000005</v>
      </c>
      <c r="X149">
        <v>1436</v>
      </c>
      <c r="Y149">
        <v>334</v>
      </c>
      <c r="Z149">
        <v>0</v>
      </c>
      <c r="AA149">
        <v>110.2424</v>
      </c>
      <c r="AB149">
        <v>46.416899999999998</v>
      </c>
      <c r="AC149">
        <v>4476.7785000000003</v>
      </c>
      <c r="AD149">
        <v>5.5338000000000003</v>
      </c>
      <c r="AE149">
        <v>2.6947000000000001</v>
      </c>
      <c r="AF149">
        <v>2.6539000000000001</v>
      </c>
      <c r="AG149">
        <v>47.1999</v>
      </c>
      <c r="AH149">
        <v>16.885300000000001</v>
      </c>
      <c r="AI149">
        <v>30.380299999999998</v>
      </c>
      <c r="AJ149">
        <v>1.2836000000000001</v>
      </c>
      <c r="AK149">
        <v>0.16370000000000001</v>
      </c>
      <c r="AL149">
        <v>2.0688</v>
      </c>
      <c r="AM149">
        <v>1.3584000000000001</v>
      </c>
      <c r="AN149">
        <v>27.9938</v>
      </c>
      <c r="AO149">
        <v>0.74480000000000002</v>
      </c>
      <c r="AP149">
        <v>4.7500000000000001E-2</v>
      </c>
      <c r="AQ149">
        <v>6.9630999999999998</v>
      </c>
      <c r="AR149">
        <v>0.18640000000000001</v>
      </c>
      <c r="AS149">
        <v>4.3700000000000003E-2</v>
      </c>
      <c r="AT149">
        <v>1.649</v>
      </c>
      <c r="AU149">
        <v>8.8000000000000005E-3</v>
      </c>
      <c r="AV149">
        <v>2.8E-3</v>
      </c>
      <c r="AW149">
        <v>179.25040000000001</v>
      </c>
      <c r="AX149">
        <v>7.0871000000000004</v>
      </c>
      <c r="AY149">
        <v>3.2233000000000001</v>
      </c>
      <c r="AZ149">
        <v>1.4400999999999999</v>
      </c>
      <c r="BA149">
        <v>57.768099999999997</v>
      </c>
      <c r="BB149">
        <v>29.275600000000001</v>
      </c>
      <c r="BC149">
        <v>0.50680000000000003</v>
      </c>
      <c r="BD149">
        <v>2.3E-3</v>
      </c>
      <c r="BE149">
        <v>1E-3</v>
      </c>
      <c r="BF149">
        <v>215.98439999999999</v>
      </c>
      <c r="BG149">
        <v>223.66300000000001</v>
      </c>
      <c r="BH149">
        <v>103.3948</v>
      </c>
      <c r="BI149">
        <v>113.27970000000001</v>
      </c>
      <c r="BJ149">
        <v>28.26</v>
      </c>
      <c r="BK149">
        <v>1294.6459</v>
      </c>
      <c r="BL149">
        <v>610.06410000000005</v>
      </c>
      <c r="BM149">
        <v>684.58180000000004</v>
      </c>
      <c r="BN149">
        <v>245.51499999999999</v>
      </c>
      <c r="BO149">
        <v>7009.74</v>
      </c>
      <c r="BP149">
        <v>88.77</v>
      </c>
      <c r="BQ149">
        <v>177.43</v>
      </c>
      <c r="BR149">
        <v>5.27</v>
      </c>
      <c r="BS149">
        <v>179.25</v>
      </c>
      <c r="BT149">
        <v>50362.15</v>
      </c>
      <c r="BU149">
        <v>10.2265</v>
      </c>
      <c r="BV149">
        <v>6.2972999999999999</v>
      </c>
      <c r="BW149">
        <v>10.123100000000001</v>
      </c>
      <c r="BX149">
        <v>2.3397999999999999</v>
      </c>
      <c r="BY149">
        <v>8.0189000000000004</v>
      </c>
      <c r="BZ149">
        <v>5.1794000000000002</v>
      </c>
      <c r="CA149">
        <v>3.0472000000000001</v>
      </c>
      <c r="CB149">
        <v>631.87530000000004</v>
      </c>
      <c r="CC149">
        <v>6.3250999999999999</v>
      </c>
      <c r="CD149">
        <v>78.024699999999996</v>
      </c>
      <c r="CE149">
        <v>421.40100000000001</v>
      </c>
    </row>
    <row r="150" spans="1:83">
      <c r="A150">
        <v>2143</v>
      </c>
      <c r="B150">
        <v>0</v>
      </c>
      <c r="C150">
        <v>16.2117</v>
      </c>
      <c r="D150">
        <v>15.516500000000001</v>
      </c>
      <c r="E150">
        <v>45</v>
      </c>
      <c r="F150" t="s">
        <v>84</v>
      </c>
      <c r="G150" t="s">
        <v>85</v>
      </c>
      <c r="H150">
        <v>1346.5967000000001</v>
      </c>
      <c r="I150">
        <v>280.34719999999999</v>
      </c>
      <c r="J150">
        <v>430.6164</v>
      </c>
      <c r="K150">
        <v>710.96360000000004</v>
      </c>
      <c r="L150">
        <v>635.63310000000001</v>
      </c>
      <c r="M150">
        <v>0.47199999999999998</v>
      </c>
      <c r="N150">
        <v>52.7971</v>
      </c>
      <c r="O150">
        <v>1.6637999999999999</v>
      </c>
      <c r="P150">
        <v>1.6627000000000001</v>
      </c>
      <c r="Q150">
        <v>66.957999999999998</v>
      </c>
      <c r="R150">
        <v>1</v>
      </c>
      <c r="S150">
        <v>0.19670000000000001</v>
      </c>
      <c r="T150">
        <v>2.9777</v>
      </c>
      <c r="U150">
        <v>8.2733000000000008</v>
      </c>
      <c r="V150">
        <v>6.9638</v>
      </c>
      <c r="W150">
        <v>8176.8662999999997</v>
      </c>
      <c r="X150">
        <v>1434</v>
      </c>
      <c r="Y150">
        <v>333</v>
      </c>
      <c r="Z150">
        <v>0</v>
      </c>
      <c r="AA150">
        <v>108.2685</v>
      </c>
      <c r="AB150">
        <v>51.333500000000001</v>
      </c>
      <c r="AC150">
        <v>4547.8359</v>
      </c>
      <c r="AD150">
        <v>5.8708999999999998</v>
      </c>
      <c r="AE150">
        <v>2.9135</v>
      </c>
      <c r="AF150">
        <v>2.8677999999999999</v>
      </c>
      <c r="AG150">
        <v>49.905200000000001</v>
      </c>
      <c r="AH150">
        <v>17.671500000000002</v>
      </c>
      <c r="AI150">
        <v>32.3033</v>
      </c>
      <c r="AJ150">
        <v>1.3433999999999999</v>
      </c>
      <c r="AK150">
        <v>0.16370000000000001</v>
      </c>
      <c r="AL150">
        <v>2.2303000000000002</v>
      </c>
      <c r="AM150">
        <v>1.4643999999999999</v>
      </c>
      <c r="AN150">
        <v>29.315899999999999</v>
      </c>
      <c r="AO150">
        <v>0.77249999999999996</v>
      </c>
      <c r="AP150">
        <v>4.7500000000000001E-2</v>
      </c>
      <c r="AQ150">
        <v>7.2941000000000003</v>
      </c>
      <c r="AR150">
        <v>0.19350000000000001</v>
      </c>
      <c r="AS150">
        <v>4.3700000000000003E-2</v>
      </c>
      <c r="AT150">
        <v>1.7583</v>
      </c>
      <c r="AU150">
        <v>8.5000000000000006E-3</v>
      </c>
      <c r="AV150">
        <v>3.0000000000000001E-3</v>
      </c>
      <c r="AW150">
        <v>191.2235</v>
      </c>
      <c r="AX150">
        <v>6.3917999999999999</v>
      </c>
      <c r="AY150">
        <v>3.3048000000000002</v>
      </c>
      <c r="AZ150">
        <v>1.4275</v>
      </c>
      <c r="BA150">
        <v>61.072899999999997</v>
      </c>
      <c r="BB150">
        <v>30.703099999999999</v>
      </c>
      <c r="BC150">
        <v>0.50270000000000004</v>
      </c>
      <c r="BD150">
        <v>2.3999999999999998E-3</v>
      </c>
      <c r="BE150">
        <v>1E-3</v>
      </c>
      <c r="BF150">
        <v>213.12370000000001</v>
      </c>
      <c r="BG150">
        <v>245.29050000000001</v>
      </c>
      <c r="BH150">
        <v>114.4524</v>
      </c>
      <c r="BI150">
        <v>110.3163</v>
      </c>
      <c r="BJ150">
        <v>27.7807</v>
      </c>
      <c r="BK150">
        <v>1346.5967000000001</v>
      </c>
      <c r="BL150">
        <v>635.63310000000001</v>
      </c>
      <c r="BM150">
        <v>710.96360000000004</v>
      </c>
      <c r="BN150">
        <v>273.65570000000002</v>
      </c>
      <c r="BO150">
        <v>7810.53</v>
      </c>
      <c r="BP150">
        <v>114.36</v>
      </c>
      <c r="BQ150">
        <v>177.43</v>
      </c>
      <c r="BR150">
        <v>4.92</v>
      </c>
      <c r="BS150">
        <v>191.22</v>
      </c>
      <c r="BT150">
        <v>50553.37</v>
      </c>
      <c r="BU150">
        <v>9.8376999999999999</v>
      </c>
      <c r="BV150">
        <v>6.4368999999999996</v>
      </c>
      <c r="BW150">
        <v>10.2447</v>
      </c>
      <c r="BX150">
        <v>2.3734999999999999</v>
      </c>
      <c r="BY150">
        <v>8.1503999999999994</v>
      </c>
      <c r="BZ150">
        <v>5.2619999999999996</v>
      </c>
      <c r="CA150">
        <v>2.6839</v>
      </c>
      <c r="CB150">
        <v>793.40840000000003</v>
      </c>
      <c r="CC150">
        <v>6.3285999999999998</v>
      </c>
      <c r="CD150">
        <v>80.834100000000007</v>
      </c>
      <c r="CE150">
        <v>421.40100000000001</v>
      </c>
    </row>
    <row r="151" spans="1:83">
      <c r="A151">
        <v>2144</v>
      </c>
      <c r="B151">
        <v>0</v>
      </c>
      <c r="C151">
        <v>16.475300000000001</v>
      </c>
      <c r="D151">
        <v>15.903499999999999</v>
      </c>
      <c r="E151">
        <v>46</v>
      </c>
      <c r="F151" t="s">
        <v>84</v>
      </c>
      <c r="G151" t="s">
        <v>85</v>
      </c>
      <c r="H151">
        <v>1228.5890999999999</v>
      </c>
      <c r="I151">
        <v>239.3175</v>
      </c>
      <c r="J151">
        <v>397.38740000000001</v>
      </c>
      <c r="K151">
        <v>636.70489999999995</v>
      </c>
      <c r="L151">
        <v>591.88419999999996</v>
      </c>
      <c r="M151">
        <v>0.48180000000000001</v>
      </c>
      <c r="N151">
        <v>51.824100000000001</v>
      </c>
      <c r="O151">
        <v>1.4937</v>
      </c>
      <c r="P151">
        <v>1.4925999999999999</v>
      </c>
      <c r="Q151">
        <v>68.52</v>
      </c>
      <c r="R151">
        <v>0.92549999999999999</v>
      </c>
      <c r="S151">
        <v>0.20660000000000001</v>
      </c>
      <c r="T151">
        <v>3.2052</v>
      </c>
      <c r="U151">
        <v>8.3940999999999999</v>
      </c>
      <c r="V151">
        <v>8.0686</v>
      </c>
      <c r="W151">
        <v>7707.4750999999997</v>
      </c>
      <c r="X151">
        <v>1147</v>
      </c>
      <c r="Y151">
        <v>332</v>
      </c>
      <c r="Z151">
        <v>0</v>
      </c>
      <c r="AA151">
        <v>100.47320000000001</v>
      </c>
      <c r="AB151">
        <v>43.179400000000001</v>
      </c>
      <c r="AC151">
        <v>4100.9829</v>
      </c>
      <c r="AD151">
        <v>5.891</v>
      </c>
      <c r="AE151">
        <v>3.0379</v>
      </c>
      <c r="AF151">
        <v>3.0104000000000002</v>
      </c>
      <c r="AG151">
        <v>42.244700000000002</v>
      </c>
      <c r="AH151">
        <v>14.5718</v>
      </c>
      <c r="AI151">
        <v>27.672899999999998</v>
      </c>
      <c r="AJ151">
        <v>1.1077999999999999</v>
      </c>
      <c r="AK151">
        <v>0.16370000000000001</v>
      </c>
      <c r="AL151">
        <v>1.8531</v>
      </c>
      <c r="AM151">
        <v>1.2166999999999999</v>
      </c>
      <c r="AN151">
        <v>24.624400000000001</v>
      </c>
      <c r="AO151">
        <v>0.63670000000000004</v>
      </c>
      <c r="AP151">
        <v>4.7500000000000001E-2</v>
      </c>
      <c r="AQ151">
        <v>6.1185</v>
      </c>
      <c r="AR151">
        <v>0.1588</v>
      </c>
      <c r="AS151">
        <v>4.3700000000000003E-2</v>
      </c>
      <c r="AT151">
        <v>1.3585</v>
      </c>
      <c r="AU151">
        <v>8.9999999999999993E-3</v>
      </c>
      <c r="AV151">
        <v>3.0999999999999999E-3</v>
      </c>
      <c r="AW151">
        <v>163.29159999999999</v>
      </c>
      <c r="AX151">
        <v>6.3319000000000001</v>
      </c>
      <c r="AY151">
        <v>-9.6046999999999993</v>
      </c>
      <c r="AZ151">
        <v>-4.9352</v>
      </c>
      <c r="BA151">
        <v>51.468200000000003</v>
      </c>
      <c r="BB151">
        <v>25.768000000000001</v>
      </c>
      <c r="BC151">
        <v>0.50070000000000003</v>
      </c>
      <c r="BD151">
        <v>2.3E-3</v>
      </c>
      <c r="BE151">
        <v>1.1000000000000001E-3</v>
      </c>
      <c r="BF151">
        <v>184.88910000000001</v>
      </c>
      <c r="BG151">
        <v>224.74529999999999</v>
      </c>
      <c r="BH151">
        <v>105.32210000000001</v>
      </c>
      <c r="BI151">
        <v>97.714699999999993</v>
      </c>
      <c r="BJ151">
        <v>24.0336</v>
      </c>
      <c r="BK151">
        <v>1228.5890999999999</v>
      </c>
      <c r="BL151">
        <v>591.88419999999996</v>
      </c>
      <c r="BM151">
        <v>636.70489999999995</v>
      </c>
      <c r="BN151">
        <v>244.73949999999999</v>
      </c>
      <c r="BO151">
        <v>6979.21</v>
      </c>
      <c r="BP151">
        <v>100.98</v>
      </c>
      <c r="BQ151">
        <v>177.43</v>
      </c>
      <c r="BR151">
        <v>5.0199999999999996</v>
      </c>
      <c r="BS151">
        <v>163.29</v>
      </c>
      <c r="BT151">
        <v>50716.66</v>
      </c>
      <c r="BU151">
        <v>10.7628</v>
      </c>
      <c r="BV151">
        <v>7.6836000000000002</v>
      </c>
      <c r="BW151">
        <v>11.496700000000001</v>
      </c>
      <c r="BX151">
        <v>3.7848999999999999</v>
      </c>
      <c r="BY151">
        <v>9.3994999999999997</v>
      </c>
      <c r="BZ151">
        <v>6.5922000000000001</v>
      </c>
      <c r="CA151">
        <v>3.4222000000000001</v>
      </c>
      <c r="CB151">
        <v>584.2337</v>
      </c>
      <c r="CC151">
        <v>7.6677</v>
      </c>
      <c r="CD151">
        <v>76.877899999999997</v>
      </c>
      <c r="CE151">
        <v>421.40100000000001</v>
      </c>
    </row>
    <row r="152" spans="1:83">
      <c r="A152">
        <v>2145</v>
      </c>
      <c r="B152">
        <v>0</v>
      </c>
      <c r="C152">
        <v>16.775600000000001</v>
      </c>
      <c r="D152">
        <v>16.351800000000001</v>
      </c>
      <c r="E152">
        <v>47</v>
      </c>
      <c r="F152" t="s">
        <v>84</v>
      </c>
      <c r="G152" t="s">
        <v>85</v>
      </c>
      <c r="H152">
        <v>1227.7752</v>
      </c>
      <c r="I152">
        <v>269.59559999999999</v>
      </c>
      <c r="J152">
        <v>389.62389999999999</v>
      </c>
      <c r="K152">
        <v>659.21950000000004</v>
      </c>
      <c r="L152">
        <v>568.5557</v>
      </c>
      <c r="M152">
        <v>0.46310000000000001</v>
      </c>
      <c r="N152">
        <v>53.6922</v>
      </c>
      <c r="O152">
        <v>1.4147000000000001</v>
      </c>
      <c r="P152">
        <v>1.4137</v>
      </c>
      <c r="Q152">
        <v>73.616799999999998</v>
      </c>
      <c r="R152">
        <v>1</v>
      </c>
      <c r="S152">
        <v>0.20949999999999999</v>
      </c>
      <c r="T152">
        <v>3.3317999999999999</v>
      </c>
      <c r="U152">
        <v>8.5146999999999995</v>
      </c>
      <c r="V152">
        <v>8.7184000000000008</v>
      </c>
      <c r="W152">
        <v>7748.1323000000002</v>
      </c>
      <c r="X152">
        <v>1147</v>
      </c>
      <c r="Y152">
        <v>349</v>
      </c>
      <c r="Z152">
        <v>0</v>
      </c>
      <c r="AA152">
        <v>103.0538</v>
      </c>
      <c r="AB152">
        <v>45.700600000000001</v>
      </c>
      <c r="AC152">
        <v>4249.2704999999996</v>
      </c>
      <c r="AD152">
        <v>5.5171000000000001</v>
      </c>
      <c r="AE152">
        <v>2.5034999999999998</v>
      </c>
      <c r="AF152">
        <v>2.8895</v>
      </c>
      <c r="AG152">
        <v>45.0336</v>
      </c>
      <c r="AH152">
        <v>15.786799999999999</v>
      </c>
      <c r="AI152">
        <v>29.2468</v>
      </c>
      <c r="AJ152">
        <v>1.2000999999999999</v>
      </c>
      <c r="AK152">
        <v>0.16370000000000001</v>
      </c>
      <c r="AL152">
        <v>1.8963000000000001</v>
      </c>
      <c r="AM152">
        <v>1.2451000000000001</v>
      </c>
      <c r="AN152">
        <v>26.052800000000001</v>
      </c>
      <c r="AO152">
        <v>0.68479999999999996</v>
      </c>
      <c r="AP152">
        <v>4.7500000000000001E-2</v>
      </c>
      <c r="AQ152">
        <v>6.4569999999999999</v>
      </c>
      <c r="AR152">
        <v>0.1699</v>
      </c>
      <c r="AS152">
        <v>4.3700000000000003E-2</v>
      </c>
      <c r="AT152">
        <v>1.4234</v>
      </c>
      <c r="AU152">
        <v>1.09E-2</v>
      </c>
      <c r="AV152">
        <v>3.3E-3</v>
      </c>
      <c r="AW152">
        <v>175.77180000000001</v>
      </c>
      <c r="AX152">
        <v>7.1002000000000001</v>
      </c>
      <c r="AY152">
        <v>3.2414999999999998</v>
      </c>
      <c r="AZ152">
        <v>1.4619</v>
      </c>
      <c r="BA152">
        <v>54.709699999999998</v>
      </c>
      <c r="BB152">
        <v>27.229800000000001</v>
      </c>
      <c r="BC152">
        <v>0.49769999999999998</v>
      </c>
      <c r="BD152">
        <v>2.8E-3</v>
      </c>
      <c r="BE152">
        <v>1.2999999999999999E-3</v>
      </c>
      <c r="BF152">
        <v>208.3785</v>
      </c>
      <c r="BG152">
        <v>214.68369999999999</v>
      </c>
      <c r="BH152">
        <v>99.246700000000004</v>
      </c>
      <c r="BI152">
        <v>110.2111</v>
      </c>
      <c r="BJ152">
        <v>26.699400000000001</v>
      </c>
      <c r="BK152">
        <v>1227.7752</v>
      </c>
      <c r="BL152">
        <v>568.5557</v>
      </c>
      <c r="BM152">
        <v>659.21950000000004</v>
      </c>
      <c r="BN152">
        <v>249.4811</v>
      </c>
      <c r="BO152">
        <v>7120.85</v>
      </c>
      <c r="BP152">
        <v>100.67</v>
      </c>
      <c r="BQ152">
        <v>177.43</v>
      </c>
      <c r="BR152">
        <v>4.92</v>
      </c>
      <c r="BS152">
        <v>175.77</v>
      </c>
      <c r="BT152">
        <v>50892.43</v>
      </c>
      <c r="BU152">
        <v>10.2606</v>
      </c>
      <c r="BV152">
        <v>7.1040999999999999</v>
      </c>
      <c r="BW152">
        <v>10.855499999999999</v>
      </c>
      <c r="BX152">
        <v>3.2606000000000002</v>
      </c>
      <c r="BY152">
        <v>8.7921999999999993</v>
      </c>
      <c r="BZ152">
        <v>6.0263999999999998</v>
      </c>
      <c r="CA152">
        <v>3.1436999999999999</v>
      </c>
      <c r="CB152">
        <v>752.18129999999996</v>
      </c>
      <c r="CC152">
        <v>7.0776000000000003</v>
      </c>
      <c r="CD152">
        <v>77.986999999999995</v>
      </c>
      <c r="CE152">
        <v>421.40100000000001</v>
      </c>
    </row>
    <row r="153" spans="1:83">
      <c r="A153">
        <v>2146</v>
      </c>
      <c r="B153">
        <v>0</v>
      </c>
      <c r="C153">
        <v>17.049399999999999</v>
      </c>
      <c r="D153">
        <v>16.767800000000001</v>
      </c>
      <c r="E153">
        <v>48</v>
      </c>
      <c r="F153" t="s">
        <v>84</v>
      </c>
      <c r="G153" t="s">
        <v>85</v>
      </c>
      <c r="H153">
        <v>1221.0815</v>
      </c>
      <c r="I153">
        <v>267.65879999999999</v>
      </c>
      <c r="J153">
        <v>387.30560000000003</v>
      </c>
      <c r="K153">
        <v>654.96439999999996</v>
      </c>
      <c r="L153">
        <v>566.11710000000005</v>
      </c>
      <c r="M153">
        <v>0.46360000000000001</v>
      </c>
      <c r="N153">
        <v>53.638100000000001</v>
      </c>
      <c r="O153">
        <v>1.5199</v>
      </c>
      <c r="P153">
        <v>1.5188999999999999</v>
      </c>
      <c r="Q153">
        <v>76.711500000000001</v>
      </c>
      <c r="R153">
        <v>1</v>
      </c>
      <c r="S153">
        <v>0.20380000000000001</v>
      </c>
      <c r="T153">
        <v>3.3317999999999999</v>
      </c>
      <c r="U153">
        <v>8.6517999999999997</v>
      </c>
      <c r="V153">
        <v>8.7184000000000008</v>
      </c>
      <c r="W153">
        <v>7884.4408999999996</v>
      </c>
      <c r="X153">
        <v>1145</v>
      </c>
      <c r="Y153">
        <v>358</v>
      </c>
      <c r="Z153">
        <v>0</v>
      </c>
      <c r="AA153">
        <v>100.1247</v>
      </c>
      <c r="AB153">
        <v>42.779800000000002</v>
      </c>
      <c r="AC153">
        <v>4087.9112</v>
      </c>
      <c r="AD153">
        <v>5.6540999999999997</v>
      </c>
      <c r="AE153">
        <v>2.7029999999999998</v>
      </c>
      <c r="AF153">
        <v>2.6943999999999999</v>
      </c>
      <c r="AG153">
        <v>47.629399999999997</v>
      </c>
      <c r="AH153">
        <v>16.545999999999999</v>
      </c>
      <c r="AI153">
        <v>31.166599999999999</v>
      </c>
      <c r="AJ153">
        <v>1.2579</v>
      </c>
      <c r="AK153">
        <v>0.16370000000000001</v>
      </c>
      <c r="AL153">
        <v>2.0373999999999999</v>
      </c>
      <c r="AM153">
        <v>1.3376999999999999</v>
      </c>
      <c r="AN153">
        <v>27.350300000000001</v>
      </c>
      <c r="AO153">
        <v>0.71220000000000006</v>
      </c>
      <c r="AP153">
        <v>4.7500000000000001E-2</v>
      </c>
      <c r="AQ153">
        <v>6.7686000000000002</v>
      </c>
      <c r="AR153">
        <v>0.1767</v>
      </c>
      <c r="AS153">
        <v>4.3700000000000003E-2</v>
      </c>
      <c r="AT153">
        <v>1.5417000000000001</v>
      </c>
      <c r="AU153">
        <v>1.0500000000000001E-2</v>
      </c>
      <c r="AV153">
        <v>3.3999999999999998E-3</v>
      </c>
      <c r="AW153">
        <v>187.51939999999999</v>
      </c>
      <c r="AX153">
        <v>6.4282000000000004</v>
      </c>
      <c r="AY153">
        <v>3.1684000000000001</v>
      </c>
      <c r="AZ153">
        <v>1.3887</v>
      </c>
      <c r="BA153">
        <v>57.878100000000003</v>
      </c>
      <c r="BB153">
        <v>28.618500000000001</v>
      </c>
      <c r="BC153">
        <v>0.4945</v>
      </c>
      <c r="BD153">
        <v>2.8999999999999998E-3</v>
      </c>
      <c r="BE153">
        <v>1.2999999999999999E-3</v>
      </c>
      <c r="BF153">
        <v>202.0899</v>
      </c>
      <c r="BG153">
        <v>219.12569999999999</v>
      </c>
      <c r="BH153">
        <v>102.6765</v>
      </c>
      <c r="BI153">
        <v>105.3237</v>
      </c>
      <c r="BJ153">
        <v>25.7486</v>
      </c>
      <c r="BK153">
        <v>1221.0815</v>
      </c>
      <c r="BL153">
        <v>566.11710000000005</v>
      </c>
      <c r="BM153">
        <v>654.96439999999996</v>
      </c>
      <c r="BN153">
        <v>223.5291</v>
      </c>
      <c r="BO153">
        <v>6388</v>
      </c>
      <c r="BP153">
        <v>80.48</v>
      </c>
      <c r="BQ153">
        <v>177.43</v>
      </c>
      <c r="BR153">
        <v>5.46</v>
      </c>
      <c r="BS153">
        <v>187.52</v>
      </c>
      <c r="BT153">
        <v>51079.95</v>
      </c>
      <c r="BU153">
        <v>10.027900000000001</v>
      </c>
      <c r="BV153">
        <v>7.0654000000000003</v>
      </c>
      <c r="BW153">
        <v>10.772399999999999</v>
      </c>
      <c r="BX153">
        <v>3.0933000000000002</v>
      </c>
      <c r="BY153">
        <v>8.7335999999999991</v>
      </c>
      <c r="BZ153">
        <v>5.9134000000000002</v>
      </c>
      <c r="CA153">
        <v>2.8982999999999999</v>
      </c>
      <c r="CB153">
        <v>690.48130000000003</v>
      </c>
      <c r="CC153">
        <v>7.0701000000000001</v>
      </c>
      <c r="CD153">
        <v>78.308999999999997</v>
      </c>
      <c r="CE153">
        <v>421.40100000000001</v>
      </c>
    </row>
    <row r="154" spans="1:83">
      <c r="A154">
        <v>2147</v>
      </c>
      <c r="B154">
        <v>0</v>
      </c>
      <c r="C154">
        <v>17.309799999999999</v>
      </c>
      <c r="D154">
        <v>17.170100000000001</v>
      </c>
      <c r="E154">
        <v>49</v>
      </c>
      <c r="F154" t="s">
        <v>84</v>
      </c>
      <c r="G154" t="s">
        <v>85</v>
      </c>
      <c r="H154">
        <v>1258.5546999999999</v>
      </c>
      <c r="I154">
        <v>263.0788</v>
      </c>
      <c r="J154">
        <v>419.36700000000002</v>
      </c>
      <c r="K154">
        <v>682.44579999999996</v>
      </c>
      <c r="L154">
        <v>576.10889999999995</v>
      </c>
      <c r="M154">
        <v>0.45779999999999998</v>
      </c>
      <c r="N154">
        <v>54.224600000000002</v>
      </c>
      <c r="O154">
        <v>1.581</v>
      </c>
      <c r="P154">
        <v>1.58</v>
      </c>
      <c r="Q154">
        <v>80.020099999999999</v>
      </c>
      <c r="R154">
        <v>1</v>
      </c>
      <c r="S154">
        <v>0.19889999999999999</v>
      </c>
      <c r="T154">
        <v>3.3347000000000002</v>
      </c>
      <c r="U154">
        <v>8.7766000000000002</v>
      </c>
      <c r="V154">
        <v>8.7335999999999991</v>
      </c>
      <c r="W154">
        <v>7896.4519</v>
      </c>
      <c r="X154">
        <v>1143</v>
      </c>
      <c r="Y154">
        <v>342</v>
      </c>
      <c r="Z154">
        <v>0</v>
      </c>
      <c r="AA154">
        <v>103.8006</v>
      </c>
      <c r="AB154">
        <v>51.474800000000002</v>
      </c>
      <c r="AC154">
        <v>4431.6436999999996</v>
      </c>
      <c r="AD154">
        <v>5.5502000000000002</v>
      </c>
      <c r="AE154">
        <v>2.8239000000000001</v>
      </c>
      <c r="AF154">
        <v>2.7124999999999999</v>
      </c>
      <c r="AG154">
        <v>50.210999999999999</v>
      </c>
      <c r="AH154">
        <v>17.352499999999999</v>
      </c>
      <c r="AI154">
        <v>32.946300000000001</v>
      </c>
      <c r="AJ154">
        <v>1.3191999999999999</v>
      </c>
      <c r="AK154">
        <v>0.16370000000000001</v>
      </c>
      <c r="AL154">
        <v>2.1193</v>
      </c>
      <c r="AM154">
        <v>1.3915999999999999</v>
      </c>
      <c r="AN154">
        <v>28.625900000000001</v>
      </c>
      <c r="AO154">
        <v>0.74170000000000003</v>
      </c>
      <c r="AP154">
        <v>4.7500000000000001E-2</v>
      </c>
      <c r="AQ154">
        <v>7.0766</v>
      </c>
      <c r="AR154">
        <v>0.18390000000000001</v>
      </c>
      <c r="AS154">
        <v>4.3700000000000003E-2</v>
      </c>
      <c r="AT154">
        <v>1.5963000000000001</v>
      </c>
      <c r="AU154">
        <v>1.06E-2</v>
      </c>
      <c r="AV154">
        <v>3.5999999999999999E-3</v>
      </c>
      <c r="AW154">
        <v>199.2801</v>
      </c>
      <c r="AX154">
        <v>6.0659999999999998</v>
      </c>
      <c r="AY154">
        <v>3.0185</v>
      </c>
      <c r="AZ154">
        <v>1.3254999999999999</v>
      </c>
      <c r="BA154">
        <v>60.896500000000003</v>
      </c>
      <c r="BB154">
        <v>29.943999999999999</v>
      </c>
      <c r="BC154">
        <v>0.49170000000000003</v>
      </c>
      <c r="BD154">
        <v>2.7000000000000001E-3</v>
      </c>
      <c r="BE154">
        <v>1.1999999999999999E-3</v>
      </c>
      <c r="BF154">
        <v>207.4419</v>
      </c>
      <c r="BG154">
        <v>232.80160000000001</v>
      </c>
      <c r="BH154">
        <v>108.5278</v>
      </c>
      <c r="BI154">
        <v>107.32259999999999</v>
      </c>
      <c r="BJ154">
        <v>26.351900000000001</v>
      </c>
      <c r="BK154">
        <v>1258.5546999999999</v>
      </c>
      <c r="BL154">
        <v>576.10889999999995</v>
      </c>
      <c r="BM154">
        <v>682.44579999999996</v>
      </c>
      <c r="BN154">
        <v>247.4999</v>
      </c>
      <c r="BO154">
        <v>7076.1</v>
      </c>
      <c r="BP154">
        <v>92.47</v>
      </c>
      <c r="BQ154">
        <v>177.43</v>
      </c>
      <c r="BR154">
        <v>5.09</v>
      </c>
      <c r="BS154">
        <v>199.28</v>
      </c>
      <c r="BT154">
        <v>51279.23</v>
      </c>
      <c r="BU154">
        <v>9.7612000000000005</v>
      </c>
      <c r="BV154">
        <v>7.4020999999999999</v>
      </c>
      <c r="BW154">
        <v>10.9673</v>
      </c>
      <c r="BX154">
        <v>3.6248999999999998</v>
      </c>
      <c r="BY154">
        <v>9.0063999999999993</v>
      </c>
      <c r="BZ154">
        <v>6.3156999999999996</v>
      </c>
      <c r="CA154">
        <v>3.0009000000000001</v>
      </c>
      <c r="CB154">
        <v>722.64070000000004</v>
      </c>
      <c r="CC154">
        <v>7.4419000000000004</v>
      </c>
      <c r="CD154">
        <v>77.789699999999996</v>
      </c>
      <c r="CE154">
        <v>421.40100000000001</v>
      </c>
    </row>
    <row r="155" spans="1:83">
      <c r="A155">
        <v>2148</v>
      </c>
      <c r="B155">
        <v>0</v>
      </c>
      <c r="C155">
        <v>17.575199999999999</v>
      </c>
      <c r="D155">
        <v>17.587</v>
      </c>
      <c r="E155">
        <v>50</v>
      </c>
      <c r="F155" t="s">
        <v>84</v>
      </c>
      <c r="G155" t="s">
        <v>85</v>
      </c>
      <c r="H155">
        <v>1393.2893999999999</v>
      </c>
      <c r="I155">
        <v>278.14940000000001</v>
      </c>
      <c r="J155">
        <v>491.2312</v>
      </c>
      <c r="K155">
        <v>769.38049999999998</v>
      </c>
      <c r="L155">
        <v>623.90890000000002</v>
      </c>
      <c r="M155">
        <v>0.44779999999999998</v>
      </c>
      <c r="N155">
        <v>55.220399999999998</v>
      </c>
      <c r="O155">
        <v>1.6463000000000001</v>
      </c>
      <c r="P155">
        <v>1.6453</v>
      </c>
      <c r="Q155">
        <v>84.180700000000002</v>
      </c>
      <c r="R155">
        <v>1</v>
      </c>
      <c r="S155">
        <v>0.19439999999999999</v>
      </c>
      <c r="T155">
        <v>3.3376000000000001</v>
      </c>
      <c r="U155">
        <v>8.8950999999999993</v>
      </c>
      <c r="V155">
        <v>8.7489000000000008</v>
      </c>
      <c r="W155">
        <v>8827.8652999999995</v>
      </c>
      <c r="X155">
        <v>1141</v>
      </c>
      <c r="Y155">
        <v>363</v>
      </c>
      <c r="Z155">
        <v>0</v>
      </c>
      <c r="AA155">
        <v>131.05410000000001</v>
      </c>
      <c r="AB155">
        <v>50.5197</v>
      </c>
      <c r="AC155">
        <v>5184.0676000000003</v>
      </c>
      <c r="AD155">
        <v>4.7606999999999999</v>
      </c>
      <c r="AE155">
        <v>2.9529000000000001</v>
      </c>
      <c r="AF155">
        <v>2.8717000000000001</v>
      </c>
      <c r="AG155">
        <v>52.966299999999997</v>
      </c>
      <c r="AH155">
        <v>18.354399999999998</v>
      </c>
      <c r="AI155">
        <v>34.704799999999999</v>
      </c>
      <c r="AJ155">
        <v>1.3953</v>
      </c>
      <c r="AK155">
        <v>0.16370000000000001</v>
      </c>
      <c r="AL155">
        <v>2.2069000000000001</v>
      </c>
      <c r="AM155">
        <v>1.4490000000000001</v>
      </c>
      <c r="AN155">
        <v>29.971900000000002</v>
      </c>
      <c r="AO155">
        <v>0.7782</v>
      </c>
      <c r="AP155">
        <v>4.7500000000000001E-2</v>
      </c>
      <c r="AQ155">
        <v>7.4038000000000004</v>
      </c>
      <c r="AR155">
        <v>0.19289999999999999</v>
      </c>
      <c r="AS155">
        <v>4.3700000000000003E-2</v>
      </c>
      <c r="AT155">
        <v>1.6634</v>
      </c>
      <c r="AU155">
        <v>1.14E-2</v>
      </c>
      <c r="AV155">
        <v>3.7000000000000002E-3</v>
      </c>
      <c r="AW155">
        <v>211.90880000000001</v>
      </c>
      <c r="AX155">
        <v>6.1239999999999997</v>
      </c>
      <c r="AY155">
        <v>3.2273999999999998</v>
      </c>
      <c r="AZ155">
        <v>1.3985000000000001</v>
      </c>
      <c r="BA155">
        <v>64.123999999999995</v>
      </c>
      <c r="BB155">
        <v>31.342500000000001</v>
      </c>
      <c r="BC155">
        <v>0.48880000000000001</v>
      </c>
      <c r="BD155">
        <v>2.8999999999999998E-3</v>
      </c>
      <c r="BE155">
        <v>1.2999999999999999E-3</v>
      </c>
      <c r="BF155">
        <v>229.3553</v>
      </c>
      <c r="BG155">
        <v>268.46519999999998</v>
      </c>
      <c r="BH155">
        <v>124.56180000000001</v>
      </c>
      <c r="BI155">
        <v>117.9349</v>
      </c>
      <c r="BJ155">
        <v>29.063300000000002</v>
      </c>
      <c r="BK155">
        <v>1393.2893999999999</v>
      </c>
      <c r="BL155">
        <v>623.90890000000002</v>
      </c>
      <c r="BM155">
        <v>769.38049999999998</v>
      </c>
      <c r="BN155">
        <v>275.66719999999998</v>
      </c>
      <c r="BO155">
        <v>7863.75</v>
      </c>
      <c r="BP155">
        <v>93.93</v>
      </c>
      <c r="BQ155">
        <v>177.43</v>
      </c>
      <c r="BR155">
        <v>5.05</v>
      </c>
      <c r="BS155">
        <v>211.91</v>
      </c>
      <c r="BT155">
        <v>51491.14</v>
      </c>
      <c r="BU155">
        <v>10.6341</v>
      </c>
      <c r="BV155">
        <v>8.6982999999999997</v>
      </c>
      <c r="BW155">
        <v>12.393599999999999</v>
      </c>
      <c r="BX155">
        <v>4.7300000000000004</v>
      </c>
      <c r="BY155">
        <v>10.3612</v>
      </c>
      <c r="BZ155">
        <v>7.5456000000000003</v>
      </c>
      <c r="CA155">
        <v>3.5968</v>
      </c>
      <c r="CB155">
        <v>710.54549999999995</v>
      </c>
      <c r="CC155">
        <v>8.6572999999999993</v>
      </c>
      <c r="CD155">
        <v>76.088700000000003</v>
      </c>
      <c r="CE155">
        <v>421.40100000000001</v>
      </c>
    </row>
    <row r="156" spans="1:83">
      <c r="A156">
        <v>2149</v>
      </c>
      <c r="B156">
        <v>0</v>
      </c>
      <c r="C156">
        <v>17.829000000000001</v>
      </c>
      <c r="D156">
        <v>17.992100000000001</v>
      </c>
      <c r="E156">
        <v>51</v>
      </c>
      <c r="F156" t="s">
        <v>84</v>
      </c>
      <c r="G156" t="s">
        <v>85</v>
      </c>
      <c r="H156">
        <v>1378.5762999999999</v>
      </c>
      <c r="I156">
        <v>280.65980000000002</v>
      </c>
      <c r="J156">
        <v>469.8954</v>
      </c>
      <c r="K156">
        <v>750.55520000000001</v>
      </c>
      <c r="L156">
        <v>628.02110000000005</v>
      </c>
      <c r="M156">
        <v>0.4556</v>
      </c>
      <c r="N156">
        <v>54.444200000000002</v>
      </c>
      <c r="O156">
        <v>1.7289000000000001</v>
      </c>
      <c r="P156">
        <v>1.7278</v>
      </c>
      <c r="Q156">
        <v>87.849699999999999</v>
      </c>
      <c r="R156">
        <v>1</v>
      </c>
      <c r="S156">
        <v>0.18990000000000001</v>
      </c>
      <c r="T156">
        <v>3.3405</v>
      </c>
      <c r="U156">
        <v>9.0157000000000007</v>
      </c>
      <c r="V156">
        <v>8.7642000000000007</v>
      </c>
      <c r="W156">
        <v>9078.2394999999997</v>
      </c>
      <c r="X156">
        <v>1139</v>
      </c>
      <c r="Y156">
        <v>333</v>
      </c>
      <c r="Z156">
        <v>0</v>
      </c>
      <c r="AA156">
        <v>123.14870000000001</v>
      </c>
      <c r="AB156">
        <v>38.488700000000001</v>
      </c>
      <c r="AC156">
        <v>4616.5174999999999</v>
      </c>
      <c r="AD156">
        <v>5.0997000000000003</v>
      </c>
      <c r="AE156">
        <v>3.1128999999999998</v>
      </c>
      <c r="AF156">
        <v>2.9424999999999999</v>
      </c>
      <c r="AG156">
        <v>55.716900000000003</v>
      </c>
      <c r="AH156">
        <v>19.251899999999999</v>
      </c>
      <c r="AI156">
        <v>36.562899999999999</v>
      </c>
      <c r="AJ156">
        <v>1.4635</v>
      </c>
      <c r="AK156">
        <v>0.16370000000000001</v>
      </c>
      <c r="AL156">
        <v>2.3176000000000001</v>
      </c>
      <c r="AM156">
        <v>1.5217000000000001</v>
      </c>
      <c r="AN156">
        <v>31.297000000000001</v>
      </c>
      <c r="AO156">
        <v>0.81010000000000004</v>
      </c>
      <c r="AP156">
        <v>4.7500000000000001E-2</v>
      </c>
      <c r="AQ156">
        <v>7.7289000000000003</v>
      </c>
      <c r="AR156">
        <v>0.2009</v>
      </c>
      <c r="AS156">
        <v>4.3700000000000003E-2</v>
      </c>
      <c r="AT156">
        <v>1.7819</v>
      </c>
      <c r="AU156">
        <v>1.15E-2</v>
      </c>
      <c r="AV156">
        <v>3.8999999999999998E-3</v>
      </c>
      <c r="AW156">
        <v>224.5917</v>
      </c>
      <c r="AX156">
        <v>5.8125</v>
      </c>
      <c r="AY156">
        <v>3.3007</v>
      </c>
      <c r="AZ156">
        <v>1.3945000000000001</v>
      </c>
      <c r="BA156">
        <v>67.424599999999998</v>
      </c>
      <c r="BB156">
        <v>32.737000000000002</v>
      </c>
      <c r="BC156">
        <v>0.48549999999999999</v>
      </c>
      <c r="BD156">
        <v>3.0000000000000001E-3</v>
      </c>
      <c r="BE156">
        <v>1.2999999999999999E-3</v>
      </c>
      <c r="BF156">
        <v>225.167</v>
      </c>
      <c r="BG156">
        <v>262.00290000000001</v>
      </c>
      <c r="BH156">
        <v>120.87269999999999</v>
      </c>
      <c r="BI156">
        <v>114.19889999999999</v>
      </c>
      <c r="BJ156">
        <v>28.313600000000001</v>
      </c>
      <c r="BK156">
        <v>1378.5762999999999</v>
      </c>
      <c r="BL156">
        <v>628.02110000000005</v>
      </c>
      <c r="BM156">
        <v>750.55520000000001</v>
      </c>
      <c r="BN156">
        <v>229.3339</v>
      </c>
      <c r="BO156">
        <v>6544.03</v>
      </c>
      <c r="BP156">
        <v>67.61</v>
      </c>
      <c r="BQ156">
        <v>177.41</v>
      </c>
      <c r="BR156">
        <v>6.01</v>
      </c>
      <c r="BS156">
        <v>224.59</v>
      </c>
      <c r="BT156">
        <v>51715.73</v>
      </c>
      <c r="BU156">
        <v>10.6907</v>
      </c>
      <c r="BV156">
        <v>6.5685000000000002</v>
      </c>
      <c r="BW156">
        <v>10.616300000000001</v>
      </c>
      <c r="BX156">
        <v>2.4476</v>
      </c>
      <c r="BY156">
        <v>8.39</v>
      </c>
      <c r="BZ156">
        <v>5.4188000000000001</v>
      </c>
      <c r="CA156">
        <v>2.9782999999999999</v>
      </c>
      <c r="CB156">
        <v>703.30930000000001</v>
      </c>
      <c r="CC156">
        <v>6.5818000000000003</v>
      </c>
      <c r="CD156">
        <v>79.498599999999996</v>
      </c>
      <c r="CE156">
        <v>421.40100000000001</v>
      </c>
    </row>
    <row r="157" spans="1:83">
      <c r="A157">
        <v>2150</v>
      </c>
      <c r="B157">
        <v>0</v>
      </c>
      <c r="C157">
        <v>18.0532</v>
      </c>
      <c r="D157">
        <v>18.355799999999999</v>
      </c>
      <c r="E157">
        <v>52</v>
      </c>
      <c r="F157" t="s">
        <v>84</v>
      </c>
      <c r="G157" t="s">
        <v>85</v>
      </c>
      <c r="H157">
        <v>1362.5934999999999</v>
      </c>
      <c r="I157">
        <v>262.78559999999999</v>
      </c>
      <c r="J157">
        <v>499.5874</v>
      </c>
      <c r="K157">
        <v>762.37300000000005</v>
      </c>
      <c r="L157">
        <v>600.22050000000002</v>
      </c>
      <c r="M157">
        <v>0.4405</v>
      </c>
      <c r="N157">
        <v>55.950099999999999</v>
      </c>
      <c r="O157">
        <v>1.8010999999999999</v>
      </c>
      <c r="P157">
        <v>1.8</v>
      </c>
      <c r="Q157">
        <v>90.507800000000003</v>
      </c>
      <c r="R157">
        <v>1</v>
      </c>
      <c r="S157">
        <v>0.18579999999999999</v>
      </c>
      <c r="T157">
        <v>3.3433999999999999</v>
      </c>
      <c r="U157">
        <v>9.1306999999999992</v>
      </c>
      <c r="V157">
        <v>8.7796000000000003</v>
      </c>
      <c r="W157">
        <v>9174.1671999999999</v>
      </c>
      <c r="X157">
        <v>1137</v>
      </c>
      <c r="Y157">
        <v>341</v>
      </c>
      <c r="Z157">
        <v>0</v>
      </c>
      <c r="AA157">
        <v>133.54390000000001</v>
      </c>
      <c r="AB157">
        <v>45.616</v>
      </c>
      <c r="AC157">
        <v>5111.9507999999996</v>
      </c>
      <c r="AD157">
        <v>4.4946000000000002</v>
      </c>
      <c r="AE157">
        <v>3.2551000000000001</v>
      </c>
      <c r="AF157">
        <v>3.2450000000000001</v>
      </c>
      <c r="AG157">
        <v>58.238900000000001</v>
      </c>
      <c r="AH157">
        <v>19.918800000000001</v>
      </c>
      <c r="AI157">
        <v>38.422600000000003</v>
      </c>
      <c r="AJ157">
        <v>1.5142</v>
      </c>
      <c r="AK157">
        <v>0.16370000000000001</v>
      </c>
      <c r="AL157">
        <v>2.4142999999999999</v>
      </c>
      <c r="AM157">
        <v>1.5851999999999999</v>
      </c>
      <c r="AN157">
        <v>32.497199999999999</v>
      </c>
      <c r="AO157">
        <v>0.83340000000000003</v>
      </c>
      <c r="AP157">
        <v>4.7500000000000001E-2</v>
      </c>
      <c r="AQ157">
        <v>8.0253999999999994</v>
      </c>
      <c r="AR157">
        <v>0.20669999999999999</v>
      </c>
      <c r="AS157">
        <v>4.3700000000000003E-2</v>
      </c>
      <c r="AT157">
        <v>1.7050000000000001</v>
      </c>
      <c r="AU157">
        <v>1.06E-2</v>
      </c>
      <c r="AV157">
        <v>4.0000000000000001E-3</v>
      </c>
      <c r="AW157">
        <v>236.28739999999999</v>
      </c>
      <c r="AX157">
        <v>5.1166999999999998</v>
      </c>
      <c r="AY157">
        <v>2.8374999999999999</v>
      </c>
      <c r="AZ157">
        <v>1.2608999999999999</v>
      </c>
      <c r="BA157">
        <v>70.262100000000004</v>
      </c>
      <c r="BB157">
        <v>33.997900000000001</v>
      </c>
      <c r="BC157">
        <v>0.4839</v>
      </c>
      <c r="BD157">
        <v>2.5999999999999999E-3</v>
      </c>
      <c r="BE157">
        <v>1.1999999999999999E-3</v>
      </c>
      <c r="BF157">
        <v>219.8605</v>
      </c>
      <c r="BG157">
        <v>275.21390000000002</v>
      </c>
      <c r="BH157">
        <v>128.5548</v>
      </c>
      <c r="BI157">
        <v>111.0904</v>
      </c>
      <c r="BJ157">
        <v>27.653400000000001</v>
      </c>
      <c r="BK157">
        <v>1362.5934999999999</v>
      </c>
      <c r="BL157">
        <v>600.22050000000002</v>
      </c>
      <c r="BM157">
        <v>762.37300000000005</v>
      </c>
      <c r="BN157">
        <v>258.02519999999998</v>
      </c>
      <c r="BO157">
        <v>7364.24</v>
      </c>
      <c r="BP157">
        <v>78.87</v>
      </c>
      <c r="BQ157">
        <v>177.43</v>
      </c>
      <c r="BR157">
        <v>5.28</v>
      </c>
      <c r="BS157">
        <v>236.29</v>
      </c>
      <c r="BT157">
        <v>51952.02</v>
      </c>
      <c r="BU157">
        <v>10.494</v>
      </c>
      <c r="BV157">
        <v>7.1553000000000004</v>
      </c>
      <c r="BW157">
        <v>10.839700000000001</v>
      </c>
      <c r="BX157">
        <v>3.1657000000000002</v>
      </c>
      <c r="BY157">
        <v>8.8132999999999999</v>
      </c>
      <c r="BZ157">
        <v>5.9894999999999996</v>
      </c>
      <c r="CA157">
        <v>3.5051999999999999</v>
      </c>
      <c r="CB157">
        <v>628.79840000000002</v>
      </c>
      <c r="CC157">
        <v>7.2621000000000002</v>
      </c>
      <c r="CD157">
        <v>75.859399999999994</v>
      </c>
      <c r="CE157">
        <v>421.40100000000001</v>
      </c>
    </row>
    <row r="158" spans="1:83">
      <c r="A158">
        <v>2151</v>
      </c>
      <c r="B158">
        <v>0</v>
      </c>
      <c r="C158">
        <v>18.292999999999999</v>
      </c>
      <c r="D158">
        <v>18.750699999999998</v>
      </c>
      <c r="E158">
        <v>53</v>
      </c>
      <c r="F158" t="s">
        <v>84</v>
      </c>
      <c r="G158" t="s">
        <v>85</v>
      </c>
      <c r="H158">
        <v>1354.6072999999999</v>
      </c>
      <c r="I158">
        <v>284.7679</v>
      </c>
      <c r="J158">
        <v>435.60719999999998</v>
      </c>
      <c r="K158">
        <v>720.375</v>
      </c>
      <c r="L158">
        <v>634.23230000000001</v>
      </c>
      <c r="M158">
        <v>0.46820000000000001</v>
      </c>
      <c r="N158">
        <v>53.179600000000001</v>
      </c>
      <c r="O158">
        <v>1.8523000000000001</v>
      </c>
      <c r="P158">
        <v>1.8512</v>
      </c>
      <c r="Q158">
        <v>95.102599999999995</v>
      </c>
      <c r="R158">
        <v>1</v>
      </c>
      <c r="S158">
        <v>0.18229999999999999</v>
      </c>
      <c r="T158">
        <v>3.3464</v>
      </c>
      <c r="U158">
        <v>9.2322000000000006</v>
      </c>
      <c r="V158">
        <v>8.7950999999999997</v>
      </c>
      <c r="W158">
        <v>9500.9547000000002</v>
      </c>
      <c r="X158">
        <v>1135</v>
      </c>
      <c r="Y158">
        <v>290</v>
      </c>
      <c r="Z158">
        <v>0</v>
      </c>
      <c r="AA158">
        <v>132.50460000000001</v>
      </c>
      <c r="AB158">
        <v>31.015000000000001</v>
      </c>
      <c r="AC158">
        <v>4669.0438000000004</v>
      </c>
      <c r="AD158">
        <v>4.7865000000000002</v>
      </c>
      <c r="AE158">
        <v>3.3601999999999999</v>
      </c>
      <c r="AF158">
        <v>3.2909999999999999</v>
      </c>
      <c r="AG158">
        <v>61.0533</v>
      </c>
      <c r="AH158">
        <v>21.027000000000001</v>
      </c>
      <c r="AI158">
        <v>40.133899999999997</v>
      </c>
      <c r="AJ158">
        <v>1.5984</v>
      </c>
      <c r="AK158">
        <v>0.16370000000000001</v>
      </c>
      <c r="AL158">
        <v>2.4830000000000001</v>
      </c>
      <c r="AM158">
        <v>1.6303000000000001</v>
      </c>
      <c r="AN158">
        <v>33.826700000000002</v>
      </c>
      <c r="AO158">
        <v>0.87280000000000002</v>
      </c>
      <c r="AP158">
        <v>4.7500000000000001E-2</v>
      </c>
      <c r="AQ158">
        <v>8.3551000000000002</v>
      </c>
      <c r="AR158">
        <v>0.2165</v>
      </c>
      <c r="AS158">
        <v>4.3700000000000003E-2</v>
      </c>
      <c r="AT158">
        <v>1.8048</v>
      </c>
      <c r="AU158">
        <v>1.1900000000000001E-2</v>
      </c>
      <c r="AV158">
        <v>4.1000000000000003E-3</v>
      </c>
      <c r="AW158">
        <v>249.39869999999999</v>
      </c>
      <c r="AX158">
        <v>5.4238</v>
      </c>
      <c r="AY158">
        <v>3.3050999999999999</v>
      </c>
      <c r="AZ158">
        <v>1.3714999999999999</v>
      </c>
      <c r="BA158">
        <v>73.5672</v>
      </c>
      <c r="BB158">
        <v>35.369399999999999</v>
      </c>
      <c r="BC158">
        <v>0.48080000000000001</v>
      </c>
      <c r="BD158">
        <v>3.0000000000000001E-3</v>
      </c>
      <c r="BE158">
        <v>1.2999999999999999E-3</v>
      </c>
      <c r="BF158">
        <v>223.09630000000001</v>
      </c>
      <c r="BG158">
        <v>245.136</v>
      </c>
      <c r="BH158">
        <v>113.50620000000001</v>
      </c>
      <c r="BI158">
        <v>110.9491</v>
      </c>
      <c r="BJ158">
        <v>27.6876</v>
      </c>
      <c r="BK158">
        <v>1354.6072999999999</v>
      </c>
      <c r="BL158">
        <v>634.23230000000001</v>
      </c>
      <c r="BM158">
        <v>720.375</v>
      </c>
      <c r="BN158">
        <v>219.45439999999999</v>
      </c>
      <c r="BO158">
        <v>6265.28</v>
      </c>
      <c r="BP158">
        <v>55.93</v>
      </c>
      <c r="BQ158">
        <v>177.43</v>
      </c>
      <c r="BR158">
        <v>6.17</v>
      </c>
      <c r="BS158">
        <v>249.4</v>
      </c>
      <c r="BT158">
        <v>52201.42</v>
      </c>
      <c r="BU158">
        <v>10.683199999999999</v>
      </c>
      <c r="BV158">
        <v>3.5402</v>
      </c>
      <c r="BW158">
        <v>7.6307999999999998</v>
      </c>
      <c r="BX158">
        <v>-0.80700000000000005</v>
      </c>
      <c r="BY158">
        <v>5.3810000000000002</v>
      </c>
      <c r="BZ158">
        <v>2.2869999999999999</v>
      </c>
      <c r="CA158">
        <v>2.9897999999999998</v>
      </c>
      <c r="CB158">
        <v>413.8075</v>
      </c>
      <c r="CC158">
        <v>3.4624999999999999</v>
      </c>
      <c r="CD158">
        <v>79.423500000000004</v>
      </c>
      <c r="CE158">
        <v>421.40100000000001</v>
      </c>
    </row>
    <row r="159" spans="1:83">
      <c r="A159">
        <v>2152</v>
      </c>
      <c r="B159">
        <v>0</v>
      </c>
      <c r="C159">
        <v>18.546600000000002</v>
      </c>
      <c r="D159">
        <v>19.1753</v>
      </c>
      <c r="E159">
        <v>54</v>
      </c>
      <c r="F159" t="s">
        <v>84</v>
      </c>
      <c r="G159" t="s">
        <v>85</v>
      </c>
      <c r="H159">
        <v>1511.6389999999999</v>
      </c>
      <c r="I159">
        <v>313.13850000000002</v>
      </c>
      <c r="J159">
        <v>496.43860000000001</v>
      </c>
      <c r="K159">
        <v>809.57709999999997</v>
      </c>
      <c r="L159">
        <v>702.06190000000004</v>
      </c>
      <c r="M159">
        <v>0.46439999999999998</v>
      </c>
      <c r="N159">
        <v>53.556199999999997</v>
      </c>
      <c r="O159">
        <v>1.9429000000000001</v>
      </c>
      <c r="P159">
        <v>1.9416</v>
      </c>
      <c r="Q159">
        <v>99.922700000000006</v>
      </c>
      <c r="R159">
        <v>1</v>
      </c>
      <c r="S159">
        <v>0.17860000000000001</v>
      </c>
      <c r="T159">
        <v>3.3492999999999999</v>
      </c>
      <c r="U159">
        <v>9.3406000000000002</v>
      </c>
      <c r="V159">
        <v>8.8106000000000009</v>
      </c>
      <c r="W159">
        <v>9692.0287000000008</v>
      </c>
      <c r="X159">
        <v>1133</v>
      </c>
      <c r="Y159">
        <v>336</v>
      </c>
      <c r="Z159">
        <v>0</v>
      </c>
      <c r="AA159">
        <v>137.43690000000001</v>
      </c>
      <c r="AB159">
        <v>46.0672</v>
      </c>
      <c r="AC159">
        <v>5241.6741000000002</v>
      </c>
      <c r="AD159">
        <v>5.1082999999999998</v>
      </c>
      <c r="AE159">
        <v>3.5356999999999998</v>
      </c>
      <c r="AF159">
        <v>3.4184999999999999</v>
      </c>
      <c r="AG159">
        <v>64.167100000000005</v>
      </c>
      <c r="AH159">
        <v>22.202400000000001</v>
      </c>
      <c r="AI159">
        <v>42.0779</v>
      </c>
      <c r="AJ159">
        <v>1.6878</v>
      </c>
      <c r="AK159">
        <v>0.16370000000000001</v>
      </c>
      <c r="AL159">
        <v>2.6044999999999998</v>
      </c>
      <c r="AM159">
        <v>1.7101</v>
      </c>
      <c r="AN159">
        <v>35.279000000000003</v>
      </c>
      <c r="AO159">
        <v>0.91359999999999997</v>
      </c>
      <c r="AP159">
        <v>4.7500000000000001E-2</v>
      </c>
      <c r="AQ159">
        <v>8.7186000000000003</v>
      </c>
      <c r="AR159">
        <v>0.22689999999999999</v>
      </c>
      <c r="AS159">
        <v>4.3700000000000003E-2</v>
      </c>
      <c r="AT159">
        <v>1.8916999999999999</v>
      </c>
      <c r="AU159">
        <v>1.3299999999999999E-2</v>
      </c>
      <c r="AV159">
        <v>4.3E-3</v>
      </c>
      <c r="AW159">
        <v>263.97300000000001</v>
      </c>
      <c r="AX159">
        <v>5.6875999999999998</v>
      </c>
      <c r="AY159">
        <v>3.681</v>
      </c>
      <c r="AZ159">
        <v>1.5261</v>
      </c>
      <c r="BA159">
        <v>77.2483</v>
      </c>
      <c r="BB159">
        <v>36.895600000000002</v>
      </c>
      <c r="BC159">
        <v>0.47760000000000002</v>
      </c>
      <c r="BD159">
        <v>3.3999999999999998E-3</v>
      </c>
      <c r="BE159">
        <v>1.4E-3</v>
      </c>
      <c r="BF159">
        <v>250.024</v>
      </c>
      <c r="BG159">
        <v>277.21359999999999</v>
      </c>
      <c r="BH159">
        <v>128.4237</v>
      </c>
      <c r="BI159">
        <v>123.0035</v>
      </c>
      <c r="BJ159">
        <v>30.912299999999998</v>
      </c>
      <c r="BK159">
        <v>1511.6389999999999</v>
      </c>
      <c r="BL159">
        <v>702.06190000000004</v>
      </c>
      <c r="BM159">
        <v>809.57709999999997</v>
      </c>
      <c r="BN159">
        <v>261.73140000000001</v>
      </c>
      <c r="BO159">
        <v>7474.93</v>
      </c>
      <c r="BP159">
        <v>78.25</v>
      </c>
      <c r="BQ159">
        <v>177.42</v>
      </c>
      <c r="BR159">
        <v>5.78</v>
      </c>
      <c r="BS159">
        <v>263.97000000000003</v>
      </c>
      <c r="BT159">
        <v>52465.39</v>
      </c>
      <c r="BU159">
        <v>10.599299999999999</v>
      </c>
      <c r="BV159">
        <v>6.0330000000000004</v>
      </c>
      <c r="BW159">
        <v>10.0334</v>
      </c>
      <c r="BX159">
        <v>1.6321000000000001</v>
      </c>
      <c r="BY159">
        <v>7.8331</v>
      </c>
      <c r="BZ159">
        <v>4.7325999999999997</v>
      </c>
      <c r="CA159">
        <v>2.9382999999999999</v>
      </c>
      <c r="CB159">
        <v>722.02980000000002</v>
      </c>
      <c r="CC159">
        <v>6.0481999999999996</v>
      </c>
      <c r="CD159">
        <v>78.859800000000007</v>
      </c>
      <c r="CE159">
        <v>421.40100000000001</v>
      </c>
    </row>
    <row r="160" spans="1:83">
      <c r="A160">
        <v>2153</v>
      </c>
      <c r="B160">
        <v>0</v>
      </c>
      <c r="C160">
        <v>18.768599999999999</v>
      </c>
      <c r="D160">
        <v>19.553100000000001</v>
      </c>
      <c r="E160">
        <v>55</v>
      </c>
      <c r="F160" t="s">
        <v>84</v>
      </c>
      <c r="G160" t="s">
        <v>85</v>
      </c>
      <c r="H160">
        <v>1501.6289999999999</v>
      </c>
      <c r="I160">
        <v>292.09789999999998</v>
      </c>
      <c r="J160">
        <v>557.64430000000004</v>
      </c>
      <c r="K160">
        <v>849.74220000000003</v>
      </c>
      <c r="L160">
        <v>651.88679999999999</v>
      </c>
      <c r="M160">
        <v>0.43409999999999999</v>
      </c>
      <c r="N160">
        <v>56.588000000000001</v>
      </c>
      <c r="O160">
        <v>2.0377999999999998</v>
      </c>
      <c r="P160">
        <v>2.0366</v>
      </c>
      <c r="Q160">
        <v>102.83450000000001</v>
      </c>
      <c r="R160">
        <v>1</v>
      </c>
      <c r="S160">
        <v>0.17480000000000001</v>
      </c>
      <c r="T160">
        <v>3.3523000000000001</v>
      </c>
      <c r="U160">
        <v>9.4550999999999998</v>
      </c>
      <c r="V160">
        <v>8.8261000000000003</v>
      </c>
      <c r="W160">
        <v>9840.2823000000008</v>
      </c>
      <c r="X160">
        <v>1131</v>
      </c>
      <c r="Y160">
        <v>340</v>
      </c>
      <c r="Z160">
        <v>0</v>
      </c>
      <c r="AA160">
        <v>143.10900000000001</v>
      </c>
      <c r="AB160">
        <v>49.983199999999997</v>
      </c>
      <c r="AC160">
        <v>5513.2789000000002</v>
      </c>
      <c r="AD160">
        <v>4.5552000000000001</v>
      </c>
      <c r="AE160">
        <v>3.7206000000000001</v>
      </c>
      <c r="AF160">
        <v>3.5863999999999998</v>
      </c>
      <c r="AG160">
        <v>66.993799999999993</v>
      </c>
      <c r="AH160">
        <v>22.943000000000001</v>
      </c>
      <c r="AI160">
        <v>44.1693</v>
      </c>
      <c r="AJ160">
        <v>1.7441</v>
      </c>
      <c r="AK160">
        <v>0.16370000000000001</v>
      </c>
      <c r="AL160">
        <v>2.7317</v>
      </c>
      <c r="AM160">
        <v>1.7936000000000001</v>
      </c>
      <c r="AN160">
        <v>36.5794</v>
      </c>
      <c r="AO160">
        <v>0.9385</v>
      </c>
      <c r="AP160">
        <v>4.7500000000000001E-2</v>
      </c>
      <c r="AQ160">
        <v>9.0472000000000001</v>
      </c>
      <c r="AR160">
        <v>0.2334</v>
      </c>
      <c r="AS160">
        <v>4.3700000000000003E-2</v>
      </c>
      <c r="AT160">
        <v>1.8260000000000001</v>
      </c>
      <c r="AU160">
        <v>1.2200000000000001E-2</v>
      </c>
      <c r="AV160">
        <v>4.4999999999999997E-3</v>
      </c>
      <c r="AW160">
        <v>277.27319999999997</v>
      </c>
      <c r="AX160">
        <v>4.9648000000000003</v>
      </c>
      <c r="AY160">
        <v>3.2054999999999998</v>
      </c>
      <c r="AZ160">
        <v>1.379</v>
      </c>
      <c r="BA160">
        <v>80.453800000000001</v>
      </c>
      <c r="BB160">
        <v>38.2746</v>
      </c>
      <c r="BC160">
        <v>0.47570000000000001</v>
      </c>
      <c r="BD160">
        <v>3.0000000000000001E-3</v>
      </c>
      <c r="BE160">
        <v>1.2999999999999999E-3</v>
      </c>
      <c r="BF160">
        <v>246.88489999999999</v>
      </c>
      <c r="BG160">
        <v>307.84010000000001</v>
      </c>
      <c r="BH160">
        <v>143.20009999999999</v>
      </c>
      <c r="BI160">
        <v>121.2248</v>
      </c>
      <c r="BJ160">
        <v>30.592199999999998</v>
      </c>
      <c r="BK160">
        <v>1501.6289999999999</v>
      </c>
      <c r="BL160">
        <v>651.88679999999999</v>
      </c>
      <c r="BM160">
        <v>849.74220000000003</v>
      </c>
      <c r="BN160">
        <v>288.46620000000001</v>
      </c>
      <c r="BO160">
        <v>8232.18</v>
      </c>
      <c r="BP160">
        <v>95.35</v>
      </c>
      <c r="BQ160">
        <v>177.43</v>
      </c>
      <c r="BR160">
        <v>5.21</v>
      </c>
      <c r="BS160">
        <v>277.27</v>
      </c>
      <c r="BT160">
        <v>52742.67</v>
      </c>
      <c r="BU160">
        <v>10.4756</v>
      </c>
      <c r="BV160">
        <v>7.3837999999999999</v>
      </c>
      <c r="BW160">
        <v>11.115500000000001</v>
      </c>
      <c r="BX160">
        <v>3.5030999999999999</v>
      </c>
      <c r="BY160">
        <v>9.0631000000000004</v>
      </c>
      <c r="BZ160">
        <v>6.2831000000000001</v>
      </c>
      <c r="CA160">
        <v>3.3410000000000002</v>
      </c>
      <c r="CB160">
        <v>694.16380000000004</v>
      </c>
      <c r="CC160">
        <v>7.3292999999999999</v>
      </c>
      <c r="CD160">
        <v>77.380099999999999</v>
      </c>
      <c r="CE160">
        <v>421.40100000000001</v>
      </c>
    </row>
    <row r="161" spans="1:83">
      <c r="A161">
        <v>2154</v>
      </c>
      <c r="B161">
        <v>0</v>
      </c>
      <c r="C161">
        <v>18.994199999999999</v>
      </c>
      <c r="D161">
        <v>19.942900000000002</v>
      </c>
      <c r="E161">
        <v>56</v>
      </c>
      <c r="F161" t="s">
        <v>84</v>
      </c>
      <c r="G161" t="s">
        <v>85</v>
      </c>
      <c r="H161">
        <v>1472.2339999999999</v>
      </c>
      <c r="I161">
        <v>301.2713</v>
      </c>
      <c r="J161">
        <v>494.13619999999997</v>
      </c>
      <c r="K161">
        <v>795.40740000000005</v>
      </c>
      <c r="L161">
        <v>676.82659999999998</v>
      </c>
      <c r="M161">
        <v>0.4597</v>
      </c>
      <c r="N161">
        <v>54.027200000000001</v>
      </c>
      <c r="O161">
        <v>2.0935000000000001</v>
      </c>
      <c r="P161">
        <v>2.0920999999999998</v>
      </c>
      <c r="Q161">
        <v>107.2822</v>
      </c>
      <c r="R161">
        <v>1</v>
      </c>
      <c r="S161">
        <v>0.1716</v>
      </c>
      <c r="T161">
        <v>3.3552</v>
      </c>
      <c r="U161">
        <v>9.5551999999999992</v>
      </c>
      <c r="V161">
        <v>8.8416999999999994</v>
      </c>
      <c r="W161">
        <v>9436.1877999999997</v>
      </c>
      <c r="X161">
        <v>1129</v>
      </c>
      <c r="Y161">
        <v>335</v>
      </c>
      <c r="Z161">
        <v>0</v>
      </c>
      <c r="AA161">
        <v>131.70490000000001</v>
      </c>
      <c r="AB161">
        <v>46.371299999999998</v>
      </c>
      <c r="AC161">
        <v>5086.1868000000004</v>
      </c>
      <c r="AD161">
        <v>5.1390000000000002</v>
      </c>
      <c r="AE161">
        <v>3.8359000000000001</v>
      </c>
      <c r="AF161">
        <v>3.6970000000000001</v>
      </c>
      <c r="AG161">
        <v>69.980900000000005</v>
      </c>
      <c r="AH161">
        <v>24.0349</v>
      </c>
      <c r="AI161">
        <v>46.07</v>
      </c>
      <c r="AJ161">
        <v>1.8270999999999999</v>
      </c>
      <c r="AK161">
        <v>0.16370000000000001</v>
      </c>
      <c r="AL161">
        <v>2.8062999999999998</v>
      </c>
      <c r="AM161">
        <v>1.8426</v>
      </c>
      <c r="AN161">
        <v>37.943800000000003</v>
      </c>
      <c r="AO161">
        <v>0.97589999999999999</v>
      </c>
      <c r="AP161">
        <v>4.7500000000000001E-2</v>
      </c>
      <c r="AQ161">
        <v>9.3932000000000002</v>
      </c>
      <c r="AR161">
        <v>0.2429</v>
      </c>
      <c r="AS161">
        <v>4.3700000000000003E-2</v>
      </c>
      <c r="AT161">
        <v>1.8995</v>
      </c>
      <c r="AU161">
        <v>1.29E-2</v>
      </c>
      <c r="AV161">
        <v>4.5999999999999999E-3</v>
      </c>
      <c r="AW161">
        <v>291.38600000000002</v>
      </c>
      <c r="AX161">
        <v>5.0115999999999996</v>
      </c>
      <c r="AY161">
        <v>3.4601999999999999</v>
      </c>
      <c r="AZ161">
        <v>1.3997999999999999</v>
      </c>
      <c r="BA161">
        <v>83.914000000000001</v>
      </c>
      <c r="BB161">
        <v>39.674399999999999</v>
      </c>
      <c r="BC161">
        <v>0.4728</v>
      </c>
      <c r="BD161">
        <v>3.2000000000000002E-3</v>
      </c>
      <c r="BE161">
        <v>1.2999999999999999E-3</v>
      </c>
      <c r="BF161">
        <v>244.16730000000001</v>
      </c>
      <c r="BG161">
        <v>275.30869999999999</v>
      </c>
      <c r="BH161">
        <v>127.8532</v>
      </c>
      <c r="BI161">
        <v>118.1118</v>
      </c>
      <c r="BJ161">
        <v>29.9664</v>
      </c>
      <c r="BK161">
        <v>1472.2339999999999</v>
      </c>
      <c r="BL161">
        <v>676.82659999999998</v>
      </c>
      <c r="BM161">
        <v>795.40740000000005</v>
      </c>
      <c r="BN161">
        <v>253.92</v>
      </c>
      <c r="BO161">
        <v>7255.98</v>
      </c>
      <c r="BP161">
        <v>76</v>
      </c>
      <c r="BQ161">
        <v>177.43</v>
      </c>
      <c r="BR161">
        <v>5.8</v>
      </c>
      <c r="BS161">
        <v>291.39</v>
      </c>
      <c r="BT161">
        <v>53034.05</v>
      </c>
      <c r="BU161">
        <v>9.8889999999999993</v>
      </c>
      <c r="BV161">
        <v>5.4650999999999996</v>
      </c>
      <c r="BW161">
        <v>9.1258999999999997</v>
      </c>
      <c r="BX161">
        <v>1.4547000000000001</v>
      </c>
      <c r="BY161">
        <v>7.1124000000000001</v>
      </c>
      <c r="BZ161">
        <v>4.2835999999999999</v>
      </c>
      <c r="CA161">
        <v>2.6465000000000001</v>
      </c>
      <c r="CB161">
        <v>874.07690000000002</v>
      </c>
      <c r="CC161">
        <v>5.4580000000000002</v>
      </c>
      <c r="CD161">
        <v>79.786600000000007</v>
      </c>
      <c r="CE161">
        <v>421.40100000000001</v>
      </c>
    </row>
    <row r="162" spans="1:83">
      <c r="A162">
        <v>2155</v>
      </c>
      <c r="B162">
        <v>0</v>
      </c>
      <c r="C162">
        <v>19.1677</v>
      </c>
      <c r="D162">
        <v>20.2469</v>
      </c>
      <c r="E162">
        <v>57</v>
      </c>
      <c r="F162" t="s">
        <v>84</v>
      </c>
      <c r="G162" t="s">
        <v>85</v>
      </c>
      <c r="H162">
        <v>1409.5496000000001</v>
      </c>
      <c r="I162">
        <v>256.48809999999997</v>
      </c>
      <c r="J162">
        <v>574.91790000000003</v>
      </c>
      <c r="K162">
        <v>831.40599999999995</v>
      </c>
      <c r="L162">
        <v>578.14359999999999</v>
      </c>
      <c r="M162">
        <v>0.41020000000000001</v>
      </c>
      <c r="N162">
        <v>58.983800000000002</v>
      </c>
      <c r="O162">
        <v>2.1802000000000001</v>
      </c>
      <c r="P162">
        <v>2.1787000000000001</v>
      </c>
      <c r="Q162">
        <v>108.3858</v>
      </c>
      <c r="R162">
        <v>1</v>
      </c>
      <c r="S162">
        <v>0.16839999999999999</v>
      </c>
      <c r="T162">
        <v>3.3582000000000001</v>
      </c>
      <c r="U162">
        <v>9.6565999999999992</v>
      </c>
      <c r="V162">
        <v>8.8574000000000002</v>
      </c>
      <c r="W162">
        <v>9676.9233000000004</v>
      </c>
      <c r="X162">
        <v>1127</v>
      </c>
      <c r="Y162">
        <v>349</v>
      </c>
      <c r="Z162">
        <v>0</v>
      </c>
      <c r="AA162">
        <v>147.352</v>
      </c>
      <c r="AB162">
        <v>50.136600000000001</v>
      </c>
      <c r="AC162">
        <v>5639.5821999999998</v>
      </c>
      <c r="AD162">
        <v>3.9236</v>
      </c>
      <c r="AE162">
        <v>4.0068999999999999</v>
      </c>
      <c r="AF162">
        <v>3.8336000000000001</v>
      </c>
      <c r="AG162">
        <v>72.330799999999996</v>
      </c>
      <c r="AH162">
        <v>24.349399999999999</v>
      </c>
      <c r="AI162">
        <v>48.109699999999997</v>
      </c>
      <c r="AJ162">
        <v>1.851</v>
      </c>
      <c r="AK162">
        <v>0.16370000000000001</v>
      </c>
      <c r="AL162">
        <v>2.9224999999999999</v>
      </c>
      <c r="AM162">
        <v>1.9189000000000001</v>
      </c>
      <c r="AN162">
        <v>39.0032</v>
      </c>
      <c r="AO162">
        <v>0.98580000000000001</v>
      </c>
      <c r="AP162">
        <v>4.7500000000000001E-2</v>
      </c>
      <c r="AQ162">
        <v>9.6640999999999995</v>
      </c>
      <c r="AR162">
        <v>0.24560000000000001</v>
      </c>
      <c r="AS162">
        <v>4.3700000000000003E-2</v>
      </c>
      <c r="AT162">
        <v>1.8327</v>
      </c>
      <c r="AU162">
        <v>1.04E-2</v>
      </c>
      <c r="AV162">
        <v>4.7000000000000002E-3</v>
      </c>
      <c r="AW162">
        <v>302.54480000000001</v>
      </c>
      <c r="AX162">
        <v>3.8589000000000002</v>
      </c>
      <c r="AY162">
        <v>2.6646000000000001</v>
      </c>
      <c r="AZ162">
        <v>1.1307</v>
      </c>
      <c r="BA162">
        <v>86.578599999999994</v>
      </c>
      <c r="BB162">
        <v>40.805100000000003</v>
      </c>
      <c r="BC162">
        <v>0.4713</v>
      </c>
      <c r="BD162">
        <v>2.5000000000000001E-3</v>
      </c>
      <c r="BE162">
        <v>1.1000000000000001E-3</v>
      </c>
      <c r="BF162">
        <v>226.17160000000001</v>
      </c>
      <c r="BG162">
        <v>318.69479999999999</v>
      </c>
      <c r="BH162">
        <v>148.2518</v>
      </c>
      <c r="BI162">
        <v>110.2884</v>
      </c>
      <c r="BJ162">
        <v>27.999300000000002</v>
      </c>
      <c r="BK162">
        <v>1409.5496000000001</v>
      </c>
      <c r="BL162">
        <v>578.14359999999999</v>
      </c>
      <c r="BM162">
        <v>831.40599999999995</v>
      </c>
      <c r="BN162">
        <v>286.6311</v>
      </c>
      <c r="BO162">
        <v>8176.69</v>
      </c>
      <c r="BP162">
        <v>88.98</v>
      </c>
      <c r="BQ162">
        <v>177.43</v>
      </c>
      <c r="BR162">
        <v>4.92</v>
      </c>
      <c r="BS162">
        <v>302.54000000000002</v>
      </c>
      <c r="BT162">
        <v>53336.6</v>
      </c>
      <c r="BU162">
        <v>9.9831000000000003</v>
      </c>
      <c r="BV162">
        <v>6.7310999999999996</v>
      </c>
      <c r="BW162">
        <v>10.4239</v>
      </c>
      <c r="BX162">
        <v>2.8616000000000001</v>
      </c>
      <c r="BY162">
        <v>8.3928999999999991</v>
      </c>
      <c r="BZ162">
        <v>5.6272000000000002</v>
      </c>
      <c r="CA162">
        <v>3.109</v>
      </c>
      <c r="CB162">
        <v>727.32280000000003</v>
      </c>
      <c r="CC162">
        <v>6.7549999999999999</v>
      </c>
      <c r="CD162">
        <v>78.501599999999996</v>
      </c>
      <c r="CE162">
        <v>421.40100000000001</v>
      </c>
    </row>
    <row r="163" spans="1:83">
      <c r="A163">
        <v>2156</v>
      </c>
      <c r="B163">
        <v>0</v>
      </c>
      <c r="C163">
        <v>19.418199999999999</v>
      </c>
      <c r="D163">
        <v>20.692599999999999</v>
      </c>
      <c r="E163">
        <v>58</v>
      </c>
      <c r="F163" t="s">
        <v>84</v>
      </c>
      <c r="G163" t="s">
        <v>85</v>
      </c>
      <c r="H163">
        <v>1699.0749000000001</v>
      </c>
      <c r="I163">
        <v>347.71199999999999</v>
      </c>
      <c r="J163">
        <v>572.86940000000004</v>
      </c>
      <c r="K163">
        <v>920.58140000000003</v>
      </c>
      <c r="L163">
        <v>778.49350000000004</v>
      </c>
      <c r="M163">
        <v>0.4582</v>
      </c>
      <c r="N163">
        <v>54.1813</v>
      </c>
      <c r="O163">
        <v>2.1987000000000001</v>
      </c>
      <c r="P163">
        <v>2.1972999999999998</v>
      </c>
      <c r="Q163">
        <v>116.6653</v>
      </c>
      <c r="R163">
        <v>1</v>
      </c>
      <c r="S163">
        <v>0.16600000000000001</v>
      </c>
      <c r="T163">
        <v>3.3612000000000002</v>
      </c>
      <c r="U163">
        <v>9.7346000000000004</v>
      </c>
      <c r="V163">
        <v>8.8731000000000009</v>
      </c>
      <c r="W163">
        <v>10669.797399999999</v>
      </c>
      <c r="X163">
        <v>1125</v>
      </c>
      <c r="Y163">
        <v>352</v>
      </c>
      <c r="Z163">
        <v>0</v>
      </c>
      <c r="AA163">
        <v>154.10319999999999</v>
      </c>
      <c r="AB163">
        <v>51.8705</v>
      </c>
      <c r="AC163">
        <v>5881.7701999999999</v>
      </c>
      <c r="AD163">
        <v>5.0518000000000001</v>
      </c>
      <c r="AE163">
        <v>4.0548000000000002</v>
      </c>
      <c r="AF163">
        <v>3.915</v>
      </c>
      <c r="AG163">
        <v>75.910700000000006</v>
      </c>
      <c r="AH163">
        <v>26.334399999999999</v>
      </c>
      <c r="AI163">
        <v>49.711300000000001</v>
      </c>
      <c r="AJ163">
        <v>2.0017999999999998</v>
      </c>
      <c r="AK163">
        <v>0.16370000000000001</v>
      </c>
      <c r="AL163">
        <v>2.9472999999999998</v>
      </c>
      <c r="AM163">
        <v>1.9352</v>
      </c>
      <c r="AN163">
        <v>40.618499999999997</v>
      </c>
      <c r="AO163">
        <v>1.0539000000000001</v>
      </c>
      <c r="AP163">
        <v>4.7500000000000001E-2</v>
      </c>
      <c r="AQ163">
        <v>10.076700000000001</v>
      </c>
      <c r="AR163">
        <v>0.26300000000000001</v>
      </c>
      <c r="AS163">
        <v>4.3700000000000003E-2</v>
      </c>
      <c r="AT163">
        <v>1.9988999999999999</v>
      </c>
      <c r="AU163">
        <v>1.5599999999999999E-2</v>
      </c>
      <c r="AV163">
        <v>4.8999999999999998E-3</v>
      </c>
      <c r="AW163">
        <v>319.57429999999999</v>
      </c>
      <c r="AX163">
        <v>5.4968000000000004</v>
      </c>
      <c r="AY163">
        <v>4.1894</v>
      </c>
      <c r="AZ163">
        <v>1.6351</v>
      </c>
      <c r="BA163">
        <v>90.768000000000001</v>
      </c>
      <c r="BB163">
        <v>42.440100000000001</v>
      </c>
      <c r="BC163">
        <v>0.46760000000000002</v>
      </c>
      <c r="BD163">
        <v>3.8999999999999998E-3</v>
      </c>
      <c r="BE163">
        <v>1.5E-3</v>
      </c>
      <c r="BF163">
        <v>290.0256</v>
      </c>
      <c r="BG163">
        <v>311.71050000000002</v>
      </c>
      <c r="BH163">
        <v>144.66640000000001</v>
      </c>
      <c r="BI163">
        <v>138.87280000000001</v>
      </c>
      <c r="BJ163">
        <v>35.306100000000001</v>
      </c>
      <c r="BK163">
        <v>1699.0749000000001</v>
      </c>
      <c r="BL163">
        <v>778.49350000000004</v>
      </c>
      <c r="BM163">
        <v>920.58140000000003</v>
      </c>
      <c r="BN163">
        <v>296.13249999999999</v>
      </c>
      <c r="BO163">
        <v>8460.7199999999993</v>
      </c>
      <c r="BP163">
        <v>90.33</v>
      </c>
      <c r="BQ163">
        <v>177.43</v>
      </c>
      <c r="BR163">
        <v>5.74</v>
      </c>
      <c r="BS163">
        <v>319.57</v>
      </c>
      <c r="BT163">
        <v>53656.17</v>
      </c>
      <c r="BU163">
        <v>10.845499999999999</v>
      </c>
      <c r="BV163">
        <v>7.1101999999999999</v>
      </c>
      <c r="BW163">
        <v>10.8492</v>
      </c>
      <c r="BX163">
        <v>3.0828000000000002</v>
      </c>
      <c r="BY163">
        <v>8.7927</v>
      </c>
      <c r="BZ163">
        <v>5.9377000000000004</v>
      </c>
      <c r="CA163">
        <v>3.0537999999999998</v>
      </c>
      <c r="CB163">
        <v>766.4298</v>
      </c>
      <c r="CC163">
        <v>7.1447000000000003</v>
      </c>
      <c r="CD163">
        <v>75.888800000000003</v>
      </c>
      <c r="CE163">
        <v>421.40100000000001</v>
      </c>
    </row>
    <row r="164" spans="1:83">
      <c r="A164">
        <v>2157</v>
      </c>
      <c r="B164">
        <v>0</v>
      </c>
      <c r="C164">
        <v>19.605599999999999</v>
      </c>
      <c r="D164">
        <v>21.031500000000001</v>
      </c>
      <c r="E164">
        <v>59</v>
      </c>
      <c r="F164" t="s">
        <v>84</v>
      </c>
      <c r="G164" t="s">
        <v>85</v>
      </c>
      <c r="H164">
        <v>1614.5791999999999</v>
      </c>
      <c r="I164">
        <v>297.48590000000002</v>
      </c>
      <c r="J164">
        <v>634.94280000000003</v>
      </c>
      <c r="K164">
        <v>932.42859999999996</v>
      </c>
      <c r="L164">
        <v>682.15060000000005</v>
      </c>
      <c r="M164">
        <v>0.42249999999999999</v>
      </c>
      <c r="N164">
        <v>57.750599999999999</v>
      </c>
      <c r="O164">
        <v>2.3624999999999998</v>
      </c>
      <c r="P164">
        <v>2.3610000000000002</v>
      </c>
      <c r="Q164">
        <v>117.8772</v>
      </c>
      <c r="R164">
        <v>1</v>
      </c>
      <c r="S164">
        <v>0.16259999999999999</v>
      </c>
      <c r="T164">
        <v>3.3641999999999999</v>
      </c>
      <c r="U164">
        <v>9.8470999999999993</v>
      </c>
      <c r="V164">
        <v>8.8888999999999996</v>
      </c>
      <c r="W164">
        <v>10351.9282</v>
      </c>
      <c r="X164">
        <v>1122</v>
      </c>
      <c r="Y164">
        <v>339</v>
      </c>
      <c r="Z164">
        <v>0</v>
      </c>
      <c r="AA164">
        <v>151.19839999999999</v>
      </c>
      <c r="AB164">
        <v>49.893099999999997</v>
      </c>
      <c r="AC164">
        <v>5745.5326999999997</v>
      </c>
      <c r="AD164">
        <v>4.5115999999999996</v>
      </c>
      <c r="AE164">
        <v>4.3658999999999999</v>
      </c>
      <c r="AF164">
        <v>4.1989000000000001</v>
      </c>
      <c r="AG164">
        <v>78.589699999999993</v>
      </c>
      <c r="AH164">
        <v>26.666599999999999</v>
      </c>
      <c r="AI164">
        <v>52.133299999999998</v>
      </c>
      <c r="AJ164">
        <v>2.0272000000000001</v>
      </c>
      <c r="AK164">
        <v>0.16370000000000001</v>
      </c>
      <c r="AL164">
        <v>3.1669</v>
      </c>
      <c r="AM164">
        <v>2.0794000000000001</v>
      </c>
      <c r="AN164">
        <v>41.796100000000003</v>
      </c>
      <c r="AO164">
        <v>1.0632999999999999</v>
      </c>
      <c r="AP164">
        <v>4.7500000000000001E-2</v>
      </c>
      <c r="AQ164">
        <v>10.3828</v>
      </c>
      <c r="AR164">
        <v>0.26579999999999998</v>
      </c>
      <c r="AS164">
        <v>4.3700000000000003E-2</v>
      </c>
      <c r="AT164">
        <v>1.9454</v>
      </c>
      <c r="AU164">
        <v>1.2200000000000001E-2</v>
      </c>
      <c r="AV164">
        <v>5.0000000000000001E-3</v>
      </c>
      <c r="AW164">
        <v>332.423</v>
      </c>
      <c r="AX164">
        <v>4.1215000000000002</v>
      </c>
      <c r="AY164">
        <v>3.1434000000000002</v>
      </c>
      <c r="AZ164">
        <v>1.3129</v>
      </c>
      <c r="BA164">
        <v>93.9114</v>
      </c>
      <c r="BB164">
        <v>43.753</v>
      </c>
      <c r="BC164">
        <v>0.46589999999999998</v>
      </c>
      <c r="BD164">
        <v>3.0000000000000001E-3</v>
      </c>
      <c r="BE164">
        <v>1.2999999999999999E-3</v>
      </c>
      <c r="BF164">
        <v>258.86649999999997</v>
      </c>
      <c r="BG164">
        <v>353.90460000000002</v>
      </c>
      <c r="BH164">
        <v>164.4529</v>
      </c>
      <c r="BI164">
        <v>123.48099999999999</v>
      </c>
      <c r="BJ164">
        <v>31.723600000000001</v>
      </c>
      <c r="BK164">
        <v>1614.5791999999999</v>
      </c>
      <c r="BL164">
        <v>682.15060000000005</v>
      </c>
      <c r="BM164">
        <v>932.42859999999996</v>
      </c>
      <c r="BN164">
        <v>272.75290000000001</v>
      </c>
      <c r="BO164">
        <v>7782.71</v>
      </c>
      <c r="BP164">
        <v>71.489999999999995</v>
      </c>
      <c r="BQ164">
        <v>177.43</v>
      </c>
      <c r="BR164">
        <v>5.92</v>
      </c>
      <c r="BS164">
        <v>332.42</v>
      </c>
      <c r="BT164">
        <v>53988.59</v>
      </c>
      <c r="BU164">
        <v>10.240600000000001</v>
      </c>
      <c r="BV164">
        <v>6.6280000000000001</v>
      </c>
      <c r="BW164">
        <v>10.5063</v>
      </c>
      <c r="BX164">
        <v>2.5968</v>
      </c>
      <c r="BY164">
        <v>8.3733000000000004</v>
      </c>
      <c r="BZ164">
        <v>5.4850000000000003</v>
      </c>
      <c r="CA164">
        <v>2.78</v>
      </c>
      <c r="CB164">
        <v>747.61300000000006</v>
      </c>
      <c r="CC164">
        <v>6.6318999999999999</v>
      </c>
      <c r="CD164">
        <v>80.031000000000006</v>
      </c>
      <c r="CE164">
        <v>421.40100000000001</v>
      </c>
    </row>
    <row r="165" spans="1:83">
      <c r="A165">
        <v>2158</v>
      </c>
      <c r="B165">
        <v>0</v>
      </c>
      <c r="C165">
        <v>19.7988</v>
      </c>
      <c r="D165">
        <v>21.3855</v>
      </c>
      <c r="E165">
        <v>60</v>
      </c>
      <c r="F165" t="s">
        <v>84</v>
      </c>
      <c r="G165" t="s">
        <v>85</v>
      </c>
      <c r="H165">
        <v>1393.932</v>
      </c>
      <c r="I165">
        <v>250.35300000000001</v>
      </c>
      <c r="J165">
        <v>495.54989999999998</v>
      </c>
      <c r="K165">
        <v>745.90290000000005</v>
      </c>
      <c r="L165">
        <v>648.02909999999997</v>
      </c>
      <c r="M165">
        <v>0.46489999999999998</v>
      </c>
      <c r="N165">
        <v>53.5107</v>
      </c>
      <c r="O165">
        <v>2.0958999999999999</v>
      </c>
      <c r="P165">
        <v>2.0941999999999998</v>
      </c>
      <c r="Q165">
        <v>120.1233</v>
      </c>
      <c r="R165">
        <v>0.90910000000000002</v>
      </c>
      <c r="S165">
        <v>0.17069999999999999</v>
      </c>
      <c r="T165">
        <v>3.5901999999999998</v>
      </c>
      <c r="U165">
        <v>9.9311000000000007</v>
      </c>
      <c r="V165">
        <v>10.1235</v>
      </c>
      <c r="W165">
        <v>8701.3619999999992</v>
      </c>
      <c r="X165">
        <v>896</v>
      </c>
      <c r="Y165">
        <v>339</v>
      </c>
      <c r="Z165">
        <v>0</v>
      </c>
      <c r="AA165">
        <v>121.46769999999999</v>
      </c>
      <c r="AB165">
        <v>49.828800000000001</v>
      </c>
      <c r="AC165">
        <v>4887.0691999999999</v>
      </c>
      <c r="AD165">
        <v>5.335</v>
      </c>
      <c r="AE165">
        <v>4.415</v>
      </c>
      <c r="AF165">
        <v>4.3068999999999997</v>
      </c>
      <c r="AG165">
        <v>65.216399999999993</v>
      </c>
      <c r="AH165">
        <v>21.81</v>
      </c>
      <c r="AI165">
        <v>43.552</v>
      </c>
      <c r="AJ165">
        <v>1.6579999999999999</v>
      </c>
      <c r="AK165">
        <v>0.16370000000000001</v>
      </c>
      <c r="AL165">
        <v>2.5541</v>
      </c>
      <c r="AM165">
        <v>1.677</v>
      </c>
      <c r="AN165">
        <v>34.5062</v>
      </c>
      <c r="AO165">
        <v>0.86899999999999999</v>
      </c>
      <c r="AP165">
        <v>4.7500000000000001E-2</v>
      </c>
      <c r="AQ165">
        <v>8.5746000000000002</v>
      </c>
      <c r="AR165">
        <v>0.2167</v>
      </c>
      <c r="AS165">
        <v>4.3700000000000003E-2</v>
      </c>
      <c r="AT165">
        <v>1.4765999999999999</v>
      </c>
      <c r="AU165">
        <v>1.3100000000000001E-2</v>
      </c>
      <c r="AV165">
        <v>5.1999999999999998E-3</v>
      </c>
      <c r="AW165">
        <v>277.18180000000001</v>
      </c>
      <c r="AX165">
        <v>4.2274000000000003</v>
      </c>
      <c r="AY165">
        <v>-16.279</v>
      </c>
      <c r="AZ165">
        <v>-7.6963999999999997</v>
      </c>
      <c r="BA165">
        <v>77.632300000000001</v>
      </c>
      <c r="BB165">
        <v>36.056600000000003</v>
      </c>
      <c r="BC165">
        <v>0.46450000000000002</v>
      </c>
      <c r="BD165">
        <v>2.8999999999999998E-3</v>
      </c>
      <c r="BE165">
        <v>1.1999999999999999E-3</v>
      </c>
      <c r="BF165">
        <v>212.26920000000001</v>
      </c>
      <c r="BG165">
        <v>276.42739999999998</v>
      </c>
      <c r="BH165">
        <v>128.71629999999999</v>
      </c>
      <c r="BI165">
        <v>102.60550000000001</v>
      </c>
      <c r="BJ165">
        <v>25.884499999999999</v>
      </c>
      <c r="BK165">
        <v>1393.932</v>
      </c>
      <c r="BL165">
        <v>648.02909999999997</v>
      </c>
      <c r="BM165">
        <v>745.90290000000005</v>
      </c>
      <c r="BN165">
        <v>264.74610000000001</v>
      </c>
      <c r="BO165">
        <v>7560.54</v>
      </c>
      <c r="BP165">
        <v>93.67</v>
      </c>
      <c r="BQ165">
        <v>177.43</v>
      </c>
      <c r="BR165">
        <v>5.27</v>
      </c>
      <c r="BS165">
        <v>277.18</v>
      </c>
      <c r="BT165">
        <v>54265.78</v>
      </c>
      <c r="BU165">
        <v>10.087199999999999</v>
      </c>
      <c r="BV165">
        <v>6.5503</v>
      </c>
      <c r="BW165">
        <v>10.414099999999999</v>
      </c>
      <c r="BX165">
        <v>2.5844999999999998</v>
      </c>
      <c r="BY165">
        <v>8.2889999999999997</v>
      </c>
      <c r="BZ165">
        <v>5.4367999999999999</v>
      </c>
      <c r="CA165">
        <v>2.9701</v>
      </c>
      <c r="CB165">
        <v>812.69899999999996</v>
      </c>
      <c r="CC165">
        <v>6.4980000000000002</v>
      </c>
      <c r="CD165">
        <v>78.8977</v>
      </c>
      <c r="CE165">
        <v>421.40100000000001</v>
      </c>
    </row>
    <row r="166" spans="1:83">
      <c r="A166">
        <v>2159</v>
      </c>
      <c r="B166">
        <v>0</v>
      </c>
      <c r="C166">
        <v>20.0458</v>
      </c>
      <c r="D166">
        <v>21.845700000000001</v>
      </c>
      <c r="E166">
        <v>61</v>
      </c>
      <c r="F166" t="s">
        <v>84</v>
      </c>
      <c r="G166" t="s">
        <v>85</v>
      </c>
      <c r="H166">
        <v>1474.8880999999999</v>
      </c>
      <c r="I166">
        <v>312.41030000000001</v>
      </c>
      <c r="J166">
        <v>489.5498</v>
      </c>
      <c r="K166">
        <v>801.96010000000001</v>
      </c>
      <c r="L166">
        <v>672.92809999999997</v>
      </c>
      <c r="M166">
        <v>0.45629999999999998</v>
      </c>
      <c r="N166">
        <v>54.374299999999998</v>
      </c>
      <c r="O166">
        <v>1.9373</v>
      </c>
      <c r="P166">
        <v>1.9360999999999999</v>
      </c>
      <c r="Q166">
        <v>128.1823</v>
      </c>
      <c r="R166">
        <v>1</v>
      </c>
      <c r="S166">
        <v>0.17630000000000001</v>
      </c>
      <c r="T166">
        <v>3.7696999999999998</v>
      </c>
      <c r="U166">
        <v>10.0176</v>
      </c>
      <c r="V166">
        <v>11.1607</v>
      </c>
      <c r="W166">
        <v>9456.8423999999995</v>
      </c>
      <c r="X166">
        <v>894</v>
      </c>
      <c r="Y166">
        <v>338</v>
      </c>
      <c r="Z166">
        <v>0</v>
      </c>
      <c r="AA166">
        <v>125.17910000000001</v>
      </c>
      <c r="AB166">
        <v>43.659700000000001</v>
      </c>
      <c r="AC166">
        <v>4831.2322000000004</v>
      </c>
      <c r="AD166">
        <v>5.3757000000000001</v>
      </c>
      <c r="AE166">
        <v>3.6093000000000002</v>
      </c>
      <c r="AF166">
        <v>4.0701000000000001</v>
      </c>
      <c r="AG166">
        <v>68.336699999999993</v>
      </c>
      <c r="AH166">
        <v>23.37</v>
      </c>
      <c r="AI166">
        <v>45.119500000000002</v>
      </c>
      <c r="AJ166">
        <v>1.7765</v>
      </c>
      <c r="AK166">
        <v>0.16370000000000001</v>
      </c>
      <c r="AL166">
        <v>2.597</v>
      </c>
      <c r="AM166">
        <v>1.7052</v>
      </c>
      <c r="AN166">
        <v>35.959800000000001</v>
      </c>
      <c r="AO166">
        <v>0.92549999999999999</v>
      </c>
      <c r="AP166">
        <v>4.7500000000000001E-2</v>
      </c>
      <c r="AQ166">
        <v>8.9309999999999992</v>
      </c>
      <c r="AR166">
        <v>0.23019999999999999</v>
      </c>
      <c r="AS166">
        <v>4.3700000000000003E-2</v>
      </c>
      <c r="AT166">
        <v>1.6906000000000001</v>
      </c>
      <c r="AU166">
        <v>1.7500000000000002E-2</v>
      </c>
      <c r="AV166">
        <v>5.4000000000000003E-3</v>
      </c>
      <c r="AW166">
        <v>292.19459999999998</v>
      </c>
      <c r="AX166">
        <v>5.3497000000000003</v>
      </c>
      <c r="AY166">
        <v>3.7972000000000001</v>
      </c>
      <c r="AZ166">
        <v>1.5203</v>
      </c>
      <c r="BA166">
        <v>81.429599999999994</v>
      </c>
      <c r="BB166">
        <v>37.576900000000002</v>
      </c>
      <c r="BC166">
        <v>0.46150000000000002</v>
      </c>
      <c r="BD166">
        <v>4.4000000000000003E-3</v>
      </c>
      <c r="BE166">
        <v>1.8E-3</v>
      </c>
      <c r="BF166">
        <v>252.56870000000001</v>
      </c>
      <c r="BG166">
        <v>270.55180000000001</v>
      </c>
      <c r="BH166">
        <v>125.85039999999999</v>
      </c>
      <c r="BI166">
        <v>122.5763</v>
      </c>
      <c r="BJ166">
        <v>30.4129</v>
      </c>
      <c r="BK166">
        <v>1474.8880999999999</v>
      </c>
      <c r="BL166">
        <v>672.92809999999997</v>
      </c>
      <c r="BM166">
        <v>801.96010000000001</v>
      </c>
      <c r="BN166">
        <v>244.52719999999999</v>
      </c>
      <c r="BO166">
        <v>6986.02</v>
      </c>
      <c r="BP166">
        <v>75.47</v>
      </c>
      <c r="BQ166">
        <v>177.43</v>
      </c>
      <c r="BR166">
        <v>6.03</v>
      </c>
      <c r="BS166">
        <v>292.19</v>
      </c>
      <c r="BT166">
        <v>54557.97</v>
      </c>
      <c r="BU166">
        <v>10.3161</v>
      </c>
      <c r="BV166">
        <v>6.1482999999999999</v>
      </c>
      <c r="BW166">
        <v>9.8312000000000008</v>
      </c>
      <c r="BX166">
        <v>2.3027000000000002</v>
      </c>
      <c r="BY166">
        <v>7.8056000000000001</v>
      </c>
      <c r="BZ166">
        <v>5.0541</v>
      </c>
      <c r="CA166">
        <v>2.7324999999999999</v>
      </c>
      <c r="CB166">
        <v>649.78949999999998</v>
      </c>
      <c r="CC166">
        <v>6.2489999999999997</v>
      </c>
      <c r="CD166">
        <v>78.849400000000003</v>
      </c>
      <c r="CE166">
        <v>421.40100000000001</v>
      </c>
    </row>
    <row r="167" spans="1:83">
      <c r="A167">
        <v>2160</v>
      </c>
      <c r="B167">
        <v>0</v>
      </c>
      <c r="C167">
        <v>20.2897</v>
      </c>
      <c r="D167">
        <v>22.308700000000002</v>
      </c>
      <c r="E167">
        <v>62</v>
      </c>
      <c r="F167" t="s">
        <v>84</v>
      </c>
      <c r="G167" t="s">
        <v>85</v>
      </c>
      <c r="H167">
        <v>1499.5592999999999</v>
      </c>
      <c r="I167">
        <v>324.27730000000003</v>
      </c>
      <c r="J167">
        <v>482.22370000000001</v>
      </c>
      <c r="K167">
        <v>806.50099999999998</v>
      </c>
      <c r="L167">
        <v>693.05830000000003</v>
      </c>
      <c r="M167">
        <v>0.4622</v>
      </c>
      <c r="N167">
        <v>53.782499999999999</v>
      </c>
      <c r="O167">
        <v>2.0627</v>
      </c>
      <c r="P167">
        <v>2.0613999999999999</v>
      </c>
      <c r="Q167">
        <v>133.71459999999999</v>
      </c>
      <c r="R167">
        <v>1</v>
      </c>
      <c r="S167">
        <v>0.17280000000000001</v>
      </c>
      <c r="T167">
        <v>3.7738999999999998</v>
      </c>
      <c r="U167">
        <v>10.1281</v>
      </c>
      <c r="V167">
        <v>11.185700000000001</v>
      </c>
      <c r="W167">
        <v>9299.0357999999997</v>
      </c>
      <c r="X167">
        <v>892</v>
      </c>
      <c r="Y167">
        <v>344</v>
      </c>
      <c r="Z167">
        <v>0</v>
      </c>
      <c r="AA167">
        <v>113.36960000000001</v>
      </c>
      <c r="AB167">
        <v>58.4587</v>
      </c>
      <c r="AC167">
        <v>4917.2236000000003</v>
      </c>
      <c r="AD167">
        <v>6.1132999999999997</v>
      </c>
      <c r="AE167">
        <v>3.8574999999999999</v>
      </c>
      <c r="AF167">
        <v>3.7692000000000001</v>
      </c>
      <c r="AG167">
        <v>71.553399999999996</v>
      </c>
      <c r="AH167">
        <v>24.477699999999999</v>
      </c>
      <c r="AI167">
        <v>47.236199999999997</v>
      </c>
      <c r="AJ167">
        <v>1.8608</v>
      </c>
      <c r="AK167">
        <v>0.16370000000000001</v>
      </c>
      <c r="AL167">
        <v>2.7650000000000001</v>
      </c>
      <c r="AM167">
        <v>1.8154999999999999</v>
      </c>
      <c r="AN167">
        <v>37.433100000000003</v>
      </c>
      <c r="AO167">
        <v>0.96289999999999998</v>
      </c>
      <c r="AP167">
        <v>4.7500000000000001E-2</v>
      </c>
      <c r="AQ167">
        <v>9.2975999999999992</v>
      </c>
      <c r="AR167">
        <v>0.23980000000000001</v>
      </c>
      <c r="AS167">
        <v>4.3700000000000003E-2</v>
      </c>
      <c r="AT167">
        <v>1.8524</v>
      </c>
      <c r="AU167">
        <v>1.8100000000000002E-2</v>
      </c>
      <c r="AV167">
        <v>5.5999999999999999E-3</v>
      </c>
      <c r="AW167">
        <v>307.72919999999999</v>
      </c>
      <c r="AX167">
        <v>5.2605000000000004</v>
      </c>
      <c r="AY167">
        <v>3.8908999999999998</v>
      </c>
      <c r="AZ167">
        <v>1.5697000000000001</v>
      </c>
      <c r="BA167">
        <v>85.320400000000006</v>
      </c>
      <c r="BB167">
        <v>39.146599999999999</v>
      </c>
      <c r="BC167">
        <v>0.45879999999999999</v>
      </c>
      <c r="BD167">
        <v>4.5999999999999999E-3</v>
      </c>
      <c r="BE167">
        <v>1.9E-3</v>
      </c>
      <c r="BF167">
        <v>256.38279999999997</v>
      </c>
      <c r="BG167">
        <v>270.25389999999999</v>
      </c>
      <c r="BH167">
        <v>126.613</v>
      </c>
      <c r="BI167">
        <v>122.5401</v>
      </c>
      <c r="BJ167">
        <v>30.711200000000002</v>
      </c>
      <c r="BK167">
        <v>1499.5592999999999</v>
      </c>
      <c r="BL167">
        <v>693.05830000000003</v>
      </c>
      <c r="BM167">
        <v>806.50099999999998</v>
      </c>
      <c r="BN167">
        <v>262.1096</v>
      </c>
      <c r="BO167">
        <v>7496.97</v>
      </c>
      <c r="BP167">
        <v>90.28</v>
      </c>
      <c r="BQ167">
        <v>177.39</v>
      </c>
      <c r="BR167">
        <v>5.72</v>
      </c>
      <c r="BS167">
        <v>307.73</v>
      </c>
      <c r="BT167">
        <v>54865.7</v>
      </c>
      <c r="BU167">
        <v>9.7975999999999992</v>
      </c>
      <c r="BV167">
        <v>6.0400999999999998</v>
      </c>
      <c r="BW167">
        <v>9.5464000000000002</v>
      </c>
      <c r="BX167">
        <v>2.3079000000000001</v>
      </c>
      <c r="BY167">
        <v>7.6178999999999997</v>
      </c>
      <c r="BZ167">
        <v>4.9629000000000003</v>
      </c>
      <c r="CA167">
        <v>2.3031000000000001</v>
      </c>
      <c r="CB167">
        <v>961.12070000000006</v>
      </c>
      <c r="CC167">
        <v>5.91</v>
      </c>
      <c r="CD167">
        <v>80.538499999999999</v>
      </c>
      <c r="CE167">
        <v>421.40100000000001</v>
      </c>
    </row>
    <row r="168" spans="1:83">
      <c r="A168">
        <v>2161</v>
      </c>
      <c r="B168">
        <v>0</v>
      </c>
      <c r="C168">
        <v>20.520299999999999</v>
      </c>
      <c r="D168">
        <v>22.7546</v>
      </c>
      <c r="E168">
        <v>63</v>
      </c>
      <c r="F168" t="s">
        <v>84</v>
      </c>
      <c r="G168" t="s">
        <v>85</v>
      </c>
      <c r="H168">
        <v>1578.3054999999999</v>
      </c>
      <c r="I168">
        <v>319.21899999999999</v>
      </c>
      <c r="J168">
        <v>529.66759999999999</v>
      </c>
      <c r="K168">
        <v>848.88660000000004</v>
      </c>
      <c r="L168">
        <v>729.41890000000001</v>
      </c>
      <c r="M168">
        <v>0.4622</v>
      </c>
      <c r="N168">
        <v>53.784700000000001</v>
      </c>
      <c r="O168">
        <v>2.1469</v>
      </c>
      <c r="P168">
        <v>2.1456</v>
      </c>
      <c r="Q168">
        <v>138.6054</v>
      </c>
      <c r="R168">
        <v>1</v>
      </c>
      <c r="S168">
        <v>0.1694</v>
      </c>
      <c r="T168">
        <v>3.7780999999999998</v>
      </c>
      <c r="U168">
        <v>10.237</v>
      </c>
      <c r="V168">
        <v>11.210800000000001</v>
      </c>
      <c r="W168">
        <v>10070.6502</v>
      </c>
      <c r="X168">
        <v>890</v>
      </c>
      <c r="Y168">
        <v>315</v>
      </c>
      <c r="Z168">
        <v>0</v>
      </c>
      <c r="AA168">
        <v>145.6343</v>
      </c>
      <c r="AB168">
        <v>42.852600000000002</v>
      </c>
      <c r="AC168">
        <v>5386.9008000000003</v>
      </c>
      <c r="AD168">
        <v>5.0086000000000004</v>
      </c>
      <c r="AE168">
        <v>4.0298999999999996</v>
      </c>
      <c r="AF168">
        <v>3.9512</v>
      </c>
      <c r="AG168">
        <v>74.717500000000001</v>
      </c>
      <c r="AH168">
        <v>25.466799999999999</v>
      </c>
      <c r="AI168">
        <v>49.418599999999998</v>
      </c>
      <c r="AJ168">
        <v>1.9359999999999999</v>
      </c>
      <c r="AK168">
        <v>0.16370000000000001</v>
      </c>
      <c r="AL168">
        <v>2.8778999999999999</v>
      </c>
      <c r="AM168">
        <v>1.8895999999999999</v>
      </c>
      <c r="AN168">
        <v>38.866500000000002</v>
      </c>
      <c r="AO168">
        <v>0.99609999999999999</v>
      </c>
      <c r="AP168">
        <v>4.7500000000000001E-2</v>
      </c>
      <c r="AQ168">
        <v>9.6572999999999993</v>
      </c>
      <c r="AR168">
        <v>0.24829999999999999</v>
      </c>
      <c r="AS168">
        <v>4.3700000000000003E-2</v>
      </c>
      <c r="AT168">
        <v>1.9394</v>
      </c>
      <c r="AU168">
        <v>1.7999999999999999E-2</v>
      </c>
      <c r="AV168">
        <v>5.7999999999999996E-3</v>
      </c>
      <c r="AW168">
        <v>323.06549999999999</v>
      </c>
      <c r="AX168">
        <v>4.9607000000000001</v>
      </c>
      <c r="AY168">
        <v>3.718</v>
      </c>
      <c r="AZ168">
        <v>1.5021</v>
      </c>
      <c r="BA168">
        <v>89.038399999999996</v>
      </c>
      <c r="BB168">
        <v>40.648699999999998</v>
      </c>
      <c r="BC168">
        <v>0.45650000000000002</v>
      </c>
      <c r="BD168">
        <v>4.4000000000000003E-3</v>
      </c>
      <c r="BE168">
        <v>1.8E-3</v>
      </c>
      <c r="BF168">
        <v>262.20440000000002</v>
      </c>
      <c r="BG168">
        <v>293.72680000000003</v>
      </c>
      <c r="BH168">
        <v>136.63300000000001</v>
      </c>
      <c r="BI168">
        <v>124.92789999999999</v>
      </c>
      <c r="BJ168">
        <v>31.394500000000001</v>
      </c>
      <c r="BK168">
        <v>1578.3054999999999</v>
      </c>
      <c r="BL168">
        <v>729.41890000000001</v>
      </c>
      <c r="BM168">
        <v>848.88660000000004</v>
      </c>
      <c r="BN168">
        <v>254.3854</v>
      </c>
      <c r="BO168">
        <v>7269.69</v>
      </c>
      <c r="BP168">
        <v>65.900000000000006</v>
      </c>
      <c r="BQ168">
        <v>177.43</v>
      </c>
      <c r="BR168">
        <v>6.2</v>
      </c>
      <c r="BS168">
        <v>323.07</v>
      </c>
      <c r="BT168">
        <v>55188.76</v>
      </c>
      <c r="BU168">
        <v>10.4087</v>
      </c>
      <c r="BV168">
        <v>5.3254999999999999</v>
      </c>
      <c r="BW168">
        <v>9.3155000000000001</v>
      </c>
      <c r="BX168">
        <v>1.2524999999999999</v>
      </c>
      <c r="BY168">
        <v>7.1210000000000004</v>
      </c>
      <c r="BZ168">
        <v>4.1867999999999999</v>
      </c>
      <c r="CA168">
        <v>2.8191000000000002</v>
      </c>
      <c r="CB168">
        <v>590.23009999999999</v>
      </c>
      <c r="CC168">
        <v>5.4983000000000004</v>
      </c>
      <c r="CD168">
        <v>79.335099999999997</v>
      </c>
      <c r="CE168">
        <v>421.40100000000001</v>
      </c>
    </row>
    <row r="169" spans="1:83">
      <c r="A169">
        <v>2162</v>
      </c>
      <c r="B169">
        <v>0</v>
      </c>
      <c r="C169">
        <v>20.758700000000001</v>
      </c>
      <c r="D169">
        <v>23.224</v>
      </c>
      <c r="E169">
        <v>64</v>
      </c>
      <c r="F169" t="s">
        <v>84</v>
      </c>
      <c r="G169" t="s">
        <v>85</v>
      </c>
      <c r="H169">
        <v>1682.0264999999999</v>
      </c>
      <c r="I169">
        <v>338.69920000000002</v>
      </c>
      <c r="J169">
        <v>568.74509999999998</v>
      </c>
      <c r="K169">
        <v>907.4443</v>
      </c>
      <c r="L169">
        <v>774.58219999999994</v>
      </c>
      <c r="M169">
        <v>0.46050000000000002</v>
      </c>
      <c r="N169">
        <v>53.9495</v>
      </c>
      <c r="O169">
        <v>2.2204999999999999</v>
      </c>
      <c r="P169">
        <v>2.2189999999999999</v>
      </c>
      <c r="Q169">
        <v>145.15819999999999</v>
      </c>
      <c r="R169">
        <v>1</v>
      </c>
      <c r="S169">
        <v>0.16619999999999999</v>
      </c>
      <c r="T169">
        <v>3.7823000000000002</v>
      </c>
      <c r="U169">
        <v>10.3399</v>
      </c>
      <c r="V169">
        <v>11.236000000000001</v>
      </c>
      <c r="W169">
        <v>10655.046700000001</v>
      </c>
      <c r="X169">
        <v>888</v>
      </c>
      <c r="Y169">
        <v>314</v>
      </c>
      <c r="Z169">
        <v>0</v>
      </c>
      <c r="AA169">
        <v>155.59739999999999</v>
      </c>
      <c r="AB169">
        <v>41.998800000000003</v>
      </c>
      <c r="AC169">
        <v>5636.5898999999999</v>
      </c>
      <c r="AD169">
        <v>4.9781000000000004</v>
      </c>
      <c r="AE169">
        <v>4.1837</v>
      </c>
      <c r="AF169">
        <v>4.1115000000000004</v>
      </c>
      <c r="AG169">
        <v>78.134299999999996</v>
      </c>
      <c r="AH169">
        <v>26.7744</v>
      </c>
      <c r="AI169">
        <v>51.535899999999998</v>
      </c>
      <c r="AJ169">
        <v>2.0352999999999999</v>
      </c>
      <c r="AK169">
        <v>0.16370000000000001</v>
      </c>
      <c r="AL169">
        <v>2.9765000000000001</v>
      </c>
      <c r="AM169">
        <v>1.9543999999999999</v>
      </c>
      <c r="AN169">
        <v>40.401299999999999</v>
      </c>
      <c r="AO169">
        <v>1.0402</v>
      </c>
      <c r="AP169">
        <v>4.7500000000000001E-2</v>
      </c>
      <c r="AQ169">
        <v>10.045199999999999</v>
      </c>
      <c r="AR169">
        <v>0.2596</v>
      </c>
      <c r="AS169">
        <v>4.3700000000000003E-2</v>
      </c>
      <c r="AT169">
        <v>2.0672000000000001</v>
      </c>
      <c r="AU169">
        <v>1.95E-2</v>
      </c>
      <c r="AV169">
        <v>6.0000000000000001E-3</v>
      </c>
      <c r="AW169">
        <v>339.67669999999998</v>
      </c>
      <c r="AX169">
        <v>5.1040000000000001</v>
      </c>
      <c r="AY169">
        <v>4.0170000000000003</v>
      </c>
      <c r="AZ169">
        <v>1.5941000000000001</v>
      </c>
      <c r="BA169">
        <v>93.055400000000006</v>
      </c>
      <c r="BB169">
        <v>42.242800000000003</v>
      </c>
      <c r="BC169">
        <v>0.45400000000000001</v>
      </c>
      <c r="BD169">
        <v>4.7000000000000002E-3</v>
      </c>
      <c r="BE169">
        <v>1.9E-3</v>
      </c>
      <c r="BF169">
        <v>283.06630000000001</v>
      </c>
      <c r="BG169">
        <v>312.92840000000001</v>
      </c>
      <c r="BH169">
        <v>144.2593</v>
      </c>
      <c r="BI169">
        <v>133.40520000000001</v>
      </c>
      <c r="BJ169">
        <v>33.785200000000003</v>
      </c>
      <c r="BK169">
        <v>1682.0264999999999</v>
      </c>
      <c r="BL169">
        <v>774.58219999999994</v>
      </c>
      <c r="BM169">
        <v>907.4443</v>
      </c>
      <c r="BN169">
        <v>277.47309999999999</v>
      </c>
      <c r="BO169">
        <v>7921.42</v>
      </c>
      <c r="BP169">
        <v>80.12</v>
      </c>
      <c r="BQ169">
        <v>177.43</v>
      </c>
      <c r="BR169">
        <v>6.06</v>
      </c>
      <c r="BS169">
        <v>339.68</v>
      </c>
      <c r="BT169">
        <v>55528.44</v>
      </c>
      <c r="BU169">
        <v>10.807499999999999</v>
      </c>
      <c r="BV169">
        <v>5.3183999999999996</v>
      </c>
      <c r="BW169">
        <v>9.3872</v>
      </c>
      <c r="BX169">
        <v>1.0564</v>
      </c>
      <c r="BY169">
        <v>7.1494</v>
      </c>
      <c r="BZ169">
        <v>4.1029</v>
      </c>
      <c r="CA169">
        <v>2.8954</v>
      </c>
      <c r="CB169">
        <v>642.33119999999997</v>
      </c>
      <c r="CC169">
        <v>5.2081999999999997</v>
      </c>
      <c r="CD169">
        <v>78.898200000000003</v>
      </c>
      <c r="CE169">
        <v>421.40100000000001</v>
      </c>
    </row>
    <row r="170" spans="1:83">
      <c r="A170">
        <v>2163</v>
      </c>
      <c r="B170">
        <v>0</v>
      </c>
      <c r="C170">
        <v>20.935600000000001</v>
      </c>
      <c r="D170">
        <v>23.578199999999999</v>
      </c>
      <c r="E170">
        <v>65</v>
      </c>
      <c r="F170" t="s">
        <v>84</v>
      </c>
      <c r="G170" t="s">
        <v>85</v>
      </c>
      <c r="H170">
        <v>1574.5248999999999</v>
      </c>
      <c r="I170">
        <v>279.93209999999999</v>
      </c>
      <c r="J170">
        <v>663.45590000000004</v>
      </c>
      <c r="K170">
        <v>943.38800000000003</v>
      </c>
      <c r="L170">
        <v>631.13689999999997</v>
      </c>
      <c r="M170">
        <v>0.40079999999999999</v>
      </c>
      <c r="N170">
        <v>59.915700000000001</v>
      </c>
      <c r="O170">
        <v>2.3201999999999998</v>
      </c>
      <c r="P170">
        <v>2.3187000000000002</v>
      </c>
      <c r="Q170">
        <v>146.42060000000001</v>
      </c>
      <c r="R170">
        <v>1</v>
      </c>
      <c r="S170">
        <v>0.16300000000000001</v>
      </c>
      <c r="T170">
        <v>3.7866</v>
      </c>
      <c r="U170">
        <v>10.446099999999999</v>
      </c>
      <c r="V170">
        <v>11.2613</v>
      </c>
      <c r="W170">
        <v>9983.6455999999998</v>
      </c>
      <c r="X170">
        <v>886</v>
      </c>
      <c r="Y170">
        <v>350</v>
      </c>
      <c r="Z170">
        <v>0</v>
      </c>
      <c r="AA170">
        <v>161.0111</v>
      </c>
      <c r="AB170">
        <v>51.4435</v>
      </c>
      <c r="AC170">
        <v>6075.6588000000002</v>
      </c>
      <c r="AD170">
        <v>3.9198</v>
      </c>
      <c r="AE170">
        <v>4.3872999999999998</v>
      </c>
      <c r="AF170">
        <v>4.1742999999999997</v>
      </c>
      <c r="AG170">
        <v>80.720200000000006</v>
      </c>
      <c r="AH170">
        <v>27.068999999999999</v>
      </c>
      <c r="AI170">
        <v>53.833399999999997</v>
      </c>
      <c r="AJ170">
        <v>2.0577000000000001</v>
      </c>
      <c r="AK170">
        <v>0.16370000000000001</v>
      </c>
      <c r="AL170">
        <v>3.1101999999999999</v>
      </c>
      <c r="AM170">
        <v>2.0421999999999998</v>
      </c>
      <c r="AN170">
        <v>41.546399999999998</v>
      </c>
      <c r="AO170">
        <v>1.0489999999999999</v>
      </c>
      <c r="AP170">
        <v>4.7500000000000001E-2</v>
      </c>
      <c r="AQ170">
        <v>10.3375</v>
      </c>
      <c r="AR170">
        <v>0.26200000000000001</v>
      </c>
      <c r="AS170">
        <v>4.3700000000000003E-2</v>
      </c>
      <c r="AT170">
        <v>2.0093000000000001</v>
      </c>
      <c r="AU170">
        <v>1.5100000000000001E-2</v>
      </c>
      <c r="AV170">
        <v>6.1000000000000004E-3</v>
      </c>
      <c r="AW170">
        <v>352.30560000000003</v>
      </c>
      <c r="AX170">
        <v>3.8018000000000001</v>
      </c>
      <c r="AY170">
        <v>2.9552</v>
      </c>
      <c r="AZ170">
        <v>1.2338</v>
      </c>
      <c r="BA170">
        <v>96.010499999999993</v>
      </c>
      <c r="BB170">
        <v>43.476500000000001</v>
      </c>
      <c r="BC170">
        <v>0.45279999999999998</v>
      </c>
      <c r="BD170">
        <v>3.5999999999999999E-3</v>
      </c>
      <c r="BE170">
        <v>1.5E-3</v>
      </c>
      <c r="BF170">
        <v>259.98200000000003</v>
      </c>
      <c r="BG170">
        <v>360.07310000000001</v>
      </c>
      <c r="BH170">
        <v>168.52</v>
      </c>
      <c r="BI170">
        <v>123.5009</v>
      </c>
      <c r="BJ170">
        <v>31.312000000000001</v>
      </c>
      <c r="BK170">
        <v>1574.5248999999999</v>
      </c>
      <c r="BL170">
        <v>631.13689999999997</v>
      </c>
      <c r="BM170">
        <v>943.38800000000003</v>
      </c>
      <c r="BN170">
        <v>266.63470000000001</v>
      </c>
      <c r="BO170">
        <v>7620.03</v>
      </c>
      <c r="BP170">
        <v>53.94</v>
      </c>
      <c r="BQ170">
        <v>177.43</v>
      </c>
      <c r="BR170">
        <v>5.91</v>
      </c>
      <c r="BS170">
        <v>352.31</v>
      </c>
      <c r="BT170">
        <v>55880.75</v>
      </c>
      <c r="BU170">
        <v>9.9422999999999995</v>
      </c>
      <c r="BV170">
        <v>8.2370000000000001</v>
      </c>
      <c r="BW170">
        <v>11.757400000000001</v>
      </c>
      <c r="BX170">
        <v>4.6360999999999999</v>
      </c>
      <c r="BY170">
        <v>9.8211999999999993</v>
      </c>
      <c r="BZ170">
        <v>7.2286000000000001</v>
      </c>
      <c r="CA170">
        <v>3.4005000000000001</v>
      </c>
      <c r="CB170">
        <v>586.15150000000006</v>
      </c>
      <c r="CC170">
        <v>8.3034999999999997</v>
      </c>
      <c r="CD170">
        <v>75.839299999999994</v>
      </c>
      <c r="CE170">
        <v>421.40100000000001</v>
      </c>
    </row>
    <row r="171" spans="1:83">
      <c r="A171">
        <v>2164</v>
      </c>
      <c r="B171">
        <v>0</v>
      </c>
      <c r="C171">
        <v>21.126999999999999</v>
      </c>
      <c r="D171">
        <v>23.967300000000002</v>
      </c>
      <c r="E171">
        <v>66</v>
      </c>
      <c r="F171" t="s">
        <v>84</v>
      </c>
      <c r="G171" t="s">
        <v>85</v>
      </c>
      <c r="H171">
        <v>1629.4163000000001</v>
      </c>
      <c r="I171">
        <v>297.16800000000001</v>
      </c>
      <c r="J171">
        <v>653.33870000000002</v>
      </c>
      <c r="K171">
        <v>950.50670000000002</v>
      </c>
      <c r="L171">
        <v>678.90959999999995</v>
      </c>
      <c r="M171">
        <v>0.41670000000000001</v>
      </c>
      <c r="N171">
        <v>58.334200000000003</v>
      </c>
      <c r="O171">
        <v>2.3351000000000002</v>
      </c>
      <c r="P171">
        <v>2.3336000000000001</v>
      </c>
      <c r="Q171">
        <v>152.2088</v>
      </c>
      <c r="R171">
        <v>1</v>
      </c>
      <c r="S171">
        <v>0.1608</v>
      </c>
      <c r="T171">
        <v>3.7909000000000002</v>
      </c>
      <c r="U171">
        <v>10.524800000000001</v>
      </c>
      <c r="V171">
        <v>11.2867</v>
      </c>
      <c r="W171">
        <v>10514.7217</v>
      </c>
      <c r="X171">
        <v>884</v>
      </c>
      <c r="Y171">
        <v>357</v>
      </c>
      <c r="Z171">
        <v>0</v>
      </c>
      <c r="AA171">
        <v>163.82910000000001</v>
      </c>
      <c r="AB171">
        <v>50.561300000000003</v>
      </c>
      <c r="AC171">
        <v>6118.1053000000002</v>
      </c>
      <c r="AD171">
        <v>4.1440000000000001</v>
      </c>
      <c r="AE171">
        <v>4.4316000000000004</v>
      </c>
      <c r="AF171">
        <v>4.2660999999999998</v>
      </c>
      <c r="AG171">
        <v>83.627700000000004</v>
      </c>
      <c r="AH171">
        <v>28.213799999999999</v>
      </c>
      <c r="AI171">
        <v>55.603099999999998</v>
      </c>
      <c r="AJ171">
        <v>2.1446000000000001</v>
      </c>
      <c r="AK171">
        <v>0.16370000000000001</v>
      </c>
      <c r="AL171">
        <v>3.1301999999999999</v>
      </c>
      <c r="AM171">
        <v>2.0552999999999999</v>
      </c>
      <c r="AN171">
        <v>42.833100000000002</v>
      </c>
      <c r="AO171">
        <v>1.0873999999999999</v>
      </c>
      <c r="AP171">
        <v>4.7500000000000001E-2</v>
      </c>
      <c r="AQ171">
        <v>10.665900000000001</v>
      </c>
      <c r="AR171">
        <v>0.27179999999999999</v>
      </c>
      <c r="AS171">
        <v>4.3700000000000003E-2</v>
      </c>
      <c r="AT171">
        <v>2.0632000000000001</v>
      </c>
      <c r="AU171">
        <v>1.7000000000000001E-2</v>
      </c>
      <c r="AV171">
        <v>6.3E-3</v>
      </c>
      <c r="AW171">
        <v>366.52870000000001</v>
      </c>
      <c r="AX171">
        <v>4.0975000000000001</v>
      </c>
      <c r="AY171">
        <v>3.3012000000000001</v>
      </c>
      <c r="AZ171">
        <v>1.2941</v>
      </c>
      <c r="BA171">
        <v>99.311800000000005</v>
      </c>
      <c r="BB171">
        <v>44.770600000000002</v>
      </c>
      <c r="BC171">
        <v>0.45079999999999998</v>
      </c>
      <c r="BD171">
        <v>4.0000000000000001E-3</v>
      </c>
      <c r="BE171">
        <v>1.6000000000000001E-3</v>
      </c>
      <c r="BF171">
        <v>274.74</v>
      </c>
      <c r="BG171">
        <v>351.18869999999998</v>
      </c>
      <c r="BH171">
        <v>162.27770000000001</v>
      </c>
      <c r="BI171">
        <v>129.39879999999999</v>
      </c>
      <c r="BJ171">
        <v>32.901600000000002</v>
      </c>
      <c r="BK171">
        <v>1629.4163000000001</v>
      </c>
      <c r="BL171">
        <v>678.90959999999995</v>
      </c>
      <c r="BM171">
        <v>950.50670000000002</v>
      </c>
      <c r="BN171">
        <v>300.09100000000001</v>
      </c>
      <c r="BO171">
        <v>8563.34</v>
      </c>
      <c r="BP171">
        <v>85.7</v>
      </c>
      <c r="BQ171">
        <v>177.43</v>
      </c>
      <c r="BR171">
        <v>5.43</v>
      </c>
      <c r="BS171">
        <v>366.53</v>
      </c>
      <c r="BT171">
        <v>56247.28</v>
      </c>
      <c r="BU171">
        <v>10.389799999999999</v>
      </c>
      <c r="BV171">
        <v>7.4688999999999997</v>
      </c>
      <c r="BW171">
        <v>11.1183</v>
      </c>
      <c r="BX171">
        <v>3.7382</v>
      </c>
      <c r="BY171">
        <v>9.1111000000000004</v>
      </c>
      <c r="BZ171">
        <v>6.4246999999999996</v>
      </c>
      <c r="CA171">
        <v>3.1987999999999999</v>
      </c>
      <c r="CB171">
        <v>705.30290000000002</v>
      </c>
      <c r="CC171">
        <v>7.4714</v>
      </c>
      <c r="CD171">
        <v>76.721800000000002</v>
      </c>
      <c r="CE171">
        <v>421.40100000000001</v>
      </c>
    </row>
    <row r="172" spans="1:83">
      <c r="A172">
        <v>2165</v>
      </c>
      <c r="B172">
        <v>0</v>
      </c>
      <c r="C172">
        <v>21.325900000000001</v>
      </c>
      <c r="D172">
        <v>24.3779</v>
      </c>
      <c r="E172">
        <v>67</v>
      </c>
      <c r="F172" t="s">
        <v>84</v>
      </c>
      <c r="G172" t="s">
        <v>85</v>
      </c>
      <c r="H172">
        <v>1757.7292</v>
      </c>
      <c r="I172">
        <v>321.58159999999998</v>
      </c>
      <c r="J172">
        <v>703.48099999999999</v>
      </c>
      <c r="K172">
        <v>1025.0626</v>
      </c>
      <c r="L172">
        <v>732.66660000000002</v>
      </c>
      <c r="M172">
        <v>0.4168</v>
      </c>
      <c r="N172">
        <v>58.317399999999999</v>
      </c>
      <c r="O172">
        <v>2.4218999999999999</v>
      </c>
      <c r="P172">
        <v>2.4203000000000001</v>
      </c>
      <c r="Q172">
        <v>158.12039999999999</v>
      </c>
      <c r="R172">
        <v>1</v>
      </c>
      <c r="S172">
        <v>0.1583</v>
      </c>
      <c r="T172">
        <v>3.7951000000000001</v>
      </c>
      <c r="U172">
        <v>10.6099</v>
      </c>
      <c r="V172">
        <v>11.312200000000001</v>
      </c>
      <c r="W172">
        <v>10957.0885</v>
      </c>
      <c r="X172">
        <v>881</v>
      </c>
      <c r="Y172">
        <v>350</v>
      </c>
      <c r="Z172">
        <v>0</v>
      </c>
      <c r="AA172">
        <v>187.16630000000001</v>
      </c>
      <c r="AB172">
        <v>51.125399999999999</v>
      </c>
      <c r="AC172">
        <v>6798.9621999999999</v>
      </c>
      <c r="AD172">
        <v>3.9144999999999999</v>
      </c>
      <c r="AE172">
        <v>4.6096000000000004</v>
      </c>
      <c r="AF172">
        <v>4.3849999999999998</v>
      </c>
      <c r="AG172">
        <v>86.6648</v>
      </c>
      <c r="AH172">
        <v>29.359400000000001</v>
      </c>
      <c r="AI172">
        <v>57.600499999999997</v>
      </c>
      <c r="AJ172">
        <v>2.2317</v>
      </c>
      <c r="AK172">
        <v>0.16370000000000001</v>
      </c>
      <c r="AL172">
        <v>3.2465999999999999</v>
      </c>
      <c r="AM172">
        <v>2.1316999999999999</v>
      </c>
      <c r="AN172">
        <v>44.1584</v>
      </c>
      <c r="AO172">
        <v>1.1249</v>
      </c>
      <c r="AP172">
        <v>4.7500000000000001E-2</v>
      </c>
      <c r="AQ172">
        <v>11.007199999999999</v>
      </c>
      <c r="AR172">
        <v>0.28160000000000002</v>
      </c>
      <c r="AS172">
        <v>4.3700000000000003E-2</v>
      </c>
      <c r="AT172">
        <v>2.0928</v>
      </c>
      <c r="AU172">
        <v>1.84E-2</v>
      </c>
      <c r="AV172">
        <v>6.4999999999999997E-3</v>
      </c>
      <c r="AW172">
        <v>381.46559999999999</v>
      </c>
      <c r="AX172">
        <v>4.2416999999999998</v>
      </c>
      <c r="AY172">
        <v>3.5066999999999999</v>
      </c>
      <c r="AZ172">
        <v>1.3903000000000001</v>
      </c>
      <c r="BA172">
        <v>102.8185</v>
      </c>
      <c r="BB172">
        <v>46.160899999999998</v>
      </c>
      <c r="BC172">
        <v>0.44900000000000001</v>
      </c>
      <c r="BD172">
        <v>4.4000000000000003E-3</v>
      </c>
      <c r="BE172">
        <v>1.8E-3</v>
      </c>
      <c r="BF172">
        <v>296.20330000000001</v>
      </c>
      <c r="BG172">
        <v>379.65699999999998</v>
      </c>
      <c r="BH172">
        <v>175.31389999999999</v>
      </c>
      <c r="BI172">
        <v>138.5214</v>
      </c>
      <c r="BJ172">
        <v>35.366999999999997</v>
      </c>
      <c r="BK172">
        <v>1757.7292</v>
      </c>
      <c r="BL172">
        <v>732.66660000000002</v>
      </c>
      <c r="BM172">
        <v>1025.0626</v>
      </c>
      <c r="BN172">
        <v>323.983</v>
      </c>
      <c r="BO172">
        <v>9240.44</v>
      </c>
      <c r="BP172">
        <v>85.69</v>
      </c>
      <c r="BQ172">
        <v>177.43</v>
      </c>
      <c r="BR172">
        <v>5.43</v>
      </c>
      <c r="BS172">
        <v>381.47</v>
      </c>
      <c r="BT172">
        <v>56628.74</v>
      </c>
      <c r="BU172">
        <v>10.628399999999999</v>
      </c>
      <c r="BV172">
        <v>7.6055999999999999</v>
      </c>
      <c r="BW172">
        <v>11.4511</v>
      </c>
      <c r="BX172">
        <v>3.5815999999999999</v>
      </c>
      <c r="BY172">
        <v>9.3361000000000001</v>
      </c>
      <c r="BZ172">
        <v>6.4588000000000001</v>
      </c>
      <c r="CA172">
        <v>3.3304</v>
      </c>
      <c r="CB172">
        <v>689.51480000000004</v>
      </c>
      <c r="CC172">
        <v>7.5673000000000004</v>
      </c>
      <c r="CD172">
        <v>78.097999999999999</v>
      </c>
      <c r="CE172">
        <v>421.40100000000001</v>
      </c>
    </row>
    <row r="173" spans="1:83">
      <c r="A173">
        <v>2166</v>
      </c>
      <c r="B173">
        <v>0</v>
      </c>
      <c r="C173">
        <v>21.5136</v>
      </c>
      <c r="D173">
        <v>24.771999999999998</v>
      </c>
      <c r="E173">
        <v>68</v>
      </c>
      <c r="F173" t="s">
        <v>84</v>
      </c>
      <c r="G173" t="s">
        <v>85</v>
      </c>
      <c r="H173">
        <v>1751.4215999999999</v>
      </c>
      <c r="I173">
        <v>318.13819999999998</v>
      </c>
      <c r="J173">
        <v>702.05359999999996</v>
      </c>
      <c r="K173">
        <v>1020.1917999999999</v>
      </c>
      <c r="L173">
        <v>731.22979999999995</v>
      </c>
      <c r="M173">
        <v>0.41749999999999998</v>
      </c>
      <c r="N173">
        <v>58.249400000000001</v>
      </c>
      <c r="O173">
        <v>2.5074999999999998</v>
      </c>
      <c r="P173">
        <v>2.5057999999999998</v>
      </c>
      <c r="Q173">
        <v>162.7287</v>
      </c>
      <c r="R173">
        <v>1</v>
      </c>
      <c r="S173">
        <v>0.15590000000000001</v>
      </c>
      <c r="T173">
        <v>3.8016000000000001</v>
      </c>
      <c r="U173">
        <v>10.6982</v>
      </c>
      <c r="V173">
        <v>11.3507</v>
      </c>
      <c r="W173">
        <v>11239.0221</v>
      </c>
      <c r="X173">
        <v>878</v>
      </c>
      <c r="Y173">
        <v>349</v>
      </c>
      <c r="Z173">
        <v>0</v>
      </c>
      <c r="AA173">
        <v>188.63929999999999</v>
      </c>
      <c r="AB173">
        <v>49.232199999999999</v>
      </c>
      <c r="AC173">
        <v>6792.5603000000001</v>
      </c>
      <c r="AD173">
        <v>3.8763000000000001</v>
      </c>
      <c r="AE173">
        <v>4.7862999999999998</v>
      </c>
      <c r="AF173">
        <v>4.6219999999999999</v>
      </c>
      <c r="AG173">
        <v>89.6143</v>
      </c>
      <c r="AH173">
        <v>30.257300000000001</v>
      </c>
      <c r="AI173">
        <v>59.663200000000003</v>
      </c>
      <c r="AJ173">
        <v>2.2999999999999998</v>
      </c>
      <c r="AK173">
        <v>0.16370000000000001</v>
      </c>
      <c r="AL173">
        <v>3.3612000000000002</v>
      </c>
      <c r="AM173">
        <v>2.2069999999999999</v>
      </c>
      <c r="AN173">
        <v>45.432899999999997</v>
      </c>
      <c r="AO173">
        <v>1.1537999999999999</v>
      </c>
      <c r="AP173">
        <v>4.7500000000000001E-2</v>
      </c>
      <c r="AQ173">
        <v>11.337999999999999</v>
      </c>
      <c r="AR173">
        <v>0.28920000000000001</v>
      </c>
      <c r="AS173">
        <v>4.3700000000000003E-2</v>
      </c>
      <c r="AT173">
        <v>2.0440999999999998</v>
      </c>
      <c r="AU173">
        <v>1.7999999999999999E-2</v>
      </c>
      <c r="AV173">
        <v>6.6E-3</v>
      </c>
      <c r="AW173">
        <v>396.01089999999999</v>
      </c>
      <c r="AX173">
        <v>4.0010000000000003</v>
      </c>
      <c r="AY173">
        <v>3.3491</v>
      </c>
      <c r="AZ173">
        <v>1.35</v>
      </c>
      <c r="BA173">
        <v>106.16759999999999</v>
      </c>
      <c r="BB173">
        <v>47.510899999999999</v>
      </c>
      <c r="BC173">
        <v>0.44750000000000001</v>
      </c>
      <c r="BD173">
        <v>4.1999999999999997E-3</v>
      </c>
      <c r="BE173">
        <v>1.6999999999999999E-3</v>
      </c>
      <c r="BF173">
        <v>292.56689999999998</v>
      </c>
      <c r="BG173">
        <v>380.6413</v>
      </c>
      <c r="BH173">
        <v>176.1183</v>
      </c>
      <c r="BI173">
        <v>135.99879999999999</v>
      </c>
      <c r="BJ173">
        <v>34.866500000000002</v>
      </c>
      <c r="BK173">
        <v>1751.4215999999999</v>
      </c>
      <c r="BL173">
        <v>731.22979999999995</v>
      </c>
      <c r="BM173">
        <v>1020.1917999999999</v>
      </c>
      <c r="BN173">
        <v>306.2921</v>
      </c>
      <c r="BO173">
        <v>8745.7999999999993</v>
      </c>
      <c r="BP173">
        <v>68.42</v>
      </c>
      <c r="BQ173">
        <v>177.39</v>
      </c>
      <c r="BR173">
        <v>5.72</v>
      </c>
      <c r="BS173">
        <v>396.01</v>
      </c>
      <c r="BT173">
        <v>57024.75</v>
      </c>
      <c r="BU173">
        <v>10.7324</v>
      </c>
      <c r="BV173">
        <v>7.8338999999999999</v>
      </c>
      <c r="BW173">
        <v>11.4886</v>
      </c>
      <c r="BX173">
        <v>4.0875000000000004</v>
      </c>
      <c r="BY173">
        <v>9.4785000000000004</v>
      </c>
      <c r="BZ173">
        <v>6.7830000000000004</v>
      </c>
      <c r="CA173">
        <v>3.5665</v>
      </c>
      <c r="CB173">
        <v>616.1241</v>
      </c>
      <c r="CC173">
        <v>7.9287999999999998</v>
      </c>
      <c r="CD173">
        <v>73.575599999999994</v>
      </c>
      <c r="CE173">
        <v>421.40100000000001</v>
      </c>
    </row>
    <row r="174" spans="1:83">
      <c r="A174">
        <v>2167</v>
      </c>
      <c r="B174">
        <v>0</v>
      </c>
      <c r="C174">
        <v>21.718900000000001</v>
      </c>
      <c r="D174">
        <v>25.2102</v>
      </c>
      <c r="E174">
        <v>69</v>
      </c>
      <c r="F174" t="s">
        <v>84</v>
      </c>
      <c r="G174" t="s">
        <v>85</v>
      </c>
      <c r="H174">
        <v>1776.2097000000001</v>
      </c>
      <c r="I174">
        <v>348.55959999999999</v>
      </c>
      <c r="J174">
        <v>630.5752</v>
      </c>
      <c r="K174">
        <v>979.13480000000004</v>
      </c>
      <c r="L174">
        <v>797.07489999999996</v>
      </c>
      <c r="M174">
        <v>0.44879999999999998</v>
      </c>
      <c r="N174">
        <v>55.125</v>
      </c>
      <c r="O174">
        <v>2.5718000000000001</v>
      </c>
      <c r="P174">
        <v>2.5701000000000001</v>
      </c>
      <c r="Q174">
        <v>169.86840000000001</v>
      </c>
      <c r="R174">
        <v>1</v>
      </c>
      <c r="S174">
        <v>0.1537</v>
      </c>
      <c r="T174">
        <v>3.8081</v>
      </c>
      <c r="U174">
        <v>10.7814</v>
      </c>
      <c r="V174">
        <v>11.3895</v>
      </c>
      <c r="W174">
        <v>11626.6224</v>
      </c>
      <c r="X174">
        <v>875</v>
      </c>
      <c r="Y174">
        <v>308</v>
      </c>
      <c r="Z174">
        <v>0</v>
      </c>
      <c r="AA174">
        <v>175.0146</v>
      </c>
      <c r="AB174">
        <v>41.291499999999999</v>
      </c>
      <c r="AC174">
        <v>6178.4431999999997</v>
      </c>
      <c r="AD174">
        <v>4.5542999999999996</v>
      </c>
      <c r="AE174">
        <v>4.9241000000000001</v>
      </c>
      <c r="AF174">
        <v>4.8287000000000004</v>
      </c>
      <c r="AG174">
        <v>92.983800000000002</v>
      </c>
      <c r="AH174">
        <v>31.643000000000001</v>
      </c>
      <c r="AI174">
        <v>61.659599999999998</v>
      </c>
      <c r="AJ174">
        <v>2.4053</v>
      </c>
      <c r="AK174">
        <v>0.16370000000000001</v>
      </c>
      <c r="AL174">
        <v>3.4474</v>
      </c>
      <c r="AM174">
        <v>2.2635999999999998</v>
      </c>
      <c r="AN174">
        <v>46.882100000000001</v>
      </c>
      <c r="AO174">
        <v>1.1988000000000001</v>
      </c>
      <c r="AP174">
        <v>4.7500000000000001E-2</v>
      </c>
      <c r="AQ174">
        <v>11.7158</v>
      </c>
      <c r="AR174">
        <v>0.30099999999999999</v>
      </c>
      <c r="AS174">
        <v>4.3700000000000003E-2</v>
      </c>
      <c r="AT174">
        <v>2.069</v>
      </c>
      <c r="AU174">
        <v>2.06E-2</v>
      </c>
      <c r="AV174">
        <v>6.7999999999999996E-3</v>
      </c>
      <c r="AW174">
        <v>412.64569999999998</v>
      </c>
      <c r="AX174">
        <v>4.3592000000000004</v>
      </c>
      <c r="AY174">
        <v>3.8424</v>
      </c>
      <c r="AZ174">
        <v>1.4975000000000001</v>
      </c>
      <c r="BA174">
        <v>110.0099</v>
      </c>
      <c r="BB174">
        <v>49.008400000000002</v>
      </c>
      <c r="BC174">
        <v>0.44550000000000001</v>
      </c>
      <c r="BD174">
        <v>4.7999999999999996E-3</v>
      </c>
      <c r="BE174">
        <v>1.9E-3</v>
      </c>
      <c r="BF174">
        <v>300.0831</v>
      </c>
      <c r="BG174">
        <v>345.96269999999998</v>
      </c>
      <c r="BH174">
        <v>159.9308</v>
      </c>
      <c r="BI174">
        <v>137.7037</v>
      </c>
      <c r="BJ174">
        <v>35.454500000000003</v>
      </c>
      <c r="BK174">
        <v>1776.2097000000001</v>
      </c>
      <c r="BL174">
        <v>797.07489999999996</v>
      </c>
      <c r="BM174">
        <v>979.13480000000004</v>
      </c>
      <c r="BN174">
        <v>275.82650000000001</v>
      </c>
      <c r="BO174">
        <v>7873.99</v>
      </c>
      <c r="BP174">
        <v>59.52</v>
      </c>
      <c r="BQ174">
        <v>177.38</v>
      </c>
      <c r="BR174">
        <v>6.44</v>
      </c>
      <c r="BS174">
        <v>412.65</v>
      </c>
      <c r="BT174">
        <v>57437.4</v>
      </c>
      <c r="BU174">
        <v>10.9504</v>
      </c>
      <c r="BV174">
        <v>4.5540000000000003</v>
      </c>
      <c r="BW174">
        <v>8.4201999999999995</v>
      </c>
      <c r="BX174">
        <v>0.54490000000000005</v>
      </c>
      <c r="BY174">
        <v>6.2938000000000001</v>
      </c>
      <c r="BZ174">
        <v>3.4194</v>
      </c>
      <c r="CA174">
        <v>2.7852000000000001</v>
      </c>
      <c r="CB174">
        <v>603.46669999999995</v>
      </c>
      <c r="CC174">
        <v>4.5685000000000002</v>
      </c>
      <c r="CD174">
        <v>79.319900000000004</v>
      </c>
      <c r="CE174">
        <v>421.40100000000001</v>
      </c>
    </row>
    <row r="175" spans="1:83">
      <c r="A175">
        <v>2168</v>
      </c>
      <c r="B175">
        <v>0</v>
      </c>
      <c r="C175">
        <v>21.898099999999999</v>
      </c>
      <c r="D175">
        <v>25.5992</v>
      </c>
      <c r="E175">
        <v>70</v>
      </c>
      <c r="F175" t="s">
        <v>84</v>
      </c>
      <c r="G175" t="s">
        <v>85</v>
      </c>
      <c r="H175">
        <v>1742.0310999999999</v>
      </c>
      <c r="I175">
        <v>327.19220000000001</v>
      </c>
      <c r="J175">
        <v>664.59169999999995</v>
      </c>
      <c r="K175">
        <v>991.78390000000002</v>
      </c>
      <c r="L175">
        <v>750.24720000000002</v>
      </c>
      <c r="M175">
        <v>0.43070000000000003</v>
      </c>
      <c r="N175">
        <v>56.932600000000001</v>
      </c>
      <c r="O175">
        <v>2.6753999999999998</v>
      </c>
      <c r="P175">
        <v>2.6737000000000002</v>
      </c>
      <c r="Q175">
        <v>173.7191</v>
      </c>
      <c r="R175">
        <v>1</v>
      </c>
      <c r="S175">
        <v>0.15129999999999999</v>
      </c>
      <c r="T175">
        <v>3.8146</v>
      </c>
      <c r="U175">
        <v>10.872400000000001</v>
      </c>
      <c r="V175">
        <v>11.428599999999999</v>
      </c>
      <c r="W175">
        <v>11016.5646</v>
      </c>
      <c r="X175">
        <v>872</v>
      </c>
      <c r="Y175">
        <v>327</v>
      </c>
      <c r="Z175">
        <v>0</v>
      </c>
      <c r="AA175">
        <v>173.73689999999999</v>
      </c>
      <c r="AB175">
        <v>50.061300000000003</v>
      </c>
      <c r="AC175">
        <v>6395.15</v>
      </c>
      <c r="AD175">
        <v>4.3182999999999998</v>
      </c>
      <c r="AE175">
        <v>5.1374000000000004</v>
      </c>
      <c r="AF175">
        <v>4.9271000000000003</v>
      </c>
      <c r="AG175">
        <v>95.986699999999999</v>
      </c>
      <c r="AH175">
        <v>32.397799999999997</v>
      </c>
      <c r="AI175">
        <v>63.9191</v>
      </c>
      <c r="AJ175">
        <v>2.4626999999999999</v>
      </c>
      <c r="AK175">
        <v>0.16370000000000001</v>
      </c>
      <c r="AL175">
        <v>3.5863999999999998</v>
      </c>
      <c r="AM175">
        <v>2.3548</v>
      </c>
      <c r="AN175">
        <v>48.158099999999997</v>
      </c>
      <c r="AO175">
        <v>1.2222999999999999</v>
      </c>
      <c r="AP175">
        <v>4.7500000000000001E-2</v>
      </c>
      <c r="AQ175">
        <v>12.051600000000001</v>
      </c>
      <c r="AR175">
        <v>0.30740000000000001</v>
      </c>
      <c r="AS175">
        <v>4.3700000000000003E-2</v>
      </c>
      <c r="AT175">
        <v>2.1568999999999998</v>
      </c>
      <c r="AU175">
        <v>1.8700000000000001E-2</v>
      </c>
      <c r="AV175">
        <v>7.0000000000000001E-3</v>
      </c>
      <c r="AW175">
        <v>427.51870000000002</v>
      </c>
      <c r="AX175">
        <v>3.8098000000000001</v>
      </c>
      <c r="AY175">
        <v>3.5628000000000002</v>
      </c>
      <c r="AZ175">
        <v>1.3629</v>
      </c>
      <c r="BA175">
        <v>113.5728</v>
      </c>
      <c r="BB175">
        <v>50.371200000000002</v>
      </c>
      <c r="BC175">
        <v>0.44350000000000001</v>
      </c>
      <c r="BD175">
        <v>4.4999999999999997E-3</v>
      </c>
      <c r="BE175">
        <v>1.8E-3</v>
      </c>
      <c r="BF175">
        <v>288.83319999999998</v>
      </c>
      <c r="BG175">
        <v>366.68369999999999</v>
      </c>
      <c r="BH175">
        <v>170.01900000000001</v>
      </c>
      <c r="BI175">
        <v>132.06219999999999</v>
      </c>
      <c r="BJ175">
        <v>34.185699999999997</v>
      </c>
      <c r="BK175">
        <v>1742.0310999999999</v>
      </c>
      <c r="BL175">
        <v>750.24720000000002</v>
      </c>
      <c r="BM175">
        <v>991.78390000000002</v>
      </c>
      <c r="BN175">
        <v>294.74669999999998</v>
      </c>
      <c r="BO175">
        <v>8420.34</v>
      </c>
      <c r="BP175">
        <v>70.95</v>
      </c>
      <c r="BQ175">
        <v>177.43</v>
      </c>
      <c r="BR175">
        <v>5.91</v>
      </c>
      <c r="BS175">
        <v>427.52</v>
      </c>
      <c r="BT175">
        <v>57864.92</v>
      </c>
      <c r="BU175">
        <v>10.195</v>
      </c>
      <c r="BV175">
        <v>5.8604000000000003</v>
      </c>
      <c r="BW175">
        <v>9.4459999999999997</v>
      </c>
      <c r="BX175">
        <v>2.1355</v>
      </c>
      <c r="BY175">
        <v>7.4739000000000004</v>
      </c>
      <c r="BZ175">
        <v>4.8047000000000004</v>
      </c>
      <c r="CA175">
        <v>2.7547000000000001</v>
      </c>
      <c r="CB175">
        <v>660.91510000000005</v>
      </c>
      <c r="CC175">
        <v>5.7991000000000001</v>
      </c>
      <c r="CD175">
        <v>79.747299999999996</v>
      </c>
      <c r="CE175">
        <v>421.40100000000001</v>
      </c>
    </row>
    <row r="176" spans="1:83">
      <c r="A176">
        <v>2169</v>
      </c>
      <c r="B176">
        <v>0</v>
      </c>
      <c r="C176">
        <v>22.068300000000001</v>
      </c>
      <c r="D176">
        <v>25.974399999999999</v>
      </c>
      <c r="E176">
        <v>71</v>
      </c>
      <c r="F176" t="s">
        <v>84</v>
      </c>
      <c r="G176" t="s">
        <v>85</v>
      </c>
      <c r="H176">
        <v>1776.6818000000001</v>
      </c>
      <c r="I176">
        <v>318.10829999999999</v>
      </c>
      <c r="J176">
        <v>726.95579999999995</v>
      </c>
      <c r="K176">
        <v>1045.0641000000001</v>
      </c>
      <c r="L176">
        <v>731.61770000000001</v>
      </c>
      <c r="M176">
        <v>0.4118</v>
      </c>
      <c r="N176">
        <v>58.821100000000001</v>
      </c>
      <c r="O176">
        <v>2.7267000000000001</v>
      </c>
      <c r="P176">
        <v>2.7248000000000001</v>
      </c>
      <c r="Q176">
        <v>178.4265</v>
      </c>
      <c r="R176">
        <v>1</v>
      </c>
      <c r="S176">
        <v>0.14929999999999999</v>
      </c>
      <c r="T176">
        <v>3.8212000000000002</v>
      </c>
      <c r="U176">
        <v>10.951700000000001</v>
      </c>
      <c r="V176">
        <v>11.4679</v>
      </c>
      <c r="W176">
        <v>11575.697700000001</v>
      </c>
      <c r="X176">
        <v>869</v>
      </c>
      <c r="Y176">
        <v>320</v>
      </c>
      <c r="Z176">
        <v>0</v>
      </c>
      <c r="AA176">
        <v>188.0889</v>
      </c>
      <c r="AB176">
        <v>47.8048</v>
      </c>
      <c r="AC176">
        <v>6730.5567000000001</v>
      </c>
      <c r="AD176">
        <v>3.8896999999999999</v>
      </c>
      <c r="AE176">
        <v>5.2522000000000002</v>
      </c>
      <c r="AF176">
        <v>5.0850999999999997</v>
      </c>
      <c r="AG176">
        <v>98.9114</v>
      </c>
      <c r="AH176">
        <v>33.3063</v>
      </c>
      <c r="AI176">
        <v>65.946600000000004</v>
      </c>
      <c r="AJ176">
        <v>2.5316999999999998</v>
      </c>
      <c r="AK176">
        <v>0.16370000000000001</v>
      </c>
      <c r="AL176">
        <v>3.6551</v>
      </c>
      <c r="AM176">
        <v>2.3999000000000001</v>
      </c>
      <c r="AN176">
        <v>49.394199999999998</v>
      </c>
      <c r="AO176">
        <v>1.2512000000000001</v>
      </c>
      <c r="AP176">
        <v>4.7500000000000001E-2</v>
      </c>
      <c r="AQ176">
        <v>12.3781</v>
      </c>
      <c r="AR176">
        <v>0.31509999999999999</v>
      </c>
      <c r="AS176">
        <v>4.3700000000000003E-2</v>
      </c>
      <c r="AT176">
        <v>2.1516000000000002</v>
      </c>
      <c r="AU176">
        <v>1.84E-2</v>
      </c>
      <c r="AV176">
        <v>7.1999999999999998E-3</v>
      </c>
      <c r="AW176">
        <v>442.03640000000001</v>
      </c>
      <c r="AX176">
        <v>3.617</v>
      </c>
      <c r="AY176">
        <v>3.3086000000000002</v>
      </c>
      <c r="AZ176">
        <v>1.2734000000000001</v>
      </c>
      <c r="BA176">
        <v>116.8813</v>
      </c>
      <c r="BB176">
        <v>51.644599999999997</v>
      </c>
      <c r="BC176">
        <v>0.44190000000000002</v>
      </c>
      <c r="BD176">
        <v>4.3E-3</v>
      </c>
      <c r="BE176">
        <v>1.6999999999999999E-3</v>
      </c>
      <c r="BF176">
        <v>297.30939999999998</v>
      </c>
      <c r="BG176">
        <v>394.3218</v>
      </c>
      <c r="BH176">
        <v>182.0498</v>
      </c>
      <c r="BI176">
        <v>136.16980000000001</v>
      </c>
      <c r="BJ176">
        <v>35.2134</v>
      </c>
      <c r="BK176">
        <v>1776.6818000000001</v>
      </c>
      <c r="BL176">
        <v>731.61770000000001</v>
      </c>
      <c r="BM176">
        <v>1045.0641000000001</v>
      </c>
      <c r="BN176">
        <v>308.548</v>
      </c>
      <c r="BO176">
        <v>8803.26</v>
      </c>
      <c r="BP176">
        <v>72.650000000000006</v>
      </c>
      <c r="BQ176">
        <v>177.43</v>
      </c>
      <c r="BR176">
        <v>5.76</v>
      </c>
      <c r="BS176">
        <v>442.04</v>
      </c>
      <c r="BT176">
        <v>58306.95</v>
      </c>
      <c r="BU176">
        <v>10.6355</v>
      </c>
      <c r="BV176">
        <v>5.8800999999999997</v>
      </c>
      <c r="BW176">
        <v>9.8384</v>
      </c>
      <c r="BX176">
        <v>1.7582</v>
      </c>
      <c r="BY176">
        <v>7.6612999999999998</v>
      </c>
      <c r="BZ176">
        <v>4.7098000000000004</v>
      </c>
      <c r="CA176">
        <v>2.9544000000000001</v>
      </c>
      <c r="CB176">
        <v>691.02210000000002</v>
      </c>
      <c r="CC176">
        <v>5.9499000000000004</v>
      </c>
      <c r="CD176">
        <v>80.036600000000007</v>
      </c>
      <c r="CE176">
        <v>421.40100000000001</v>
      </c>
    </row>
    <row r="177" spans="1:83">
      <c r="A177">
        <v>2170</v>
      </c>
      <c r="B177">
        <v>0</v>
      </c>
      <c r="C177">
        <v>22.2424</v>
      </c>
      <c r="D177">
        <v>26.364000000000001</v>
      </c>
      <c r="E177">
        <v>72</v>
      </c>
      <c r="F177" t="s">
        <v>84</v>
      </c>
      <c r="G177" t="s">
        <v>85</v>
      </c>
      <c r="H177">
        <v>1789.2481</v>
      </c>
      <c r="I177">
        <v>333.7491</v>
      </c>
      <c r="J177">
        <v>694.40989999999999</v>
      </c>
      <c r="K177">
        <v>1028.1590000000001</v>
      </c>
      <c r="L177">
        <v>761.08910000000003</v>
      </c>
      <c r="M177">
        <v>0.4254</v>
      </c>
      <c r="N177">
        <v>57.463200000000001</v>
      </c>
      <c r="O177">
        <v>2.7909000000000002</v>
      </c>
      <c r="P177">
        <v>2.7892000000000001</v>
      </c>
      <c r="Q177">
        <v>184.2535</v>
      </c>
      <c r="R177">
        <v>1</v>
      </c>
      <c r="S177">
        <v>0.1474</v>
      </c>
      <c r="T177">
        <v>3.8277999999999999</v>
      </c>
      <c r="U177">
        <v>11.026999999999999</v>
      </c>
      <c r="V177">
        <v>11.5075</v>
      </c>
      <c r="W177">
        <v>11180.333699999999</v>
      </c>
      <c r="X177">
        <v>866</v>
      </c>
      <c r="Y177">
        <v>326</v>
      </c>
      <c r="Z177">
        <v>0</v>
      </c>
      <c r="AA177">
        <v>162.99629999999999</v>
      </c>
      <c r="AB177">
        <v>51.929499999999997</v>
      </c>
      <c r="AC177">
        <v>6141.6310999999996</v>
      </c>
      <c r="AD177">
        <v>4.6694000000000004</v>
      </c>
      <c r="AE177">
        <v>5.3910999999999998</v>
      </c>
      <c r="AF177">
        <v>5.1375000000000002</v>
      </c>
      <c r="AG177">
        <v>102.0044</v>
      </c>
      <c r="AH177">
        <v>34.428699999999999</v>
      </c>
      <c r="AI177">
        <v>67.929000000000002</v>
      </c>
      <c r="AJ177">
        <v>2.617</v>
      </c>
      <c r="AK177">
        <v>0.16370000000000001</v>
      </c>
      <c r="AL177">
        <v>3.7412000000000001</v>
      </c>
      <c r="AM177">
        <v>2.4565000000000001</v>
      </c>
      <c r="AN177">
        <v>50.694800000000001</v>
      </c>
      <c r="AO177">
        <v>1.2867</v>
      </c>
      <c r="AP177">
        <v>4.7500000000000001E-2</v>
      </c>
      <c r="AQ177">
        <v>12.723100000000001</v>
      </c>
      <c r="AR177">
        <v>0.3246</v>
      </c>
      <c r="AS177">
        <v>4.3700000000000003E-2</v>
      </c>
      <c r="AT177">
        <v>2.2174</v>
      </c>
      <c r="AU177">
        <v>1.95E-2</v>
      </c>
      <c r="AV177">
        <v>7.3000000000000001E-3</v>
      </c>
      <c r="AW177">
        <v>457.40730000000002</v>
      </c>
      <c r="AX177">
        <v>3.6941000000000002</v>
      </c>
      <c r="AY177">
        <v>3.5848</v>
      </c>
      <c r="AZ177">
        <v>1.3573</v>
      </c>
      <c r="BA177">
        <v>120.4662</v>
      </c>
      <c r="BB177">
        <v>53.001899999999999</v>
      </c>
      <c r="BC177">
        <v>0.44</v>
      </c>
      <c r="BD177">
        <v>4.5999999999999999E-3</v>
      </c>
      <c r="BE177">
        <v>1.8E-3</v>
      </c>
      <c r="BF177">
        <v>301.21690000000001</v>
      </c>
      <c r="BG177">
        <v>378.6413</v>
      </c>
      <c r="BH177">
        <v>176.17930000000001</v>
      </c>
      <c r="BI177">
        <v>136.5992</v>
      </c>
      <c r="BJ177">
        <v>35.522300000000001</v>
      </c>
      <c r="BK177">
        <v>1789.2481</v>
      </c>
      <c r="BL177">
        <v>761.08910000000003</v>
      </c>
      <c r="BM177">
        <v>1028.1590000000001</v>
      </c>
      <c r="BN177">
        <v>277.96820000000002</v>
      </c>
      <c r="BO177">
        <v>7941.33</v>
      </c>
      <c r="BP177">
        <v>63.04</v>
      </c>
      <c r="BQ177">
        <v>177.42</v>
      </c>
      <c r="BR177">
        <v>6.44</v>
      </c>
      <c r="BS177">
        <v>457.41</v>
      </c>
      <c r="BT177">
        <v>58764.36</v>
      </c>
      <c r="BU177">
        <v>10.1496</v>
      </c>
      <c r="BV177">
        <v>5.3011999999999997</v>
      </c>
      <c r="BW177">
        <v>9.0386000000000006</v>
      </c>
      <c r="BX177">
        <v>1.4034</v>
      </c>
      <c r="BY177">
        <v>6.9829999999999997</v>
      </c>
      <c r="BZ177">
        <v>4.1932</v>
      </c>
      <c r="CA177">
        <v>2.4102000000000001</v>
      </c>
      <c r="CB177">
        <v>682.29700000000003</v>
      </c>
      <c r="CC177">
        <v>5.1898999999999997</v>
      </c>
      <c r="CD177">
        <v>80.914500000000004</v>
      </c>
      <c r="CE177">
        <v>421.40100000000001</v>
      </c>
    </row>
    <row r="178" spans="1:83">
      <c r="A178">
        <v>2171</v>
      </c>
      <c r="B178">
        <v>0</v>
      </c>
      <c r="C178">
        <v>22.408300000000001</v>
      </c>
      <c r="D178">
        <v>26.741099999999999</v>
      </c>
      <c r="E178">
        <v>73</v>
      </c>
      <c r="F178" t="s">
        <v>84</v>
      </c>
      <c r="G178" t="s">
        <v>85</v>
      </c>
      <c r="H178">
        <v>1881.9580000000001</v>
      </c>
      <c r="I178">
        <v>331.7715</v>
      </c>
      <c r="J178">
        <v>795.20500000000004</v>
      </c>
      <c r="K178">
        <v>1126.9765</v>
      </c>
      <c r="L178">
        <v>754.98149999999998</v>
      </c>
      <c r="M178">
        <v>0.4012</v>
      </c>
      <c r="N178">
        <v>59.883200000000002</v>
      </c>
      <c r="O178">
        <v>2.8721000000000001</v>
      </c>
      <c r="P178">
        <v>2.8702999999999999</v>
      </c>
      <c r="Q178">
        <v>189.20570000000001</v>
      </c>
      <c r="R178">
        <v>1</v>
      </c>
      <c r="S178">
        <v>0.1454</v>
      </c>
      <c r="T178">
        <v>3.8344</v>
      </c>
      <c r="U178">
        <v>11.103899999999999</v>
      </c>
      <c r="V178">
        <v>11.5473</v>
      </c>
      <c r="W178">
        <v>11854.8505</v>
      </c>
      <c r="X178">
        <v>863</v>
      </c>
      <c r="Y178">
        <v>345</v>
      </c>
      <c r="Z178">
        <v>0</v>
      </c>
      <c r="AA178">
        <v>192.8349</v>
      </c>
      <c r="AB178">
        <v>55.281700000000001</v>
      </c>
      <c r="AC178">
        <v>7079.5465999999997</v>
      </c>
      <c r="AD178">
        <v>3.9152</v>
      </c>
      <c r="AE178">
        <v>5.5627000000000004</v>
      </c>
      <c r="AF178">
        <v>5.1798999999999999</v>
      </c>
      <c r="AG178">
        <v>105.026</v>
      </c>
      <c r="AH178">
        <v>35.381999999999998</v>
      </c>
      <c r="AI178">
        <v>70.009100000000004</v>
      </c>
      <c r="AJ178">
        <v>2.6894999999999998</v>
      </c>
      <c r="AK178">
        <v>0.16370000000000001</v>
      </c>
      <c r="AL178">
        <v>3.8500999999999999</v>
      </c>
      <c r="AM178">
        <v>2.5278999999999998</v>
      </c>
      <c r="AN178">
        <v>51.955800000000004</v>
      </c>
      <c r="AO178">
        <v>1.3165</v>
      </c>
      <c r="AP178">
        <v>4.7500000000000001E-2</v>
      </c>
      <c r="AQ178">
        <v>13.059699999999999</v>
      </c>
      <c r="AR178">
        <v>0.33260000000000001</v>
      </c>
      <c r="AS178">
        <v>4.3700000000000003E-2</v>
      </c>
      <c r="AT178">
        <v>2.2437999999999998</v>
      </c>
      <c r="AU178">
        <v>1.9300000000000001E-2</v>
      </c>
      <c r="AV178">
        <v>7.4999999999999997E-3</v>
      </c>
      <c r="AW178">
        <v>472.45249999999999</v>
      </c>
      <c r="AX178">
        <v>3.5198999999999998</v>
      </c>
      <c r="AY178">
        <v>3.49</v>
      </c>
      <c r="AZ178">
        <v>1.3291999999999999</v>
      </c>
      <c r="BA178">
        <v>123.95610000000001</v>
      </c>
      <c r="BB178">
        <v>54.331099999999999</v>
      </c>
      <c r="BC178">
        <v>0.43830000000000002</v>
      </c>
      <c r="BD178">
        <v>4.4999999999999997E-3</v>
      </c>
      <c r="BE178">
        <v>1.8E-3</v>
      </c>
      <c r="BF178">
        <v>318.0548</v>
      </c>
      <c r="BG178">
        <v>428.11810000000003</v>
      </c>
      <c r="BH178">
        <v>198.98920000000001</v>
      </c>
      <c r="BI178">
        <v>144.24279999999999</v>
      </c>
      <c r="BJ178">
        <v>37.571599999999997</v>
      </c>
      <c r="BK178">
        <v>1881.9580000000001</v>
      </c>
      <c r="BL178">
        <v>754.98149999999998</v>
      </c>
      <c r="BM178">
        <v>1126.9765</v>
      </c>
      <c r="BN178">
        <v>317.64949999999999</v>
      </c>
      <c r="BO178">
        <v>9065.64</v>
      </c>
      <c r="BP178">
        <v>69.64</v>
      </c>
      <c r="BQ178">
        <v>177.43</v>
      </c>
      <c r="BR178">
        <v>5.92</v>
      </c>
      <c r="BS178">
        <v>472.45</v>
      </c>
      <c r="BT178">
        <v>59236.81</v>
      </c>
      <c r="BU178">
        <v>10.6488</v>
      </c>
      <c r="BV178">
        <v>7.077</v>
      </c>
      <c r="BW178">
        <v>10.7746</v>
      </c>
      <c r="BX178">
        <v>3.0972</v>
      </c>
      <c r="BY178">
        <v>8.7408999999999999</v>
      </c>
      <c r="BZ178">
        <v>5.9189999999999996</v>
      </c>
      <c r="CA178">
        <v>2.8929</v>
      </c>
      <c r="CB178">
        <v>810.32629999999995</v>
      </c>
      <c r="CC178">
        <v>7.0681000000000003</v>
      </c>
      <c r="CD178">
        <v>79.058499999999995</v>
      </c>
      <c r="CE178">
        <v>421.40100000000001</v>
      </c>
    </row>
    <row r="179" spans="1:83">
      <c r="A179">
        <v>2172</v>
      </c>
      <c r="B179">
        <v>0</v>
      </c>
      <c r="C179">
        <v>22.544899999999998</v>
      </c>
      <c r="D179">
        <v>27.055900000000001</v>
      </c>
      <c r="E179">
        <v>74</v>
      </c>
      <c r="F179" t="s">
        <v>84</v>
      </c>
      <c r="G179" t="s">
        <v>85</v>
      </c>
      <c r="H179">
        <v>1681.3568</v>
      </c>
      <c r="I179">
        <v>245.4727</v>
      </c>
      <c r="J179">
        <v>754.01319999999998</v>
      </c>
      <c r="K179">
        <v>999.48590000000002</v>
      </c>
      <c r="L179">
        <v>681.87099999999998</v>
      </c>
      <c r="M179">
        <v>0.40550000000000003</v>
      </c>
      <c r="N179">
        <v>59.4452</v>
      </c>
      <c r="O179">
        <v>2.6002000000000001</v>
      </c>
      <c r="P179">
        <v>2.5981999999999998</v>
      </c>
      <c r="Q179">
        <v>188.52809999999999</v>
      </c>
      <c r="R179">
        <v>0.90369999999999995</v>
      </c>
      <c r="S179">
        <v>0.1527</v>
      </c>
      <c r="T179">
        <v>4.0837000000000003</v>
      </c>
      <c r="U179">
        <v>11.177199999999999</v>
      </c>
      <c r="V179">
        <v>13.0977</v>
      </c>
      <c r="W179">
        <v>10506.471</v>
      </c>
      <c r="X179">
        <v>688</v>
      </c>
      <c r="Y179">
        <v>359</v>
      </c>
      <c r="Z179">
        <v>0</v>
      </c>
      <c r="AA179">
        <v>170.02109999999999</v>
      </c>
      <c r="AB179">
        <v>59.0854</v>
      </c>
      <c r="AC179">
        <v>6534.6234000000004</v>
      </c>
      <c r="AD179">
        <v>4.0105000000000004</v>
      </c>
      <c r="AE179">
        <v>5.7077999999999998</v>
      </c>
      <c r="AF179">
        <v>5.4157000000000002</v>
      </c>
      <c r="AG179">
        <v>86.013000000000005</v>
      </c>
      <c r="AH179">
        <v>28.205100000000002</v>
      </c>
      <c r="AI179">
        <v>58.058</v>
      </c>
      <c r="AJ179">
        <v>2.1440999999999999</v>
      </c>
      <c r="AK179">
        <v>0.16370000000000001</v>
      </c>
      <c r="AL179">
        <v>3.15</v>
      </c>
      <c r="AM179">
        <v>2.0682999999999998</v>
      </c>
      <c r="AN179">
        <v>42.414299999999997</v>
      </c>
      <c r="AO179">
        <v>1.0511999999999999</v>
      </c>
      <c r="AP179">
        <v>4.7500000000000001E-2</v>
      </c>
      <c r="AQ179">
        <v>10.668900000000001</v>
      </c>
      <c r="AR179">
        <v>0.26519999999999999</v>
      </c>
      <c r="AS179">
        <v>4.3700000000000003E-2</v>
      </c>
      <c r="AT179">
        <v>1.6354</v>
      </c>
      <c r="AU179">
        <v>1.6400000000000001E-2</v>
      </c>
      <c r="AV179">
        <v>7.6E-3</v>
      </c>
      <c r="AW179">
        <v>387.91809999999998</v>
      </c>
      <c r="AX179">
        <v>2.9051999999999998</v>
      </c>
      <c r="AY179">
        <v>-22.723600000000001</v>
      </c>
      <c r="AZ179">
        <v>-10.0093</v>
      </c>
      <c r="BA179">
        <v>101.23260000000001</v>
      </c>
      <c r="BB179">
        <v>44.321800000000003</v>
      </c>
      <c r="BC179">
        <v>0.43780000000000002</v>
      </c>
      <c r="BD179">
        <v>3.5000000000000001E-3</v>
      </c>
      <c r="BE179">
        <v>1.5E-3</v>
      </c>
      <c r="BF179">
        <v>256.83049999999997</v>
      </c>
      <c r="BG179">
        <v>405.58210000000003</v>
      </c>
      <c r="BH179">
        <v>187.81039999999999</v>
      </c>
      <c r="BI179">
        <v>118.70959999999999</v>
      </c>
      <c r="BJ179">
        <v>30.5532</v>
      </c>
      <c r="BK179">
        <v>1681.3568</v>
      </c>
      <c r="BL179">
        <v>681.87099999999998</v>
      </c>
      <c r="BM179">
        <v>999.48590000000002</v>
      </c>
      <c r="BN179">
        <v>333.95229999999998</v>
      </c>
      <c r="BO179">
        <v>9517.52</v>
      </c>
      <c r="BP179">
        <v>104.74</v>
      </c>
      <c r="BQ179">
        <v>177.43</v>
      </c>
      <c r="BR179">
        <v>5.03</v>
      </c>
      <c r="BS179">
        <v>387.92</v>
      </c>
      <c r="BT179">
        <v>59624.73</v>
      </c>
      <c r="BU179">
        <v>11.032</v>
      </c>
      <c r="BV179">
        <v>9.2615999999999996</v>
      </c>
      <c r="BW179">
        <v>13.303100000000001</v>
      </c>
      <c r="BX179">
        <v>5.1246</v>
      </c>
      <c r="BY179">
        <v>11.080299999999999</v>
      </c>
      <c r="BZ179">
        <v>8.1023999999999994</v>
      </c>
      <c r="CA179">
        <v>3.5541999999999998</v>
      </c>
      <c r="CB179">
        <v>836.471</v>
      </c>
      <c r="CC179">
        <v>9.2891999999999992</v>
      </c>
      <c r="CD179">
        <v>77.179599999999994</v>
      </c>
      <c r="CE179">
        <v>421.40100000000001</v>
      </c>
    </row>
    <row r="180" spans="1:83">
      <c r="A180">
        <v>2173</v>
      </c>
      <c r="B180">
        <v>0</v>
      </c>
      <c r="C180">
        <v>22.7303</v>
      </c>
      <c r="D180">
        <v>27.489599999999999</v>
      </c>
      <c r="E180">
        <v>75</v>
      </c>
      <c r="F180" t="s">
        <v>84</v>
      </c>
      <c r="G180" t="s">
        <v>85</v>
      </c>
      <c r="H180">
        <v>1640.1279</v>
      </c>
      <c r="I180">
        <v>302.09699999999998</v>
      </c>
      <c r="J180">
        <v>700.11950000000002</v>
      </c>
      <c r="K180">
        <v>1002.2165</v>
      </c>
      <c r="L180">
        <v>637.91139999999996</v>
      </c>
      <c r="M180">
        <v>0.38890000000000002</v>
      </c>
      <c r="N180">
        <v>61.106000000000002</v>
      </c>
      <c r="O180">
        <v>2.3347000000000002</v>
      </c>
      <c r="P180">
        <v>2.3332000000000002</v>
      </c>
      <c r="Q180">
        <v>198.6266</v>
      </c>
      <c r="R180">
        <v>1</v>
      </c>
      <c r="S180">
        <v>0.159</v>
      </c>
      <c r="T180">
        <v>4.3018999999999998</v>
      </c>
      <c r="U180">
        <v>11.237399999999999</v>
      </c>
      <c r="V180">
        <v>14.5349</v>
      </c>
      <c r="W180">
        <v>10846.086600000001</v>
      </c>
      <c r="X180">
        <v>686</v>
      </c>
      <c r="Y180">
        <v>357</v>
      </c>
      <c r="Z180">
        <v>0</v>
      </c>
      <c r="AA180">
        <v>185.87899999999999</v>
      </c>
      <c r="AB180">
        <v>53.485300000000002</v>
      </c>
      <c r="AC180">
        <v>6827.5369000000001</v>
      </c>
      <c r="AD180">
        <v>3.4319000000000002</v>
      </c>
      <c r="AE180">
        <v>4.5522</v>
      </c>
      <c r="AF180">
        <v>4.9827000000000004</v>
      </c>
      <c r="AG180">
        <v>88.957800000000006</v>
      </c>
      <c r="AH180">
        <v>29.7712</v>
      </c>
      <c r="AI180">
        <v>59.445999999999998</v>
      </c>
      <c r="AJ180">
        <v>2.2629000000000001</v>
      </c>
      <c r="AK180">
        <v>0.16370000000000001</v>
      </c>
      <c r="AL180">
        <v>3.1297000000000001</v>
      </c>
      <c r="AM180">
        <v>2.0548999999999999</v>
      </c>
      <c r="AN180">
        <v>43.716900000000003</v>
      </c>
      <c r="AO180">
        <v>1.1052999999999999</v>
      </c>
      <c r="AP180">
        <v>4.7500000000000001E-2</v>
      </c>
      <c r="AQ180">
        <v>10.9975</v>
      </c>
      <c r="AR180">
        <v>0.27850000000000003</v>
      </c>
      <c r="AS180">
        <v>4.3700000000000003E-2</v>
      </c>
      <c r="AT180">
        <v>1.7362</v>
      </c>
      <c r="AU180">
        <v>2.3E-2</v>
      </c>
      <c r="AV180">
        <v>7.7999999999999996E-3</v>
      </c>
      <c r="AW180">
        <v>402.57249999999999</v>
      </c>
      <c r="AX180">
        <v>3.9203000000000001</v>
      </c>
      <c r="AY180">
        <v>3.4058000000000002</v>
      </c>
      <c r="AZ180">
        <v>1.3233999999999999</v>
      </c>
      <c r="BA180">
        <v>104.6384</v>
      </c>
      <c r="BB180">
        <v>45.645099999999999</v>
      </c>
      <c r="BC180">
        <v>0.43619999999999998</v>
      </c>
      <c r="BD180">
        <v>5.4000000000000003E-3</v>
      </c>
      <c r="BE180">
        <v>2.0999999999999999E-3</v>
      </c>
      <c r="BF180">
        <v>291.91300000000001</v>
      </c>
      <c r="BG180">
        <v>370.18979999999999</v>
      </c>
      <c r="BH180">
        <v>170.5812</v>
      </c>
      <c r="BI180">
        <v>135.1962</v>
      </c>
      <c r="BJ180">
        <v>34.336300000000001</v>
      </c>
      <c r="BK180">
        <v>1640.1279</v>
      </c>
      <c r="BL180">
        <v>637.91139999999996</v>
      </c>
      <c r="BM180">
        <v>1002.2165</v>
      </c>
      <c r="BN180">
        <v>320.86680000000001</v>
      </c>
      <c r="BO180">
        <v>9151.43</v>
      </c>
      <c r="BP180">
        <v>81.5</v>
      </c>
      <c r="BQ180">
        <v>177.41</v>
      </c>
      <c r="BR180">
        <v>5.1100000000000003</v>
      </c>
      <c r="BS180">
        <v>402.57</v>
      </c>
      <c r="BT180">
        <v>60027.3</v>
      </c>
      <c r="BU180">
        <v>10.661899999999999</v>
      </c>
      <c r="BV180">
        <v>8.0983000000000001</v>
      </c>
      <c r="BW180">
        <v>11.696999999999999</v>
      </c>
      <c r="BX180">
        <v>4.2045000000000003</v>
      </c>
      <c r="BY180">
        <v>9.7177000000000007</v>
      </c>
      <c r="BZ180">
        <v>6.9611000000000001</v>
      </c>
      <c r="CA180">
        <v>3.7389999999999999</v>
      </c>
      <c r="CB180">
        <v>792.52710000000002</v>
      </c>
      <c r="CC180">
        <v>8.1187000000000005</v>
      </c>
      <c r="CD180">
        <v>75.134799999999998</v>
      </c>
      <c r="CE180">
        <v>421.40100000000001</v>
      </c>
    </row>
    <row r="181" spans="1:83">
      <c r="A181">
        <v>2174</v>
      </c>
      <c r="B181">
        <v>0</v>
      </c>
      <c r="C181">
        <v>22.9129</v>
      </c>
      <c r="D181">
        <v>27.924299999999999</v>
      </c>
      <c r="E181">
        <v>76</v>
      </c>
      <c r="F181" t="s">
        <v>84</v>
      </c>
      <c r="G181" t="s">
        <v>85</v>
      </c>
      <c r="H181">
        <v>1684.0713000000001</v>
      </c>
      <c r="I181">
        <v>314.58350000000002</v>
      </c>
      <c r="J181">
        <v>708.27970000000005</v>
      </c>
      <c r="K181">
        <v>1022.8632</v>
      </c>
      <c r="L181">
        <v>661.20809999999994</v>
      </c>
      <c r="M181">
        <v>0.3926</v>
      </c>
      <c r="N181">
        <v>60.737499999999997</v>
      </c>
      <c r="O181">
        <v>2.4525999999999999</v>
      </c>
      <c r="P181">
        <v>2.4510999999999998</v>
      </c>
      <c r="Q181">
        <v>205.0471</v>
      </c>
      <c r="R181">
        <v>1</v>
      </c>
      <c r="S181">
        <v>0.15670000000000001</v>
      </c>
      <c r="T181">
        <v>4.3082000000000003</v>
      </c>
      <c r="U181">
        <v>11.319100000000001</v>
      </c>
      <c r="V181">
        <v>14.577299999999999</v>
      </c>
      <c r="W181">
        <v>10586.325500000001</v>
      </c>
      <c r="X181">
        <v>683</v>
      </c>
      <c r="Y181">
        <v>341</v>
      </c>
      <c r="Z181">
        <v>0</v>
      </c>
      <c r="AA181">
        <v>177.56960000000001</v>
      </c>
      <c r="AB181">
        <v>56.156799999999997</v>
      </c>
      <c r="AC181">
        <v>6674.4772000000003</v>
      </c>
      <c r="AD181">
        <v>3.7237</v>
      </c>
      <c r="AE181">
        <v>4.7976000000000001</v>
      </c>
      <c r="AF181">
        <v>4.6025999999999998</v>
      </c>
      <c r="AG181">
        <v>91.8232</v>
      </c>
      <c r="AH181">
        <v>30.743400000000001</v>
      </c>
      <c r="AI181">
        <v>61.4831</v>
      </c>
      <c r="AJ181">
        <v>2.3370000000000002</v>
      </c>
      <c r="AK181">
        <v>0.16370000000000001</v>
      </c>
      <c r="AL181">
        <v>3.2877000000000001</v>
      </c>
      <c r="AM181">
        <v>2.1587000000000001</v>
      </c>
      <c r="AN181">
        <v>44.961100000000002</v>
      </c>
      <c r="AO181">
        <v>1.1366000000000001</v>
      </c>
      <c r="AP181">
        <v>4.7500000000000001E-2</v>
      </c>
      <c r="AQ181">
        <v>11.3155</v>
      </c>
      <c r="AR181">
        <v>0.28670000000000001</v>
      </c>
      <c r="AS181">
        <v>4.3700000000000003E-2</v>
      </c>
      <c r="AT181">
        <v>1.7076</v>
      </c>
      <c r="AU181">
        <v>2.3599999999999999E-2</v>
      </c>
      <c r="AV181">
        <v>8.0000000000000002E-3</v>
      </c>
      <c r="AW181">
        <v>416.91050000000001</v>
      </c>
      <c r="AX181">
        <v>3.8614000000000002</v>
      </c>
      <c r="AY181">
        <v>3.2850000000000001</v>
      </c>
      <c r="AZ181">
        <v>1.3309</v>
      </c>
      <c r="BA181">
        <v>107.9234</v>
      </c>
      <c r="BB181">
        <v>46.975999999999999</v>
      </c>
      <c r="BC181">
        <v>0.43530000000000002</v>
      </c>
      <c r="BD181">
        <v>5.4999999999999997E-3</v>
      </c>
      <c r="BE181">
        <v>2.2000000000000001E-3</v>
      </c>
      <c r="BF181">
        <v>297.13850000000002</v>
      </c>
      <c r="BG181">
        <v>378.07850000000002</v>
      </c>
      <c r="BH181">
        <v>176.15770000000001</v>
      </c>
      <c r="BI181">
        <v>136.6292</v>
      </c>
      <c r="BJ181">
        <v>34.859400000000001</v>
      </c>
      <c r="BK181">
        <v>1684.0713000000001</v>
      </c>
      <c r="BL181">
        <v>661.20809999999994</v>
      </c>
      <c r="BM181">
        <v>1022.8632</v>
      </c>
      <c r="BN181">
        <v>317.56310000000002</v>
      </c>
      <c r="BO181">
        <v>9069.98</v>
      </c>
      <c r="BP181">
        <v>83.84</v>
      </c>
      <c r="BQ181">
        <v>177.43</v>
      </c>
      <c r="BR181">
        <v>5.3</v>
      </c>
      <c r="BS181">
        <v>416.91</v>
      </c>
      <c r="BT181">
        <v>60444.21</v>
      </c>
      <c r="BU181">
        <v>10.1837</v>
      </c>
      <c r="BV181">
        <v>8.0189000000000004</v>
      </c>
      <c r="BW181">
        <v>11.474</v>
      </c>
      <c r="BX181">
        <v>4.4326999999999996</v>
      </c>
      <c r="BY181">
        <v>9.5737000000000005</v>
      </c>
      <c r="BZ181">
        <v>7.0031999999999996</v>
      </c>
      <c r="CA181">
        <v>3.3403</v>
      </c>
      <c r="CB181">
        <v>824.36320000000001</v>
      </c>
      <c r="CC181">
        <v>8.0269999999999992</v>
      </c>
      <c r="CD181">
        <v>76.5595</v>
      </c>
      <c r="CE181">
        <v>421.40100000000001</v>
      </c>
    </row>
    <row r="182" spans="1:83">
      <c r="A182">
        <v>2175</v>
      </c>
      <c r="B182">
        <v>0</v>
      </c>
      <c r="C182">
        <v>23.072800000000001</v>
      </c>
      <c r="D182">
        <v>28.311399999999999</v>
      </c>
      <c r="E182">
        <v>77</v>
      </c>
      <c r="F182" t="s">
        <v>84</v>
      </c>
      <c r="G182" t="s">
        <v>85</v>
      </c>
      <c r="H182">
        <v>1670.3858</v>
      </c>
      <c r="I182">
        <v>291.50209999999998</v>
      </c>
      <c r="J182">
        <v>715.49400000000003</v>
      </c>
      <c r="K182">
        <v>1006.9961</v>
      </c>
      <c r="L182">
        <v>663.38969999999995</v>
      </c>
      <c r="M182">
        <v>0.39710000000000001</v>
      </c>
      <c r="N182">
        <v>60.285200000000003</v>
      </c>
      <c r="O182">
        <v>2.5207999999999999</v>
      </c>
      <c r="P182">
        <v>2.5192000000000001</v>
      </c>
      <c r="Q182">
        <v>209.1173</v>
      </c>
      <c r="R182">
        <v>1</v>
      </c>
      <c r="S182">
        <v>0.15459999999999999</v>
      </c>
      <c r="T182">
        <v>4.3175999999999997</v>
      </c>
      <c r="U182">
        <v>11.3995</v>
      </c>
      <c r="V182">
        <v>14.641299999999999</v>
      </c>
      <c r="W182">
        <v>10579.2904</v>
      </c>
      <c r="X182">
        <v>680</v>
      </c>
      <c r="Y182">
        <v>346</v>
      </c>
      <c r="Z182">
        <v>0</v>
      </c>
      <c r="AA182">
        <v>168.50839999999999</v>
      </c>
      <c r="AB182">
        <v>53.918500000000002</v>
      </c>
      <c r="AC182">
        <v>6343.9928</v>
      </c>
      <c r="AD182">
        <v>3.9367999999999999</v>
      </c>
      <c r="AE182">
        <v>4.9466999999999999</v>
      </c>
      <c r="AF182">
        <v>4.6482999999999999</v>
      </c>
      <c r="AG182">
        <v>94.360900000000001</v>
      </c>
      <c r="AH182">
        <v>31.345199999999998</v>
      </c>
      <c r="AI182">
        <v>63.432000000000002</v>
      </c>
      <c r="AJ182">
        <v>2.3826999999999998</v>
      </c>
      <c r="AK182">
        <v>0.16370000000000001</v>
      </c>
      <c r="AL182">
        <v>3.3792</v>
      </c>
      <c r="AM182">
        <v>2.2187000000000001</v>
      </c>
      <c r="AN182">
        <v>46.052300000000002</v>
      </c>
      <c r="AO182">
        <v>1.1556999999999999</v>
      </c>
      <c r="AP182">
        <v>4.7500000000000001E-2</v>
      </c>
      <c r="AQ182">
        <v>11.596299999999999</v>
      </c>
      <c r="AR182">
        <v>0.29170000000000001</v>
      </c>
      <c r="AS182">
        <v>4.3700000000000003E-2</v>
      </c>
      <c r="AT182">
        <v>1.7599</v>
      </c>
      <c r="AU182">
        <v>2.1399999999999999E-2</v>
      </c>
      <c r="AV182">
        <v>8.2000000000000007E-3</v>
      </c>
      <c r="AW182">
        <v>429.64499999999998</v>
      </c>
      <c r="AX182">
        <v>3.3902000000000001</v>
      </c>
      <c r="AY182">
        <v>2.9828000000000001</v>
      </c>
      <c r="AZ182">
        <v>1.1682999999999999</v>
      </c>
      <c r="BA182">
        <v>110.9062</v>
      </c>
      <c r="BB182">
        <v>48.144300000000001</v>
      </c>
      <c r="BC182">
        <v>0.43409999999999999</v>
      </c>
      <c r="BD182">
        <v>5.1000000000000004E-3</v>
      </c>
      <c r="BE182">
        <v>2E-3</v>
      </c>
      <c r="BF182">
        <v>282.19560000000001</v>
      </c>
      <c r="BG182">
        <v>384.06779999999998</v>
      </c>
      <c r="BH182">
        <v>178.31970000000001</v>
      </c>
      <c r="BI182">
        <v>129.27809999999999</v>
      </c>
      <c r="BJ182">
        <v>33.134799999999998</v>
      </c>
      <c r="BK182">
        <v>1670.3858</v>
      </c>
      <c r="BL182">
        <v>663.38969999999995</v>
      </c>
      <c r="BM182">
        <v>1006.9961</v>
      </c>
      <c r="BN182">
        <v>313.43990000000002</v>
      </c>
      <c r="BO182">
        <v>8944.92</v>
      </c>
      <c r="BP182">
        <v>91.18</v>
      </c>
      <c r="BQ182">
        <v>177.42</v>
      </c>
      <c r="BR182">
        <v>5.33</v>
      </c>
      <c r="BS182">
        <v>429.64</v>
      </c>
      <c r="BT182">
        <v>60873.86</v>
      </c>
      <c r="BU182">
        <v>10.083399999999999</v>
      </c>
      <c r="BV182">
        <v>7.8109999999999999</v>
      </c>
      <c r="BW182">
        <v>11.506500000000001</v>
      </c>
      <c r="BX182">
        <v>3.9935999999999998</v>
      </c>
      <c r="BY182">
        <v>9.4740000000000002</v>
      </c>
      <c r="BZ182">
        <v>6.7337999999999996</v>
      </c>
      <c r="CA182">
        <v>3.0190999999999999</v>
      </c>
      <c r="CB182">
        <v>728.32270000000005</v>
      </c>
      <c r="CC182">
        <v>7.7298999999999998</v>
      </c>
      <c r="CD182">
        <v>79.108099999999993</v>
      </c>
      <c r="CE182">
        <v>421.40100000000001</v>
      </c>
    </row>
    <row r="183" spans="1:83">
      <c r="A183">
        <v>2176</v>
      </c>
      <c r="B183">
        <v>0</v>
      </c>
      <c r="C183">
        <v>23.238600000000002</v>
      </c>
      <c r="D183">
        <v>28.719200000000001</v>
      </c>
      <c r="E183">
        <v>78</v>
      </c>
      <c r="F183" t="s">
        <v>84</v>
      </c>
      <c r="G183" t="s">
        <v>85</v>
      </c>
      <c r="H183">
        <v>1693.4434000000001</v>
      </c>
      <c r="I183">
        <v>301.29430000000002</v>
      </c>
      <c r="J183">
        <v>683.7835</v>
      </c>
      <c r="K183">
        <v>985.07780000000002</v>
      </c>
      <c r="L183">
        <v>708.36559999999997</v>
      </c>
      <c r="M183">
        <v>0.41830000000000001</v>
      </c>
      <c r="N183">
        <v>58.170099999999998</v>
      </c>
      <c r="O183">
        <v>2.5596000000000001</v>
      </c>
      <c r="P183">
        <v>2.5577999999999999</v>
      </c>
      <c r="Q183">
        <v>215.9316</v>
      </c>
      <c r="R183">
        <v>1</v>
      </c>
      <c r="S183">
        <v>0.15279999999999999</v>
      </c>
      <c r="T183">
        <v>4.3270999999999997</v>
      </c>
      <c r="U183">
        <v>11.469799999999999</v>
      </c>
      <c r="V183">
        <v>14.7059</v>
      </c>
      <c r="W183">
        <v>10585.5473</v>
      </c>
      <c r="X183">
        <v>677</v>
      </c>
      <c r="Y183">
        <v>355</v>
      </c>
      <c r="Z183">
        <v>0</v>
      </c>
      <c r="AA183">
        <v>164.61359999999999</v>
      </c>
      <c r="AB183">
        <v>52.073500000000003</v>
      </c>
      <c r="AC183">
        <v>6187.3450999999995</v>
      </c>
      <c r="AD183">
        <v>4.3032000000000004</v>
      </c>
      <c r="AE183">
        <v>5.0385999999999997</v>
      </c>
      <c r="AF183">
        <v>4.883</v>
      </c>
      <c r="AG183">
        <v>97.086100000000002</v>
      </c>
      <c r="AH183">
        <v>32.362400000000001</v>
      </c>
      <c r="AI183">
        <v>65.153999999999996</v>
      </c>
      <c r="AJ183">
        <v>2.46</v>
      </c>
      <c r="AK183">
        <v>0.16370000000000001</v>
      </c>
      <c r="AL183">
        <v>3.4310999999999998</v>
      </c>
      <c r="AM183">
        <v>2.2528999999999999</v>
      </c>
      <c r="AN183">
        <v>47.220700000000001</v>
      </c>
      <c r="AO183">
        <v>1.1886000000000001</v>
      </c>
      <c r="AP183">
        <v>4.7500000000000001E-2</v>
      </c>
      <c r="AQ183">
        <v>11.8979</v>
      </c>
      <c r="AR183">
        <v>0.30020000000000002</v>
      </c>
      <c r="AS183">
        <v>4.3700000000000003E-2</v>
      </c>
      <c r="AT183">
        <v>1.8452</v>
      </c>
      <c r="AU183">
        <v>2.3E-2</v>
      </c>
      <c r="AV183">
        <v>8.3999999999999995E-3</v>
      </c>
      <c r="AW183">
        <v>443.32380000000001</v>
      </c>
      <c r="AX183">
        <v>3.5131000000000001</v>
      </c>
      <c r="AY183">
        <v>3.1425000000000001</v>
      </c>
      <c r="AZ183">
        <v>1.1859</v>
      </c>
      <c r="BA183">
        <v>114.0487</v>
      </c>
      <c r="BB183">
        <v>49.330199999999998</v>
      </c>
      <c r="BC183">
        <v>0.4325</v>
      </c>
      <c r="BD183">
        <v>5.4000000000000003E-3</v>
      </c>
      <c r="BE183">
        <v>2.0999999999999999E-3</v>
      </c>
      <c r="BF183">
        <v>285.75639999999999</v>
      </c>
      <c r="BG183">
        <v>366.72059999999999</v>
      </c>
      <c r="BH183">
        <v>168.9984</v>
      </c>
      <c r="BI183">
        <v>130.18100000000001</v>
      </c>
      <c r="BJ183">
        <v>33.421500000000002</v>
      </c>
      <c r="BK183">
        <v>1693.4434000000001</v>
      </c>
      <c r="BL183">
        <v>708.36559999999997</v>
      </c>
      <c r="BM183">
        <v>985.07780000000002</v>
      </c>
      <c r="BN183">
        <v>283.02190000000002</v>
      </c>
      <c r="BO183">
        <v>8086.45</v>
      </c>
      <c r="BP183">
        <v>66.319999999999993</v>
      </c>
      <c r="BQ183">
        <v>177.43</v>
      </c>
      <c r="BR183">
        <v>5.98</v>
      </c>
      <c r="BS183">
        <v>443.32</v>
      </c>
      <c r="BT183">
        <v>61317.18</v>
      </c>
      <c r="BU183">
        <v>9.9913000000000007</v>
      </c>
      <c r="BV183">
        <v>6.7060000000000004</v>
      </c>
      <c r="BW183">
        <v>10.3561</v>
      </c>
      <c r="BX183">
        <v>2.9049999999999998</v>
      </c>
      <c r="BY183">
        <v>8.3484999999999996</v>
      </c>
      <c r="BZ183">
        <v>5.6266999999999996</v>
      </c>
      <c r="CA183">
        <v>2.7976999999999999</v>
      </c>
      <c r="CB183">
        <v>856.98990000000003</v>
      </c>
      <c r="CC183">
        <v>6.7671000000000001</v>
      </c>
      <c r="CD183">
        <v>79.959800000000001</v>
      </c>
      <c r="CE183">
        <v>421.40100000000001</v>
      </c>
    </row>
    <row r="184" spans="1:83">
      <c r="A184">
        <v>2177</v>
      </c>
      <c r="B184">
        <v>0</v>
      </c>
      <c r="C184">
        <v>23.3842</v>
      </c>
      <c r="D184">
        <v>29.082899999999999</v>
      </c>
      <c r="E184">
        <v>79</v>
      </c>
      <c r="F184" t="s">
        <v>84</v>
      </c>
      <c r="G184" t="s">
        <v>85</v>
      </c>
      <c r="H184">
        <v>1689.9820999999999</v>
      </c>
      <c r="I184">
        <v>283.4973</v>
      </c>
      <c r="J184">
        <v>757.548</v>
      </c>
      <c r="K184">
        <v>1041.0453</v>
      </c>
      <c r="L184">
        <v>648.93679999999995</v>
      </c>
      <c r="M184">
        <v>0.38400000000000001</v>
      </c>
      <c r="N184">
        <v>61.600999999999999</v>
      </c>
      <c r="O184">
        <v>2.6313</v>
      </c>
      <c r="P184">
        <v>2.6297000000000001</v>
      </c>
      <c r="Q184">
        <v>219.85849999999999</v>
      </c>
      <c r="R184">
        <v>1</v>
      </c>
      <c r="S184">
        <v>0.151</v>
      </c>
      <c r="T184">
        <v>4.3367000000000004</v>
      </c>
      <c r="U184">
        <v>11.5427</v>
      </c>
      <c r="V184">
        <v>14.771000000000001</v>
      </c>
      <c r="W184">
        <v>10989.9995</v>
      </c>
      <c r="X184">
        <v>674</v>
      </c>
      <c r="Y184">
        <v>359</v>
      </c>
      <c r="Z184">
        <v>0</v>
      </c>
      <c r="AA184">
        <v>180.9315</v>
      </c>
      <c r="AB184">
        <v>52.379600000000003</v>
      </c>
      <c r="AC184">
        <v>6658.2722999999996</v>
      </c>
      <c r="AD184">
        <v>3.5865999999999998</v>
      </c>
      <c r="AE184">
        <v>5.1950000000000003</v>
      </c>
      <c r="AF184">
        <v>4.9763999999999999</v>
      </c>
      <c r="AG184">
        <v>99.495099999999994</v>
      </c>
      <c r="AH184">
        <v>32.929000000000002</v>
      </c>
      <c r="AI184">
        <v>67.009</v>
      </c>
      <c r="AJ184">
        <v>2.5030000000000001</v>
      </c>
      <c r="AK184">
        <v>0.16370000000000001</v>
      </c>
      <c r="AL184">
        <v>3.5272999999999999</v>
      </c>
      <c r="AM184">
        <v>2.3159999999999998</v>
      </c>
      <c r="AN184">
        <v>48.243099999999998</v>
      </c>
      <c r="AO184">
        <v>1.2062999999999999</v>
      </c>
      <c r="AP184">
        <v>4.7500000000000001E-2</v>
      </c>
      <c r="AQ184">
        <v>12.1638</v>
      </c>
      <c r="AR184">
        <v>0.30499999999999999</v>
      </c>
      <c r="AS184">
        <v>4.3700000000000003E-2</v>
      </c>
      <c r="AT184">
        <v>1.8118000000000001</v>
      </c>
      <c r="AU184">
        <v>2.0899999999999998E-2</v>
      </c>
      <c r="AV184">
        <v>8.6E-3</v>
      </c>
      <c r="AW184">
        <v>455.44810000000001</v>
      </c>
      <c r="AX184">
        <v>3.0933999999999999</v>
      </c>
      <c r="AY184">
        <v>2.7349999999999999</v>
      </c>
      <c r="AZ184">
        <v>1.0804</v>
      </c>
      <c r="BA184">
        <v>116.7837</v>
      </c>
      <c r="BB184">
        <v>50.410600000000002</v>
      </c>
      <c r="BC184">
        <v>0.43169999999999997</v>
      </c>
      <c r="BD184">
        <v>4.7999999999999996E-3</v>
      </c>
      <c r="BE184">
        <v>1.9E-3</v>
      </c>
      <c r="BF184">
        <v>286.03829999999999</v>
      </c>
      <c r="BG184">
        <v>404.71</v>
      </c>
      <c r="BH184">
        <v>186.6651</v>
      </c>
      <c r="BI184">
        <v>130.08619999999999</v>
      </c>
      <c r="BJ184">
        <v>33.545699999999997</v>
      </c>
      <c r="BK184">
        <v>1689.9820999999999</v>
      </c>
      <c r="BL184">
        <v>648.93679999999995</v>
      </c>
      <c r="BM184">
        <v>1041.0453</v>
      </c>
      <c r="BN184">
        <v>324.72680000000003</v>
      </c>
      <c r="BO184">
        <v>9258.49</v>
      </c>
      <c r="BP184">
        <v>91.25</v>
      </c>
      <c r="BQ184">
        <v>177.43</v>
      </c>
      <c r="BR184">
        <v>5.2</v>
      </c>
      <c r="BS184">
        <v>455.45</v>
      </c>
      <c r="BT184">
        <v>61772.63</v>
      </c>
      <c r="BU184">
        <v>10.2643</v>
      </c>
      <c r="BV184">
        <v>7.5282999999999998</v>
      </c>
      <c r="BW184">
        <v>11.3269</v>
      </c>
      <c r="BX184">
        <v>3.5729000000000002</v>
      </c>
      <c r="BY184">
        <v>9.2377000000000002</v>
      </c>
      <c r="BZ184">
        <v>6.4053000000000004</v>
      </c>
      <c r="CA184">
        <v>3.129</v>
      </c>
      <c r="CB184">
        <v>709.79610000000002</v>
      </c>
      <c r="CC184">
        <v>7.4806999999999997</v>
      </c>
      <c r="CD184">
        <v>79.256200000000007</v>
      </c>
      <c r="CE184">
        <v>421.40100000000001</v>
      </c>
    </row>
    <row r="185" spans="1:83">
      <c r="A185">
        <v>2178</v>
      </c>
      <c r="B185">
        <v>0</v>
      </c>
      <c r="C185">
        <v>23.563199999999998</v>
      </c>
      <c r="D185">
        <v>29.537400000000002</v>
      </c>
      <c r="E185">
        <v>80</v>
      </c>
      <c r="F185" t="s">
        <v>84</v>
      </c>
      <c r="G185" t="s">
        <v>85</v>
      </c>
      <c r="H185">
        <v>1796.9449</v>
      </c>
      <c r="I185">
        <v>336.92910000000001</v>
      </c>
      <c r="J185">
        <v>684.59270000000004</v>
      </c>
      <c r="K185">
        <v>1021.5219</v>
      </c>
      <c r="L185">
        <v>775.423</v>
      </c>
      <c r="M185">
        <v>0.43149999999999999</v>
      </c>
      <c r="N185">
        <v>56.847700000000003</v>
      </c>
      <c r="O185">
        <v>2.6673</v>
      </c>
      <c r="P185">
        <v>2.6655000000000002</v>
      </c>
      <c r="Q185">
        <v>230.03120000000001</v>
      </c>
      <c r="R185">
        <v>1</v>
      </c>
      <c r="S185">
        <v>0.14940000000000001</v>
      </c>
      <c r="T185">
        <v>4.3464</v>
      </c>
      <c r="U185">
        <v>11.6067</v>
      </c>
      <c r="V185">
        <v>14.8368</v>
      </c>
      <c r="W185">
        <v>11299.7868</v>
      </c>
      <c r="X185">
        <v>671</v>
      </c>
      <c r="Y185">
        <v>335</v>
      </c>
      <c r="Z185">
        <v>0</v>
      </c>
      <c r="AA185">
        <v>185.46559999999999</v>
      </c>
      <c r="AB185">
        <v>42.243400000000001</v>
      </c>
      <c r="AC185">
        <v>6510.1368000000002</v>
      </c>
      <c r="AD185">
        <v>4.181</v>
      </c>
      <c r="AE185">
        <v>5.2811000000000003</v>
      </c>
      <c r="AF185">
        <v>5.1162000000000001</v>
      </c>
      <c r="AG185">
        <v>102.64879999999999</v>
      </c>
      <c r="AH185">
        <v>34.459200000000003</v>
      </c>
      <c r="AI185">
        <v>68.648600000000002</v>
      </c>
      <c r="AJ185">
        <v>2.6193</v>
      </c>
      <c r="AK185">
        <v>0.16370000000000001</v>
      </c>
      <c r="AL185">
        <v>3.5754999999999999</v>
      </c>
      <c r="AM185">
        <v>2.3477000000000001</v>
      </c>
      <c r="AN185">
        <v>49.583599999999997</v>
      </c>
      <c r="AO185">
        <v>1.2559</v>
      </c>
      <c r="AP185">
        <v>4.7500000000000001E-2</v>
      </c>
      <c r="AQ185">
        <v>12.513</v>
      </c>
      <c r="AR185">
        <v>0.31790000000000002</v>
      </c>
      <c r="AS185">
        <v>4.3700000000000003E-2</v>
      </c>
      <c r="AT185">
        <v>1.8847</v>
      </c>
      <c r="AU185">
        <v>2.6599999999999999E-2</v>
      </c>
      <c r="AV185">
        <v>8.8000000000000005E-3</v>
      </c>
      <c r="AW185">
        <v>471.28359999999998</v>
      </c>
      <c r="AX185">
        <v>3.7902</v>
      </c>
      <c r="AY185">
        <v>3.6164999999999998</v>
      </c>
      <c r="AZ185">
        <v>1.3682000000000001</v>
      </c>
      <c r="BA185">
        <v>120.4003</v>
      </c>
      <c r="BB185">
        <v>51.778799999999997</v>
      </c>
      <c r="BC185">
        <v>0.43009999999999998</v>
      </c>
      <c r="BD185">
        <v>6.1999999999999998E-3</v>
      </c>
      <c r="BE185">
        <v>2.3999999999999998E-3</v>
      </c>
      <c r="BF185">
        <v>309.60610000000003</v>
      </c>
      <c r="BG185">
        <v>367.1696</v>
      </c>
      <c r="BH185">
        <v>169.45359999999999</v>
      </c>
      <c r="BI185">
        <v>139.28919999999999</v>
      </c>
      <c r="BJ185">
        <v>36.003399999999999</v>
      </c>
      <c r="BK185">
        <v>1796.9449</v>
      </c>
      <c r="BL185">
        <v>775.423</v>
      </c>
      <c r="BM185">
        <v>1021.5219</v>
      </c>
      <c r="BN185">
        <v>274.5532</v>
      </c>
      <c r="BO185">
        <v>7853.96</v>
      </c>
      <c r="BP185">
        <v>46.84</v>
      </c>
      <c r="BQ185">
        <v>177.42</v>
      </c>
      <c r="BR185">
        <v>6.54</v>
      </c>
      <c r="BS185">
        <v>471.28</v>
      </c>
      <c r="BT185">
        <v>62243.91</v>
      </c>
      <c r="BU185">
        <v>10.4537</v>
      </c>
      <c r="BV185">
        <v>6.4234999999999998</v>
      </c>
      <c r="BW185">
        <v>10.2773</v>
      </c>
      <c r="BX185">
        <v>2.3077999999999999</v>
      </c>
      <c r="BY185">
        <v>8.1577000000000002</v>
      </c>
      <c r="BZ185">
        <v>5.2327000000000004</v>
      </c>
      <c r="CA185">
        <v>3.0423</v>
      </c>
      <c r="CB185">
        <v>530.96849999999995</v>
      </c>
      <c r="CC185">
        <v>6.4870000000000001</v>
      </c>
      <c r="CD185">
        <v>77.108400000000003</v>
      </c>
      <c r="CE185">
        <v>421.40100000000001</v>
      </c>
    </row>
    <row r="186" spans="1:83">
      <c r="A186">
        <v>2179</v>
      </c>
      <c r="B186">
        <v>0</v>
      </c>
      <c r="C186">
        <v>23.723400000000002</v>
      </c>
      <c r="D186">
        <v>29.9513</v>
      </c>
      <c r="E186">
        <v>81</v>
      </c>
      <c r="F186" t="s">
        <v>84</v>
      </c>
      <c r="G186" t="s">
        <v>85</v>
      </c>
      <c r="H186">
        <v>1868.4154000000001</v>
      </c>
      <c r="I186">
        <v>325.44240000000002</v>
      </c>
      <c r="J186">
        <v>785.17539999999997</v>
      </c>
      <c r="K186">
        <v>1110.6178</v>
      </c>
      <c r="L186">
        <v>757.79759999999999</v>
      </c>
      <c r="M186">
        <v>0.40560000000000002</v>
      </c>
      <c r="N186">
        <v>59.441699999999997</v>
      </c>
      <c r="O186">
        <v>2.7783000000000002</v>
      </c>
      <c r="P186">
        <v>2.7766000000000002</v>
      </c>
      <c r="Q186">
        <v>235.048</v>
      </c>
      <c r="R186">
        <v>1</v>
      </c>
      <c r="S186">
        <v>0.14749999999999999</v>
      </c>
      <c r="T186">
        <v>4.3560999999999996</v>
      </c>
      <c r="U186">
        <v>11.6853</v>
      </c>
      <c r="V186">
        <v>14.9031</v>
      </c>
      <c r="W186">
        <v>11239.399299999999</v>
      </c>
      <c r="X186">
        <v>668</v>
      </c>
      <c r="Y186">
        <v>336</v>
      </c>
      <c r="Z186">
        <v>0</v>
      </c>
      <c r="AA186">
        <v>182.41720000000001</v>
      </c>
      <c r="AB186">
        <v>59.523400000000002</v>
      </c>
      <c r="AC186">
        <v>6909.0254999999997</v>
      </c>
      <c r="AD186">
        <v>4.1542000000000003</v>
      </c>
      <c r="AE186">
        <v>5.5163000000000002</v>
      </c>
      <c r="AF186">
        <v>5.2401</v>
      </c>
      <c r="AG186">
        <v>105.5133</v>
      </c>
      <c r="AH186">
        <v>35.1999</v>
      </c>
      <c r="AI186">
        <v>70.787300000000002</v>
      </c>
      <c r="AJ186">
        <v>2.6757</v>
      </c>
      <c r="AK186">
        <v>0.16370000000000001</v>
      </c>
      <c r="AL186">
        <v>3.7242999999999999</v>
      </c>
      <c r="AM186">
        <v>2.4453999999999998</v>
      </c>
      <c r="AN186">
        <v>50.786000000000001</v>
      </c>
      <c r="AO186">
        <v>1.2786999999999999</v>
      </c>
      <c r="AP186">
        <v>4.7500000000000001E-2</v>
      </c>
      <c r="AQ186">
        <v>12.829499999999999</v>
      </c>
      <c r="AR186">
        <v>0.3241</v>
      </c>
      <c r="AS186">
        <v>4.3700000000000003E-2</v>
      </c>
      <c r="AT186">
        <v>2.0030999999999999</v>
      </c>
      <c r="AU186">
        <v>2.47E-2</v>
      </c>
      <c r="AV186">
        <v>8.9999999999999993E-3</v>
      </c>
      <c r="AW186">
        <v>485.69650000000001</v>
      </c>
      <c r="AX186">
        <v>3.4013</v>
      </c>
      <c r="AY186">
        <v>3.4548999999999999</v>
      </c>
      <c r="AZ186">
        <v>1.3041</v>
      </c>
      <c r="BA186">
        <v>123.8552</v>
      </c>
      <c r="BB186">
        <v>53.082900000000002</v>
      </c>
      <c r="BC186">
        <v>0.42859999999999998</v>
      </c>
      <c r="BD186">
        <v>6.0000000000000001E-3</v>
      </c>
      <c r="BE186">
        <v>2.3E-3</v>
      </c>
      <c r="BF186">
        <v>315.90170000000001</v>
      </c>
      <c r="BG186">
        <v>420.86970000000002</v>
      </c>
      <c r="BH186">
        <v>195.1662</v>
      </c>
      <c r="BI186">
        <v>141.8458</v>
      </c>
      <c r="BJ186">
        <v>36.834400000000002</v>
      </c>
      <c r="BK186">
        <v>1868.4154000000001</v>
      </c>
      <c r="BL186">
        <v>757.79759999999999</v>
      </c>
      <c r="BM186">
        <v>1110.6178</v>
      </c>
      <c r="BN186">
        <v>330.35539999999997</v>
      </c>
      <c r="BO186">
        <v>9434</v>
      </c>
      <c r="BP186">
        <v>88.41</v>
      </c>
      <c r="BQ186">
        <v>177.42</v>
      </c>
      <c r="BR186">
        <v>5.66</v>
      </c>
      <c r="BS186">
        <v>485.7</v>
      </c>
      <c r="BT186">
        <v>62729.61</v>
      </c>
      <c r="BU186">
        <v>10.250500000000001</v>
      </c>
      <c r="BV186">
        <v>7.2133000000000003</v>
      </c>
      <c r="BW186">
        <v>10.878500000000001</v>
      </c>
      <c r="BX186">
        <v>3.3403</v>
      </c>
      <c r="BY186">
        <v>8.8626000000000005</v>
      </c>
      <c r="BZ186">
        <v>6.1014999999999997</v>
      </c>
      <c r="CA186">
        <v>2.8607</v>
      </c>
      <c r="CB186">
        <v>703.44299999999998</v>
      </c>
      <c r="CC186">
        <v>7.1924000000000001</v>
      </c>
      <c r="CD186">
        <v>79.518699999999995</v>
      </c>
      <c r="CE186">
        <v>421.40100000000001</v>
      </c>
    </row>
    <row r="187" spans="1:83">
      <c r="A187">
        <v>2180</v>
      </c>
      <c r="B187">
        <v>0</v>
      </c>
      <c r="C187">
        <v>23.881399999999999</v>
      </c>
      <c r="D187">
        <v>30.366499999999998</v>
      </c>
      <c r="E187">
        <v>82</v>
      </c>
      <c r="F187" t="s">
        <v>84</v>
      </c>
      <c r="G187" t="s">
        <v>85</v>
      </c>
      <c r="H187">
        <v>1792.2998</v>
      </c>
      <c r="I187">
        <v>323.4323</v>
      </c>
      <c r="J187">
        <v>702.47749999999996</v>
      </c>
      <c r="K187">
        <v>1025.9096999999999</v>
      </c>
      <c r="L187">
        <v>766.39</v>
      </c>
      <c r="M187">
        <v>0.42759999999999998</v>
      </c>
      <c r="N187">
        <v>57.239899999999999</v>
      </c>
      <c r="O187">
        <v>2.8262</v>
      </c>
      <c r="P187">
        <v>2.8243999999999998</v>
      </c>
      <c r="Q187">
        <v>241.5915</v>
      </c>
      <c r="R187">
        <v>1</v>
      </c>
      <c r="S187">
        <v>0.14580000000000001</v>
      </c>
      <c r="T187">
        <v>4.3658000000000001</v>
      </c>
      <c r="U187">
        <v>11.7555</v>
      </c>
      <c r="V187">
        <v>14.9701</v>
      </c>
      <c r="W187">
        <v>11449.834199999999</v>
      </c>
      <c r="X187">
        <v>665</v>
      </c>
      <c r="Y187">
        <v>328</v>
      </c>
      <c r="Z187">
        <v>0</v>
      </c>
      <c r="AA187">
        <v>175.6996</v>
      </c>
      <c r="AB187">
        <v>54.433799999999998</v>
      </c>
      <c r="AC187">
        <v>6575.5168000000003</v>
      </c>
      <c r="AD187">
        <v>4.3619000000000003</v>
      </c>
      <c r="AE187">
        <v>5.6284999999999998</v>
      </c>
      <c r="AF187">
        <v>5.4432999999999998</v>
      </c>
      <c r="AG187">
        <v>108.41849999999999</v>
      </c>
      <c r="AH187">
        <v>36.166400000000003</v>
      </c>
      <c r="AI187">
        <v>72.741200000000006</v>
      </c>
      <c r="AJ187">
        <v>2.7490999999999999</v>
      </c>
      <c r="AK187">
        <v>0.16370000000000001</v>
      </c>
      <c r="AL187">
        <v>3.7885</v>
      </c>
      <c r="AM187">
        <v>2.4874999999999998</v>
      </c>
      <c r="AN187">
        <v>52.0002</v>
      </c>
      <c r="AO187">
        <v>1.3090999999999999</v>
      </c>
      <c r="AP187">
        <v>4.7500000000000001E-2</v>
      </c>
      <c r="AQ187">
        <v>13.150399999999999</v>
      </c>
      <c r="AR187">
        <v>0.3322</v>
      </c>
      <c r="AS187">
        <v>4.3700000000000003E-2</v>
      </c>
      <c r="AT187">
        <v>2.1253000000000002</v>
      </c>
      <c r="AU187">
        <v>2.53E-2</v>
      </c>
      <c r="AV187">
        <v>9.1999999999999998E-3</v>
      </c>
      <c r="AW187">
        <v>500.32310000000001</v>
      </c>
      <c r="AX187">
        <v>3.3593999999999999</v>
      </c>
      <c r="AY187">
        <v>3.3959999999999999</v>
      </c>
      <c r="AZ187">
        <v>1.2468999999999999</v>
      </c>
      <c r="BA187">
        <v>127.2512</v>
      </c>
      <c r="BB187">
        <v>54.329799999999999</v>
      </c>
      <c r="BC187">
        <v>0.4269</v>
      </c>
      <c r="BD187">
        <v>5.8999999999999999E-3</v>
      </c>
      <c r="BE187">
        <v>2.2000000000000001E-3</v>
      </c>
      <c r="BF187">
        <v>301.59710000000001</v>
      </c>
      <c r="BG187">
        <v>379.7</v>
      </c>
      <c r="BH187">
        <v>175.0616</v>
      </c>
      <c r="BI187">
        <v>134.51910000000001</v>
      </c>
      <c r="BJ187">
        <v>35.0321</v>
      </c>
      <c r="BK187">
        <v>1792.2998</v>
      </c>
      <c r="BL187">
        <v>766.39</v>
      </c>
      <c r="BM187">
        <v>1025.9096999999999</v>
      </c>
      <c r="BN187">
        <v>302.10199999999998</v>
      </c>
      <c r="BO187">
        <v>8630.27</v>
      </c>
      <c r="BP187">
        <v>71.97</v>
      </c>
      <c r="BQ187">
        <v>177.37</v>
      </c>
      <c r="BR187">
        <v>5.93</v>
      </c>
      <c r="BS187">
        <v>500.32</v>
      </c>
      <c r="BT187">
        <v>63229.93</v>
      </c>
      <c r="BU187">
        <v>10.3261</v>
      </c>
      <c r="BV187">
        <v>5.6513</v>
      </c>
      <c r="BW187">
        <v>9.4940999999999995</v>
      </c>
      <c r="BX187">
        <v>1.6420999999999999</v>
      </c>
      <c r="BY187">
        <v>7.3804999999999996</v>
      </c>
      <c r="BZ187">
        <v>4.5113000000000003</v>
      </c>
      <c r="CA187">
        <v>2.7170999999999998</v>
      </c>
      <c r="CB187">
        <v>746.64229999999998</v>
      </c>
      <c r="CC187">
        <v>5.6947000000000001</v>
      </c>
      <c r="CD187">
        <v>79.096299999999999</v>
      </c>
      <c r="CE187">
        <v>421.40100000000001</v>
      </c>
    </row>
    <row r="188" spans="1:83">
      <c r="A188">
        <v>2181</v>
      </c>
      <c r="B188">
        <v>0</v>
      </c>
      <c r="C188">
        <v>24.019400000000001</v>
      </c>
      <c r="D188">
        <v>30.7349</v>
      </c>
      <c r="E188">
        <v>83</v>
      </c>
      <c r="F188" t="s">
        <v>84</v>
      </c>
      <c r="G188" t="s">
        <v>85</v>
      </c>
      <c r="H188">
        <v>1805.0271</v>
      </c>
      <c r="I188">
        <v>300.22329999999999</v>
      </c>
      <c r="J188">
        <v>814.04729999999995</v>
      </c>
      <c r="K188">
        <v>1114.2706000000001</v>
      </c>
      <c r="L188">
        <v>690.75649999999996</v>
      </c>
      <c r="M188">
        <v>0.38269999999999998</v>
      </c>
      <c r="N188">
        <v>61.731499999999997</v>
      </c>
      <c r="O188">
        <v>2.8919000000000001</v>
      </c>
      <c r="P188">
        <v>2.89</v>
      </c>
      <c r="Q188">
        <v>245.61959999999999</v>
      </c>
      <c r="R188">
        <v>1</v>
      </c>
      <c r="S188">
        <v>0.14410000000000001</v>
      </c>
      <c r="T188">
        <v>4.3757000000000001</v>
      </c>
      <c r="U188">
        <v>11.8247</v>
      </c>
      <c r="V188">
        <v>15.037599999999999</v>
      </c>
      <c r="W188">
        <v>12259.7953</v>
      </c>
      <c r="X188">
        <v>662</v>
      </c>
      <c r="Y188">
        <v>315</v>
      </c>
      <c r="Z188">
        <v>0</v>
      </c>
      <c r="AA188">
        <v>217.10429999999999</v>
      </c>
      <c r="AB188">
        <v>45.029499999999999</v>
      </c>
      <c r="AC188">
        <v>7474.1593000000003</v>
      </c>
      <c r="AD188">
        <v>3.1817000000000002</v>
      </c>
      <c r="AE188">
        <v>5.7759</v>
      </c>
      <c r="AF188">
        <v>5.5175999999999998</v>
      </c>
      <c r="AG188">
        <v>110.9644</v>
      </c>
      <c r="AH188">
        <v>36.736199999999997</v>
      </c>
      <c r="AI188">
        <v>74.730999999999995</v>
      </c>
      <c r="AJ188">
        <v>2.7924000000000002</v>
      </c>
      <c r="AK188">
        <v>0.16370000000000001</v>
      </c>
      <c r="AL188">
        <v>3.8765000000000001</v>
      </c>
      <c r="AM188">
        <v>2.5453000000000001</v>
      </c>
      <c r="AN188">
        <v>53.054699999999997</v>
      </c>
      <c r="AO188">
        <v>1.3265</v>
      </c>
      <c r="AP188">
        <v>4.7500000000000001E-2</v>
      </c>
      <c r="AQ188">
        <v>13.430899999999999</v>
      </c>
      <c r="AR188">
        <v>0.33689999999999998</v>
      </c>
      <c r="AS188">
        <v>4.3700000000000003E-2</v>
      </c>
      <c r="AT188">
        <v>2.0581</v>
      </c>
      <c r="AU188">
        <v>2.2800000000000001E-2</v>
      </c>
      <c r="AV188">
        <v>9.2999999999999992E-3</v>
      </c>
      <c r="AW188">
        <v>513.17150000000004</v>
      </c>
      <c r="AX188">
        <v>2.9436</v>
      </c>
      <c r="AY188">
        <v>2.8317999999999999</v>
      </c>
      <c r="AZ188">
        <v>1.1029</v>
      </c>
      <c r="BA188">
        <v>130.0829</v>
      </c>
      <c r="BB188">
        <v>55.432699999999997</v>
      </c>
      <c r="BC188">
        <v>0.42609999999999998</v>
      </c>
      <c r="BD188">
        <v>5.1000000000000004E-3</v>
      </c>
      <c r="BE188">
        <v>2E-3</v>
      </c>
      <c r="BF188">
        <v>306.70699999999999</v>
      </c>
      <c r="BG188">
        <v>434.63380000000001</v>
      </c>
      <c r="BH188">
        <v>199.89490000000001</v>
      </c>
      <c r="BI188">
        <v>137.28559999999999</v>
      </c>
      <c r="BJ188">
        <v>35.749299999999998</v>
      </c>
      <c r="BK188">
        <v>1805.0271</v>
      </c>
      <c r="BL188">
        <v>690.75649999999996</v>
      </c>
      <c r="BM188">
        <v>1114.2706000000001</v>
      </c>
      <c r="BN188">
        <v>320.34969999999998</v>
      </c>
      <c r="BO188">
        <v>9134.15</v>
      </c>
      <c r="BP188">
        <v>58.22</v>
      </c>
      <c r="BQ188">
        <v>177.4</v>
      </c>
      <c r="BR188">
        <v>5.63</v>
      </c>
      <c r="BS188">
        <v>513.16999999999996</v>
      </c>
      <c r="BT188">
        <v>63743.11</v>
      </c>
      <c r="BU188">
        <v>10.9755</v>
      </c>
      <c r="BV188">
        <v>6.0692000000000004</v>
      </c>
      <c r="BW188">
        <v>10.409000000000001</v>
      </c>
      <c r="BX188">
        <v>1.6134999999999999</v>
      </c>
      <c r="BY188">
        <v>8.0221</v>
      </c>
      <c r="BZ188">
        <v>4.8178000000000001</v>
      </c>
      <c r="CA188">
        <v>3.3102</v>
      </c>
      <c r="CB188">
        <v>612.48609999999996</v>
      </c>
      <c r="CC188">
        <v>6.0739000000000001</v>
      </c>
      <c r="CD188">
        <v>78.618600000000001</v>
      </c>
      <c r="CE188">
        <v>421.40100000000001</v>
      </c>
    </row>
    <row r="189" spans="1:83">
      <c r="A189">
        <v>2182</v>
      </c>
      <c r="B189">
        <v>0</v>
      </c>
      <c r="C189">
        <v>24.163</v>
      </c>
      <c r="D189">
        <v>31.123799999999999</v>
      </c>
      <c r="E189">
        <v>84</v>
      </c>
      <c r="F189" t="s">
        <v>84</v>
      </c>
      <c r="G189" t="s">
        <v>85</v>
      </c>
      <c r="H189">
        <v>1841.2252000000001</v>
      </c>
      <c r="I189">
        <v>314.50819999999999</v>
      </c>
      <c r="J189">
        <v>820.94849999999997</v>
      </c>
      <c r="K189">
        <v>1135.4567</v>
      </c>
      <c r="L189">
        <v>705.76850000000002</v>
      </c>
      <c r="M189">
        <v>0.38329999999999997</v>
      </c>
      <c r="N189">
        <v>61.668500000000002</v>
      </c>
      <c r="O189">
        <v>2.9268000000000001</v>
      </c>
      <c r="P189">
        <v>2.9249000000000001</v>
      </c>
      <c r="Q189">
        <v>252.70269999999999</v>
      </c>
      <c r="R189">
        <v>1</v>
      </c>
      <c r="S189">
        <v>0.14269999999999999</v>
      </c>
      <c r="T189">
        <v>4.3856000000000002</v>
      </c>
      <c r="U189">
        <v>11.885199999999999</v>
      </c>
      <c r="V189">
        <v>15.105700000000001</v>
      </c>
      <c r="W189">
        <v>11424.979799999999</v>
      </c>
      <c r="X189">
        <v>659</v>
      </c>
      <c r="Y189">
        <v>357</v>
      </c>
      <c r="Z189">
        <v>0</v>
      </c>
      <c r="AA189">
        <v>190.25210000000001</v>
      </c>
      <c r="AB189">
        <v>59.276499999999999</v>
      </c>
      <c r="AC189">
        <v>7120.2541000000001</v>
      </c>
      <c r="AD189">
        <v>3.7096</v>
      </c>
      <c r="AE189">
        <v>5.8620000000000001</v>
      </c>
      <c r="AF189">
        <v>5.4546000000000001</v>
      </c>
      <c r="AG189">
        <v>113.703</v>
      </c>
      <c r="AH189">
        <v>37.766500000000001</v>
      </c>
      <c r="AI189">
        <v>76.454099999999997</v>
      </c>
      <c r="AJ189">
        <v>2.8706999999999998</v>
      </c>
      <c r="AK189">
        <v>0.16370000000000001</v>
      </c>
      <c r="AL189">
        <v>3.9232999999999998</v>
      </c>
      <c r="AM189">
        <v>2.5760999999999998</v>
      </c>
      <c r="AN189">
        <v>54.187399999999997</v>
      </c>
      <c r="AO189">
        <v>1.3589</v>
      </c>
      <c r="AP189">
        <v>4.7500000000000001E-2</v>
      </c>
      <c r="AQ189">
        <v>13.732699999999999</v>
      </c>
      <c r="AR189">
        <v>0.34549999999999997</v>
      </c>
      <c r="AS189">
        <v>4.3700000000000003E-2</v>
      </c>
      <c r="AT189">
        <v>1.994</v>
      </c>
      <c r="AU189">
        <v>2.4500000000000001E-2</v>
      </c>
      <c r="AV189">
        <v>9.4999999999999998E-3</v>
      </c>
      <c r="AW189">
        <v>526.98699999999997</v>
      </c>
      <c r="AX189">
        <v>3.0629</v>
      </c>
      <c r="AY189">
        <v>3.0283000000000002</v>
      </c>
      <c r="AZ189">
        <v>1.1661999999999999</v>
      </c>
      <c r="BA189">
        <v>133.1112</v>
      </c>
      <c r="BB189">
        <v>56.5989</v>
      </c>
      <c r="BC189">
        <v>0.42520000000000002</v>
      </c>
      <c r="BD189">
        <v>5.4999999999999997E-3</v>
      </c>
      <c r="BE189">
        <v>2.2000000000000001E-3</v>
      </c>
      <c r="BF189">
        <v>320.09129999999999</v>
      </c>
      <c r="BG189">
        <v>435.19040000000001</v>
      </c>
      <c r="BH189">
        <v>200.52260000000001</v>
      </c>
      <c r="BI189">
        <v>142.4205</v>
      </c>
      <c r="BJ189">
        <v>37.231900000000003</v>
      </c>
      <c r="BK189">
        <v>1841.2252000000001</v>
      </c>
      <c r="BL189">
        <v>705.76850000000002</v>
      </c>
      <c r="BM189">
        <v>1135.4567</v>
      </c>
      <c r="BN189">
        <v>326.5951</v>
      </c>
      <c r="BO189">
        <v>9326.11</v>
      </c>
      <c r="BP189">
        <v>77.28</v>
      </c>
      <c r="BQ189">
        <v>177.42</v>
      </c>
      <c r="BR189">
        <v>5.64</v>
      </c>
      <c r="BS189">
        <v>526.99</v>
      </c>
      <c r="BT189">
        <v>64270.09</v>
      </c>
      <c r="BU189">
        <v>10.1493</v>
      </c>
      <c r="BV189">
        <v>7.5266999999999999</v>
      </c>
      <c r="BW189">
        <v>11.315799999999999</v>
      </c>
      <c r="BX189">
        <v>3.5564</v>
      </c>
      <c r="BY189">
        <v>9.2317999999999998</v>
      </c>
      <c r="BZ189">
        <v>6.3940999999999999</v>
      </c>
      <c r="CA189">
        <v>2.9864000000000002</v>
      </c>
      <c r="CB189">
        <v>782.26279999999997</v>
      </c>
      <c r="CC189">
        <v>7.4328000000000003</v>
      </c>
      <c r="CD189">
        <v>78.088999999999999</v>
      </c>
      <c r="CE189">
        <v>421.40100000000001</v>
      </c>
    </row>
    <row r="190" spans="1:83">
      <c r="A190">
        <v>2183</v>
      </c>
      <c r="B190">
        <v>0</v>
      </c>
      <c r="C190">
        <v>24.267299999999999</v>
      </c>
      <c r="D190">
        <v>31.410399999999999</v>
      </c>
      <c r="E190">
        <v>85</v>
      </c>
      <c r="F190" t="s">
        <v>84</v>
      </c>
      <c r="G190" t="s">
        <v>85</v>
      </c>
      <c r="H190">
        <v>1704.8095000000001</v>
      </c>
      <c r="I190">
        <v>254.85810000000001</v>
      </c>
      <c r="J190">
        <v>846.88739999999996</v>
      </c>
      <c r="K190">
        <v>1101.7455</v>
      </c>
      <c r="L190">
        <v>603.06399999999996</v>
      </c>
      <c r="M190">
        <v>0.35370000000000001</v>
      </c>
      <c r="N190">
        <v>64.625699999999995</v>
      </c>
      <c r="O190">
        <v>2.9975999999999998</v>
      </c>
      <c r="P190">
        <v>2.9954999999999998</v>
      </c>
      <c r="Q190">
        <v>253.42689999999999</v>
      </c>
      <c r="R190">
        <v>1</v>
      </c>
      <c r="S190">
        <v>0.14119999999999999</v>
      </c>
      <c r="T190">
        <v>4.3955000000000002</v>
      </c>
      <c r="U190">
        <v>11.948</v>
      </c>
      <c r="V190">
        <v>15.1745</v>
      </c>
      <c r="W190">
        <v>11958.246499999999</v>
      </c>
      <c r="X190">
        <v>656</v>
      </c>
      <c r="Y190">
        <v>328</v>
      </c>
      <c r="Z190">
        <v>0</v>
      </c>
      <c r="AA190">
        <v>209.84229999999999</v>
      </c>
      <c r="AB190">
        <v>47.243600000000001</v>
      </c>
      <c r="AC190">
        <v>7341.6139000000003</v>
      </c>
      <c r="AD190">
        <v>2.8738999999999999</v>
      </c>
      <c r="AE190">
        <v>6.0190000000000001</v>
      </c>
      <c r="AF190">
        <v>5.8350999999999997</v>
      </c>
      <c r="AG190">
        <v>115.5971</v>
      </c>
      <c r="AH190">
        <v>37.806199999999997</v>
      </c>
      <c r="AI190">
        <v>78.319599999999994</v>
      </c>
      <c r="AJ190">
        <v>2.8736999999999999</v>
      </c>
      <c r="AK190">
        <v>0.16370000000000001</v>
      </c>
      <c r="AL190">
        <v>4.0182000000000002</v>
      </c>
      <c r="AM190">
        <v>2.6383000000000001</v>
      </c>
      <c r="AN190">
        <v>54.96</v>
      </c>
      <c r="AO190">
        <v>1.3593</v>
      </c>
      <c r="AP190">
        <v>4.7500000000000001E-2</v>
      </c>
      <c r="AQ190">
        <v>13.9399</v>
      </c>
      <c r="AR190">
        <v>0.3458</v>
      </c>
      <c r="AS190">
        <v>4.3700000000000003E-2</v>
      </c>
      <c r="AT190">
        <v>1.7286999999999999</v>
      </c>
      <c r="AU190">
        <v>1.83E-2</v>
      </c>
      <c r="AV190">
        <v>9.5999999999999992E-3</v>
      </c>
      <c r="AW190">
        <v>536.60149999999999</v>
      </c>
      <c r="AX190">
        <v>2.2387999999999999</v>
      </c>
      <c r="AY190">
        <v>1.9096</v>
      </c>
      <c r="AZ190">
        <v>0.79830000000000001</v>
      </c>
      <c r="BA190">
        <v>135.02080000000001</v>
      </c>
      <c r="BB190">
        <v>57.397199999999998</v>
      </c>
      <c r="BC190">
        <v>0.42509999999999998</v>
      </c>
      <c r="BD190">
        <v>3.8E-3</v>
      </c>
      <c r="BE190">
        <v>1.6000000000000001E-3</v>
      </c>
      <c r="BF190">
        <v>284.0403</v>
      </c>
      <c r="BG190">
        <v>451.05119999999999</v>
      </c>
      <c r="BH190">
        <v>206.0257</v>
      </c>
      <c r="BI190">
        <v>127.4293</v>
      </c>
      <c r="BJ190">
        <v>33.198999999999998</v>
      </c>
      <c r="BK190">
        <v>1704.8095000000001</v>
      </c>
      <c r="BL190">
        <v>603.06399999999996</v>
      </c>
      <c r="BM190">
        <v>1101.7455</v>
      </c>
      <c r="BN190">
        <v>314.71339999999998</v>
      </c>
      <c r="BO190">
        <v>8980.94</v>
      </c>
      <c r="BP190">
        <v>57.41</v>
      </c>
      <c r="BQ190">
        <v>177.43</v>
      </c>
      <c r="BR190">
        <v>5.42</v>
      </c>
      <c r="BS190">
        <v>536.6</v>
      </c>
      <c r="BT190">
        <v>64806.69</v>
      </c>
      <c r="BU190">
        <v>10.565200000000001</v>
      </c>
      <c r="BV190">
        <v>6.7445000000000004</v>
      </c>
      <c r="BW190">
        <v>10.970800000000001</v>
      </c>
      <c r="BX190">
        <v>2.4453999999999998</v>
      </c>
      <c r="BY190">
        <v>8.6463000000000001</v>
      </c>
      <c r="BZ190">
        <v>5.5458999999999996</v>
      </c>
      <c r="CA190">
        <v>3.6234000000000002</v>
      </c>
      <c r="CB190">
        <v>555.68539999999996</v>
      </c>
      <c r="CC190">
        <v>6.8025000000000002</v>
      </c>
      <c r="CD190">
        <v>75.782700000000006</v>
      </c>
      <c r="CE190">
        <v>421.40100000000001</v>
      </c>
    </row>
    <row r="191" spans="1:83">
      <c r="A191">
        <v>2184</v>
      </c>
      <c r="B191">
        <v>0</v>
      </c>
      <c r="C191">
        <v>24.416799999999999</v>
      </c>
      <c r="D191">
        <v>31.826799999999999</v>
      </c>
      <c r="E191">
        <v>86</v>
      </c>
      <c r="F191" t="s">
        <v>84</v>
      </c>
      <c r="G191" t="s">
        <v>85</v>
      </c>
      <c r="H191">
        <v>1886.5976000000001</v>
      </c>
      <c r="I191">
        <v>335.22280000000001</v>
      </c>
      <c r="J191">
        <v>814.20270000000005</v>
      </c>
      <c r="K191">
        <v>1149.4255000000001</v>
      </c>
      <c r="L191">
        <v>737.1721</v>
      </c>
      <c r="M191">
        <v>0.39069999999999999</v>
      </c>
      <c r="N191">
        <v>60.925800000000002</v>
      </c>
      <c r="O191">
        <v>2.9925000000000002</v>
      </c>
      <c r="P191">
        <v>2.9904999999999999</v>
      </c>
      <c r="Q191">
        <v>265.22649999999999</v>
      </c>
      <c r="R191">
        <v>1</v>
      </c>
      <c r="S191">
        <v>0.14030000000000001</v>
      </c>
      <c r="T191">
        <v>4.4055999999999997</v>
      </c>
      <c r="U191">
        <v>11.993600000000001</v>
      </c>
      <c r="V191">
        <v>15.2439</v>
      </c>
      <c r="W191">
        <v>11549.143899999999</v>
      </c>
      <c r="X191">
        <v>653</v>
      </c>
      <c r="Y191">
        <v>336</v>
      </c>
      <c r="Z191">
        <v>0</v>
      </c>
      <c r="AA191">
        <v>191.5461</v>
      </c>
      <c r="AB191">
        <v>60.884700000000002</v>
      </c>
      <c r="AC191">
        <v>7211.2192999999997</v>
      </c>
      <c r="AD191">
        <v>3.8485</v>
      </c>
      <c r="AE191">
        <v>6.0237999999999996</v>
      </c>
      <c r="AF191">
        <v>5.5580999999999996</v>
      </c>
      <c r="AG191">
        <v>118.6074</v>
      </c>
      <c r="AH191">
        <v>39.541400000000003</v>
      </c>
      <c r="AI191">
        <v>79.610900000000001</v>
      </c>
      <c r="AJ191">
        <v>3.0055000000000001</v>
      </c>
      <c r="AK191">
        <v>0.16370000000000001</v>
      </c>
      <c r="AL191">
        <v>4.0113000000000003</v>
      </c>
      <c r="AM191">
        <v>2.6337999999999999</v>
      </c>
      <c r="AN191">
        <v>56.200600000000001</v>
      </c>
      <c r="AO191">
        <v>1.4139999999999999</v>
      </c>
      <c r="AP191">
        <v>4.7500000000000001E-2</v>
      </c>
      <c r="AQ191">
        <v>14.271800000000001</v>
      </c>
      <c r="AR191">
        <v>0.3604</v>
      </c>
      <c r="AS191">
        <v>4.3700000000000003E-2</v>
      </c>
      <c r="AT191">
        <v>1.8495999999999999</v>
      </c>
      <c r="AU191">
        <v>2.7E-2</v>
      </c>
      <c r="AV191">
        <v>9.7999999999999997E-3</v>
      </c>
      <c r="AW191">
        <v>551.78160000000003</v>
      </c>
      <c r="AX191">
        <v>3.1959</v>
      </c>
      <c r="AY191">
        <v>3.4754</v>
      </c>
      <c r="AZ191">
        <v>1.2724</v>
      </c>
      <c r="BA191">
        <v>138.49619999999999</v>
      </c>
      <c r="BB191">
        <v>58.669600000000003</v>
      </c>
      <c r="BC191">
        <v>0.42359999999999998</v>
      </c>
      <c r="BD191">
        <v>6.3E-3</v>
      </c>
      <c r="BE191">
        <v>2.3999999999999998E-3</v>
      </c>
      <c r="BF191">
        <v>333.1146</v>
      </c>
      <c r="BG191">
        <v>431.75099999999998</v>
      </c>
      <c r="BH191">
        <v>198.61770000000001</v>
      </c>
      <c r="BI191">
        <v>147.34110000000001</v>
      </c>
      <c r="BJ191">
        <v>38.601100000000002</v>
      </c>
      <c r="BK191">
        <v>1886.5976000000001</v>
      </c>
      <c r="BL191">
        <v>737.1721</v>
      </c>
      <c r="BM191">
        <v>1149.4255000000001</v>
      </c>
      <c r="BN191">
        <v>336.08699999999999</v>
      </c>
      <c r="BO191">
        <v>9598.75</v>
      </c>
      <c r="BP191">
        <v>83.66</v>
      </c>
      <c r="BQ191">
        <v>177.39</v>
      </c>
      <c r="BR191">
        <v>5.61</v>
      </c>
      <c r="BS191">
        <v>551.78</v>
      </c>
      <c r="BT191">
        <v>65358.48</v>
      </c>
      <c r="BU191">
        <v>10.138</v>
      </c>
      <c r="BV191">
        <v>6.7164999999999999</v>
      </c>
      <c r="BW191">
        <v>10.7568</v>
      </c>
      <c r="BX191">
        <v>2.4579</v>
      </c>
      <c r="BY191">
        <v>8.5345999999999993</v>
      </c>
      <c r="BZ191">
        <v>5.4962999999999997</v>
      </c>
      <c r="CA191">
        <v>2.7827000000000002</v>
      </c>
      <c r="CB191">
        <v>939.77840000000003</v>
      </c>
      <c r="CC191">
        <v>6.6689999999999996</v>
      </c>
      <c r="CD191">
        <v>80.005300000000005</v>
      </c>
      <c r="CE191">
        <v>421.40100000000001</v>
      </c>
    </row>
    <row r="192" spans="1:83">
      <c r="A192">
        <v>2185</v>
      </c>
      <c r="B192">
        <v>0</v>
      </c>
      <c r="C192">
        <v>24.536899999999999</v>
      </c>
      <c r="D192">
        <v>32.166600000000003</v>
      </c>
      <c r="E192">
        <v>87</v>
      </c>
      <c r="F192" t="s">
        <v>84</v>
      </c>
      <c r="G192" t="s">
        <v>85</v>
      </c>
      <c r="H192">
        <v>1861.4952000000001</v>
      </c>
      <c r="I192">
        <v>299.2731</v>
      </c>
      <c r="J192">
        <v>837.21460000000002</v>
      </c>
      <c r="K192">
        <v>1136.4876999999999</v>
      </c>
      <c r="L192">
        <v>725.00750000000005</v>
      </c>
      <c r="M192">
        <v>0.38950000000000001</v>
      </c>
      <c r="N192">
        <v>61.052399999999999</v>
      </c>
      <c r="O192">
        <v>3.1175000000000002</v>
      </c>
      <c r="P192">
        <v>3.1154999999999999</v>
      </c>
      <c r="Q192">
        <v>268.14510000000001</v>
      </c>
      <c r="R192">
        <v>1</v>
      </c>
      <c r="S192">
        <v>0.13869999999999999</v>
      </c>
      <c r="T192">
        <v>4.4157000000000002</v>
      </c>
      <c r="U192">
        <v>12.0589</v>
      </c>
      <c r="V192">
        <v>15.3139</v>
      </c>
      <c r="W192">
        <v>11654.1428</v>
      </c>
      <c r="X192">
        <v>650</v>
      </c>
      <c r="Y192">
        <v>350</v>
      </c>
      <c r="Z192">
        <v>0</v>
      </c>
      <c r="AA192">
        <v>197.36789999999999</v>
      </c>
      <c r="AB192">
        <v>57.210999999999999</v>
      </c>
      <c r="AC192">
        <v>7269.1821</v>
      </c>
      <c r="AD192">
        <v>3.6734</v>
      </c>
      <c r="AE192">
        <v>6.2887000000000004</v>
      </c>
      <c r="AF192">
        <v>6.0010000000000003</v>
      </c>
      <c r="AG192">
        <v>120.9817</v>
      </c>
      <c r="AH192">
        <v>39.919800000000002</v>
      </c>
      <c r="AI192">
        <v>81.620199999999997</v>
      </c>
      <c r="AJ192">
        <v>3.0344000000000002</v>
      </c>
      <c r="AK192">
        <v>0.16370000000000001</v>
      </c>
      <c r="AL192">
        <v>4.1788999999999996</v>
      </c>
      <c r="AM192">
        <v>2.7439</v>
      </c>
      <c r="AN192">
        <v>57.162700000000001</v>
      </c>
      <c r="AO192">
        <v>1.4248000000000001</v>
      </c>
      <c r="AP192">
        <v>4.7500000000000001E-2</v>
      </c>
      <c r="AQ192">
        <v>14.532400000000001</v>
      </c>
      <c r="AR192">
        <v>0.36349999999999999</v>
      </c>
      <c r="AS192">
        <v>4.3700000000000003E-2</v>
      </c>
      <c r="AT192">
        <v>1.8364</v>
      </c>
      <c r="AU192">
        <v>2.24E-2</v>
      </c>
      <c r="AV192">
        <v>0.01</v>
      </c>
      <c r="AW192">
        <v>563.79740000000004</v>
      </c>
      <c r="AX192">
        <v>2.5808</v>
      </c>
      <c r="AY192">
        <v>2.7746</v>
      </c>
      <c r="AZ192">
        <v>1.0573999999999999</v>
      </c>
      <c r="BA192">
        <v>141.27070000000001</v>
      </c>
      <c r="BB192">
        <v>59.726999999999997</v>
      </c>
      <c r="BC192">
        <v>0.42280000000000001</v>
      </c>
      <c r="BD192">
        <v>5.1999999999999998E-3</v>
      </c>
      <c r="BE192">
        <v>2E-3</v>
      </c>
      <c r="BF192">
        <v>307.3965</v>
      </c>
      <c r="BG192">
        <v>450.86919999999998</v>
      </c>
      <c r="BH192">
        <v>206.87569999999999</v>
      </c>
      <c r="BI192">
        <v>135.63079999999999</v>
      </c>
      <c r="BJ192">
        <v>35.715400000000002</v>
      </c>
      <c r="BK192">
        <v>1861.4952000000001</v>
      </c>
      <c r="BL192">
        <v>725.00750000000005</v>
      </c>
      <c r="BM192">
        <v>1136.4876999999999</v>
      </c>
      <c r="BN192">
        <v>329.55220000000003</v>
      </c>
      <c r="BO192">
        <v>9407.82</v>
      </c>
      <c r="BP192">
        <v>74.97</v>
      </c>
      <c r="BQ192">
        <v>177.43</v>
      </c>
      <c r="BR192">
        <v>5.65</v>
      </c>
      <c r="BS192">
        <v>563.79999999999995</v>
      </c>
      <c r="BT192">
        <v>65922.27</v>
      </c>
      <c r="BU192">
        <v>10.1615</v>
      </c>
      <c r="BV192">
        <v>6.8083999999999998</v>
      </c>
      <c r="BW192">
        <v>10.561</v>
      </c>
      <c r="BX192">
        <v>2.8650000000000002</v>
      </c>
      <c r="BY192">
        <v>8.4970999999999997</v>
      </c>
      <c r="BZ192">
        <v>5.681</v>
      </c>
      <c r="CA192">
        <v>2.8610000000000002</v>
      </c>
      <c r="CB192">
        <v>774.71310000000005</v>
      </c>
      <c r="CC192">
        <v>6.7637999999999998</v>
      </c>
      <c r="CD192">
        <v>79.437899999999999</v>
      </c>
      <c r="CE192">
        <v>421.40100000000001</v>
      </c>
    </row>
    <row r="193" spans="1:83">
      <c r="A193">
        <v>2186</v>
      </c>
      <c r="B193">
        <v>0</v>
      </c>
      <c r="C193">
        <v>24.648199999999999</v>
      </c>
      <c r="D193">
        <v>32.485500000000002</v>
      </c>
      <c r="E193">
        <v>88</v>
      </c>
      <c r="F193" t="s">
        <v>84</v>
      </c>
      <c r="G193" t="s">
        <v>85</v>
      </c>
      <c r="H193">
        <v>1558.4423999999999</v>
      </c>
      <c r="I193">
        <v>235.08690000000001</v>
      </c>
      <c r="J193">
        <v>647.99059999999997</v>
      </c>
      <c r="K193">
        <v>883.07749999999999</v>
      </c>
      <c r="L193">
        <v>675.36500000000001</v>
      </c>
      <c r="M193">
        <v>0.43340000000000001</v>
      </c>
      <c r="N193">
        <v>56.664099999999998</v>
      </c>
      <c r="O193">
        <v>2.7987000000000002</v>
      </c>
      <c r="P193">
        <v>2.7963</v>
      </c>
      <c r="Q193">
        <v>269.56079999999997</v>
      </c>
      <c r="R193">
        <v>0.89680000000000004</v>
      </c>
      <c r="S193">
        <v>0.1457</v>
      </c>
      <c r="T193">
        <v>4.6859999999999999</v>
      </c>
      <c r="U193">
        <v>12.1114</v>
      </c>
      <c r="V193">
        <v>17.245999999999999</v>
      </c>
      <c r="W193">
        <v>9555.3937000000005</v>
      </c>
      <c r="X193">
        <v>517</v>
      </c>
      <c r="Y193">
        <v>353</v>
      </c>
      <c r="Z193">
        <v>0</v>
      </c>
      <c r="AA193">
        <v>133.50620000000001</v>
      </c>
      <c r="AB193">
        <v>67.515900000000002</v>
      </c>
      <c r="AC193">
        <v>5737.2260999999999</v>
      </c>
      <c r="AD193">
        <v>5.0587</v>
      </c>
      <c r="AE193">
        <v>6.3445999999999998</v>
      </c>
      <c r="AF193">
        <v>6.1227999999999998</v>
      </c>
      <c r="AG193">
        <v>98.435299999999998</v>
      </c>
      <c r="AH193">
        <v>32.0139</v>
      </c>
      <c r="AI193">
        <v>66.992599999999996</v>
      </c>
      <c r="AJ193">
        <v>2.4335</v>
      </c>
      <c r="AK193">
        <v>0.16370000000000001</v>
      </c>
      <c r="AL193">
        <v>3.3643999999999998</v>
      </c>
      <c r="AM193">
        <v>2.2090999999999998</v>
      </c>
      <c r="AN193">
        <v>46.410800000000002</v>
      </c>
      <c r="AO193">
        <v>1.1432</v>
      </c>
      <c r="AP193">
        <v>4.7500000000000001E-2</v>
      </c>
      <c r="AQ193">
        <v>11.8056</v>
      </c>
      <c r="AR193">
        <v>0.2913</v>
      </c>
      <c r="AS193">
        <v>4.3700000000000003E-2</v>
      </c>
      <c r="AT193">
        <v>1.4319</v>
      </c>
      <c r="AU193">
        <v>2.1299999999999999E-2</v>
      </c>
      <c r="AV193">
        <v>1.01E-2</v>
      </c>
      <c r="AW193">
        <v>459.44529999999997</v>
      </c>
      <c r="AX193">
        <v>2.3963000000000001</v>
      </c>
      <c r="AY193">
        <v>-26.519300000000001</v>
      </c>
      <c r="AZ193">
        <v>-11.302199999999999</v>
      </c>
      <c r="BA193">
        <v>114.75149999999999</v>
      </c>
      <c r="BB193">
        <v>48.424799999999998</v>
      </c>
      <c r="BC193">
        <v>0.42199999999999999</v>
      </c>
      <c r="BD193">
        <v>4.5999999999999999E-3</v>
      </c>
      <c r="BE193">
        <v>1.8E-3</v>
      </c>
      <c r="BF193">
        <v>235.50139999999999</v>
      </c>
      <c r="BG193">
        <v>351.95249999999999</v>
      </c>
      <c r="BH193">
        <v>162.96369999999999</v>
      </c>
      <c r="BI193">
        <v>105.3005</v>
      </c>
      <c r="BJ193">
        <v>27.359300000000001</v>
      </c>
      <c r="BK193">
        <v>1558.4423999999999</v>
      </c>
      <c r="BL193">
        <v>675.36500000000001</v>
      </c>
      <c r="BM193">
        <v>883.07749999999999</v>
      </c>
      <c r="BN193">
        <v>301.44909999999999</v>
      </c>
      <c r="BO193">
        <v>8610.5300000000007</v>
      </c>
      <c r="BP193">
        <v>100.64</v>
      </c>
      <c r="BQ193">
        <v>177.43</v>
      </c>
      <c r="BR193">
        <v>5.17</v>
      </c>
      <c r="BS193">
        <v>459.45</v>
      </c>
      <c r="BT193">
        <v>66381.72</v>
      </c>
      <c r="BU193">
        <v>9.7730999999999995</v>
      </c>
      <c r="BV193">
        <v>6.7506000000000004</v>
      </c>
      <c r="BW193">
        <v>10.435</v>
      </c>
      <c r="BX193">
        <v>2.9237000000000002</v>
      </c>
      <c r="BY193">
        <v>8.4085999999999999</v>
      </c>
      <c r="BZ193">
        <v>5.6661999999999999</v>
      </c>
      <c r="CA193">
        <v>2.5655000000000001</v>
      </c>
      <c r="CB193">
        <v>964.79579999999999</v>
      </c>
      <c r="CC193">
        <v>6.7843</v>
      </c>
      <c r="CD193">
        <v>80.2119</v>
      </c>
      <c r="CE193">
        <v>421.40100000000001</v>
      </c>
    </row>
    <row r="194" spans="1:83">
      <c r="A194">
        <v>2187</v>
      </c>
      <c r="B194">
        <v>0</v>
      </c>
      <c r="C194">
        <v>24.824300000000001</v>
      </c>
      <c r="D194">
        <v>32.999000000000002</v>
      </c>
      <c r="E194">
        <v>89</v>
      </c>
      <c r="F194" t="s">
        <v>84</v>
      </c>
      <c r="G194" t="s">
        <v>85</v>
      </c>
      <c r="H194">
        <v>1765.2927999999999</v>
      </c>
      <c r="I194">
        <v>332.91250000000002</v>
      </c>
      <c r="J194">
        <v>705.29549999999995</v>
      </c>
      <c r="K194">
        <v>1038.2079000000001</v>
      </c>
      <c r="L194">
        <v>727.08479999999997</v>
      </c>
      <c r="M194">
        <v>0.41189999999999999</v>
      </c>
      <c r="N194">
        <v>58.812199999999997</v>
      </c>
      <c r="O194">
        <v>2.5085000000000002</v>
      </c>
      <c r="P194">
        <v>2.5068999999999999</v>
      </c>
      <c r="Q194">
        <v>285.99160000000001</v>
      </c>
      <c r="R194">
        <v>1</v>
      </c>
      <c r="S194">
        <v>0.15279999999999999</v>
      </c>
      <c r="T194">
        <v>4.9626000000000001</v>
      </c>
      <c r="U194">
        <v>12.1599</v>
      </c>
      <c r="V194">
        <v>19.342400000000001</v>
      </c>
      <c r="W194">
        <v>10981.5846</v>
      </c>
      <c r="X194">
        <v>514</v>
      </c>
      <c r="Y194">
        <v>357</v>
      </c>
      <c r="Z194">
        <v>0</v>
      </c>
      <c r="AA194">
        <v>152.13579999999999</v>
      </c>
      <c r="AB194">
        <v>56.896599999999999</v>
      </c>
      <c r="AC194">
        <v>5973.1381000000001</v>
      </c>
      <c r="AD194">
        <v>4.7792000000000003</v>
      </c>
      <c r="AE194">
        <v>5.0885999999999996</v>
      </c>
      <c r="AF194">
        <v>5.7389000000000001</v>
      </c>
      <c r="AG194">
        <v>101.4586</v>
      </c>
      <c r="AH194">
        <v>33.927399999999999</v>
      </c>
      <c r="AI194">
        <v>68.123400000000004</v>
      </c>
      <c r="AJ194">
        <v>2.5788000000000002</v>
      </c>
      <c r="AK194">
        <v>0.16370000000000001</v>
      </c>
      <c r="AL194">
        <v>3.3626</v>
      </c>
      <c r="AM194">
        <v>2.2079</v>
      </c>
      <c r="AN194">
        <v>47.717300000000002</v>
      </c>
      <c r="AO194">
        <v>1.2077</v>
      </c>
      <c r="AP194">
        <v>4.7500000000000001E-2</v>
      </c>
      <c r="AQ194">
        <v>12.138400000000001</v>
      </c>
      <c r="AR194">
        <v>0.30740000000000001</v>
      </c>
      <c r="AS194">
        <v>4.3700000000000003E-2</v>
      </c>
      <c r="AT194">
        <v>1.6376999999999999</v>
      </c>
      <c r="AU194">
        <v>3.49E-2</v>
      </c>
      <c r="AV194">
        <v>1.04E-2</v>
      </c>
      <c r="AW194">
        <v>474.70249999999999</v>
      </c>
      <c r="AX194">
        <v>3.7757000000000001</v>
      </c>
      <c r="AY194">
        <v>3.6507000000000001</v>
      </c>
      <c r="AZ194">
        <v>1.3655999999999999</v>
      </c>
      <c r="BA194">
        <v>118.40219999999999</v>
      </c>
      <c r="BB194">
        <v>49.790399999999998</v>
      </c>
      <c r="BC194">
        <v>0.42049999999999998</v>
      </c>
      <c r="BD194">
        <v>8.3999999999999995E-3</v>
      </c>
      <c r="BE194">
        <v>3.2000000000000002E-3</v>
      </c>
      <c r="BF194">
        <v>315.8098</v>
      </c>
      <c r="BG194">
        <v>371.03980000000001</v>
      </c>
      <c r="BH194">
        <v>172.83959999999999</v>
      </c>
      <c r="BI194">
        <v>142.1335</v>
      </c>
      <c r="BJ194">
        <v>36.385300000000001</v>
      </c>
      <c r="BK194">
        <v>1765.2927999999999</v>
      </c>
      <c r="BL194">
        <v>727.08479999999997</v>
      </c>
      <c r="BM194">
        <v>1038.2079000000001</v>
      </c>
      <c r="BN194">
        <v>299.10169999999999</v>
      </c>
      <c r="BO194">
        <v>8534.1</v>
      </c>
      <c r="BP194">
        <v>89.87</v>
      </c>
      <c r="BQ194">
        <v>177.43</v>
      </c>
      <c r="BR194">
        <v>5.9</v>
      </c>
      <c r="BS194">
        <v>474.7</v>
      </c>
      <c r="BT194">
        <v>66856.42</v>
      </c>
      <c r="BU194">
        <v>10.460599999999999</v>
      </c>
      <c r="BV194">
        <v>6.9222999999999999</v>
      </c>
      <c r="BW194">
        <v>10.524100000000001</v>
      </c>
      <c r="BX194">
        <v>3.1644999999999999</v>
      </c>
      <c r="BY194">
        <v>8.5431000000000008</v>
      </c>
      <c r="BZ194">
        <v>5.8537999999999997</v>
      </c>
      <c r="CA194">
        <v>2.4428000000000001</v>
      </c>
      <c r="CB194">
        <v>774.53570000000002</v>
      </c>
      <c r="CC194">
        <v>6.9634</v>
      </c>
      <c r="CD194">
        <v>80.805000000000007</v>
      </c>
      <c r="CE194">
        <v>421.40100000000001</v>
      </c>
    </row>
    <row r="195" spans="1:83">
      <c r="A195">
        <v>2188</v>
      </c>
      <c r="B195">
        <v>0</v>
      </c>
      <c r="C195">
        <v>24.988199999999999</v>
      </c>
      <c r="D195">
        <v>33.4863</v>
      </c>
      <c r="E195">
        <v>90</v>
      </c>
      <c r="F195" t="s">
        <v>84</v>
      </c>
      <c r="G195" t="s">
        <v>85</v>
      </c>
      <c r="H195">
        <v>1739.3231000000001</v>
      </c>
      <c r="I195">
        <v>330.04050000000001</v>
      </c>
      <c r="J195">
        <v>680.65219999999999</v>
      </c>
      <c r="K195">
        <v>1010.6926999999999</v>
      </c>
      <c r="L195">
        <v>728.63040000000001</v>
      </c>
      <c r="M195">
        <v>0.41889999999999999</v>
      </c>
      <c r="N195">
        <v>58.108400000000003</v>
      </c>
      <c r="O195">
        <v>2.6459999999999999</v>
      </c>
      <c r="P195">
        <v>2.6442999999999999</v>
      </c>
      <c r="Q195">
        <v>293.63209999999998</v>
      </c>
      <c r="R195">
        <v>1</v>
      </c>
      <c r="S195">
        <v>0.15079999999999999</v>
      </c>
      <c r="T195">
        <v>4.9771000000000001</v>
      </c>
      <c r="U195">
        <v>12.236800000000001</v>
      </c>
      <c r="V195">
        <v>19.455300000000001</v>
      </c>
      <c r="W195">
        <v>10715.1479</v>
      </c>
      <c r="X195">
        <v>511</v>
      </c>
      <c r="Y195">
        <v>335</v>
      </c>
      <c r="Z195">
        <v>0</v>
      </c>
      <c r="AA195">
        <v>160.59710000000001</v>
      </c>
      <c r="AB195">
        <v>58.090800000000002</v>
      </c>
      <c r="AC195">
        <v>6241.8027000000002</v>
      </c>
      <c r="AD195">
        <v>4.5369999999999999</v>
      </c>
      <c r="AE195">
        <v>5.3860999999999999</v>
      </c>
      <c r="AF195">
        <v>5.4039000000000001</v>
      </c>
      <c r="AG195">
        <v>104.3253</v>
      </c>
      <c r="AH195">
        <v>34.783099999999997</v>
      </c>
      <c r="AI195">
        <v>70.154700000000005</v>
      </c>
      <c r="AJ195">
        <v>2.6440000000000001</v>
      </c>
      <c r="AK195">
        <v>0.16370000000000001</v>
      </c>
      <c r="AL195">
        <v>3.5468999999999999</v>
      </c>
      <c r="AM195">
        <v>2.3289</v>
      </c>
      <c r="AN195">
        <v>48.936500000000002</v>
      </c>
      <c r="AO195">
        <v>1.2343999999999999</v>
      </c>
      <c r="AP195">
        <v>4.7500000000000001E-2</v>
      </c>
      <c r="AQ195">
        <v>12.4537</v>
      </c>
      <c r="AR195">
        <v>0.31459999999999999</v>
      </c>
      <c r="AS195">
        <v>4.3700000000000003E-2</v>
      </c>
      <c r="AT195">
        <v>1.7959000000000001</v>
      </c>
      <c r="AU195">
        <v>3.3799999999999997E-2</v>
      </c>
      <c r="AV195">
        <v>1.06E-2</v>
      </c>
      <c r="AW195">
        <v>489.1814</v>
      </c>
      <c r="AX195">
        <v>3.5261999999999998</v>
      </c>
      <c r="AY195">
        <v>3.5156000000000001</v>
      </c>
      <c r="AZ195">
        <v>1.333</v>
      </c>
      <c r="BA195">
        <v>121.9178</v>
      </c>
      <c r="BB195">
        <v>51.123399999999997</v>
      </c>
      <c r="BC195">
        <v>0.41930000000000001</v>
      </c>
      <c r="BD195">
        <v>8.2000000000000007E-3</v>
      </c>
      <c r="BE195">
        <v>3.2000000000000002E-3</v>
      </c>
      <c r="BF195">
        <v>302.51190000000003</v>
      </c>
      <c r="BG195">
        <v>368.7448</v>
      </c>
      <c r="BH195">
        <v>170.19909999999999</v>
      </c>
      <c r="BI195">
        <v>134.4357</v>
      </c>
      <c r="BJ195">
        <v>34.801200000000001</v>
      </c>
      <c r="BK195">
        <v>1739.3231000000001</v>
      </c>
      <c r="BL195">
        <v>728.63040000000001</v>
      </c>
      <c r="BM195">
        <v>1010.6926999999999</v>
      </c>
      <c r="BN195">
        <v>304.57510000000002</v>
      </c>
      <c r="BO195">
        <v>8699.9</v>
      </c>
      <c r="BP195">
        <v>86.09</v>
      </c>
      <c r="BQ195">
        <v>177.43</v>
      </c>
      <c r="BR195">
        <v>5.71</v>
      </c>
      <c r="BS195">
        <v>489.18</v>
      </c>
      <c r="BT195">
        <v>67345.600000000006</v>
      </c>
      <c r="BU195">
        <v>9.9530999999999992</v>
      </c>
      <c r="BV195">
        <v>6.2462</v>
      </c>
      <c r="BW195">
        <v>10.0352</v>
      </c>
      <c r="BX195">
        <v>2.4079999999999999</v>
      </c>
      <c r="BY195">
        <v>7.9512999999999998</v>
      </c>
      <c r="BZ195">
        <v>5.1795999999999998</v>
      </c>
      <c r="CA195">
        <v>2.528</v>
      </c>
      <c r="CB195">
        <v>683.99739999999997</v>
      </c>
      <c r="CC195">
        <v>6.1837999999999997</v>
      </c>
      <c r="CD195">
        <v>81.215199999999996</v>
      </c>
      <c r="CE195">
        <v>421.40100000000001</v>
      </c>
    </row>
    <row r="196" spans="1:83">
      <c r="A196">
        <v>2189</v>
      </c>
      <c r="B196">
        <v>0</v>
      </c>
      <c r="C196">
        <v>25.148399999999999</v>
      </c>
      <c r="D196">
        <v>33.972099999999998</v>
      </c>
      <c r="E196">
        <v>91</v>
      </c>
      <c r="F196" t="s">
        <v>84</v>
      </c>
      <c r="G196" t="s">
        <v>85</v>
      </c>
      <c r="H196">
        <v>1797.5083999999999</v>
      </c>
      <c r="I196">
        <v>324.50259999999997</v>
      </c>
      <c r="J196">
        <v>740.30280000000005</v>
      </c>
      <c r="K196">
        <v>1064.8054999999999</v>
      </c>
      <c r="L196">
        <v>732.7029</v>
      </c>
      <c r="M196">
        <v>0.40760000000000002</v>
      </c>
      <c r="N196">
        <v>59.237900000000003</v>
      </c>
      <c r="O196">
        <v>2.7008000000000001</v>
      </c>
      <c r="P196">
        <v>2.6989999999999998</v>
      </c>
      <c r="Q196">
        <v>302.3673</v>
      </c>
      <c r="R196">
        <v>1</v>
      </c>
      <c r="S196">
        <v>0.14910000000000001</v>
      </c>
      <c r="T196">
        <v>4.9916999999999998</v>
      </c>
      <c r="U196">
        <v>12.308199999999999</v>
      </c>
      <c r="V196">
        <v>19.569500000000001</v>
      </c>
      <c r="W196">
        <v>11232.174199999999</v>
      </c>
      <c r="X196">
        <v>508</v>
      </c>
      <c r="Y196">
        <v>357</v>
      </c>
      <c r="Z196">
        <v>0</v>
      </c>
      <c r="AA196">
        <v>180.25649999999999</v>
      </c>
      <c r="AB196">
        <v>57.858800000000002</v>
      </c>
      <c r="AC196">
        <v>6811.4247999999998</v>
      </c>
      <c r="AD196">
        <v>4.0648</v>
      </c>
      <c r="AE196">
        <v>5.5160999999999998</v>
      </c>
      <c r="AF196">
        <v>5.2637999999999998</v>
      </c>
      <c r="AG196">
        <v>107.2062</v>
      </c>
      <c r="AH196">
        <v>35.761800000000001</v>
      </c>
      <c r="AI196">
        <v>72.077600000000004</v>
      </c>
      <c r="AJ196">
        <v>2.7183999999999999</v>
      </c>
      <c r="AK196">
        <v>0.16370000000000001</v>
      </c>
      <c r="AL196">
        <v>3.6204000000000001</v>
      </c>
      <c r="AM196">
        <v>2.3772000000000002</v>
      </c>
      <c r="AN196">
        <v>50.154800000000002</v>
      </c>
      <c r="AO196">
        <v>1.2656000000000001</v>
      </c>
      <c r="AP196">
        <v>4.7500000000000001E-2</v>
      </c>
      <c r="AQ196">
        <v>12.7704</v>
      </c>
      <c r="AR196">
        <v>0.32279999999999998</v>
      </c>
      <c r="AS196">
        <v>4.3700000000000003E-2</v>
      </c>
      <c r="AT196">
        <v>1.8616999999999999</v>
      </c>
      <c r="AU196">
        <v>3.4299999999999997E-2</v>
      </c>
      <c r="AV196">
        <v>1.09E-2</v>
      </c>
      <c r="AW196">
        <v>503.73169999999999</v>
      </c>
      <c r="AX196">
        <v>3.4586000000000001</v>
      </c>
      <c r="AY196">
        <v>3.2988</v>
      </c>
      <c r="AZ196">
        <v>1.2456</v>
      </c>
      <c r="BA196">
        <v>125.2166</v>
      </c>
      <c r="BB196">
        <v>52.369</v>
      </c>
      <c r="BC196">
        <v>0.41820000000000002</v>
      </c>
      <c r="BD196">
        <v>7.9000000000000008E-3</v>
      </c>
      <c r="BE196">
        <v>3.0000000000000001E-3</v>
      </c>
      <c r="BF196">
        <v>317.02960000000002</v>
      </c>
      <c r="BG196">
        <v>389.90769999999998</v>
      </c>
      <c r="BH196">
        <v>180.36799999999999</v>
      </c>
      <c r="BI196">
        <v>141.0266</v>
      </c>
      <c r="BJ196">
        <v>36.473500000000001</v>
      </c>
      <c r="BK196">
        <v>1797.5083999999999</v>
      </c>
      <c r="BL196">
        <v>732.7029</v>
      </c>
      <c r="BM196">
        <v>1064.8054999999999</v>
      </c>
      <c r="BN196">
        <v>317.1739</v>
      </c>
      <c r="BO196">
        <v>9064.7800000000007</v>
      </c>
      <c r="BP196">
        <v>78.84</v>
      </c>
      <c r="BQ196">
        <v>177.43</v>
      </c>
      <c r="BR196">
        <v>5.67</v>
      </c>
      <c r="BS196">
        <v>503.73</v>
      </c>
      <c r="BT196">
        <v>67849.33</v>
      </c>
      <c r="BU196">
        <v>10.331799999999999</v>
      </c>
      <c r="BV196">
        <v>7.4739000000000004</v>
      </c>
      <c r="BW196">
        <v>11.2662</v>
      </c>
      <c r="BX196">
        <v>3.4298000000000002</v>
      </c>
      <c r="BY196">
        <v>9.1804000000000006</v>
      </c>
      <c r="BZ196">
        <v>6.3051000000000004</v>
      </c>
      <c r="CA196">
        <v>3.0049999999999999</v>
      </c>
      <c r="CB196">
        <v>764.83699999999999</v>
      </c>
      <c r="CC196">
        <v>7.5435999999999996</v>
      </c>
      <c r="CD196">
        <v>76.910700000000006</v>
      </c>
      <c r="CE196">
        <v>421.40100000000001</v>
      </c>
    </row>
    <row r="197" spans="1:83">
      <c r="A197">
        <v>2190</v>
      </c>
      <c r="B197">
        <v>0</v>
      </c>
      <c r="C197">
        <v>25.294899999999998</v>
      </c>
      <c r="D197">
        <v>34.424900000000001</v>
      </c>
      <c r="E197">
        <v>92</v>
      </c>
      <c r="F197" t="s">
        <v>84</v>
      </c>
      <c r="G197" t="s">
        <v>85</v>
      </c>
      <c r="H197">
        <v>1730.2161000000001</v>
      </c>
      <c r="I197">
        <v>313.4554</v>
      </c>
      <c r="J197">
        <v>684.68629999999996</v>
      </c>
      <c r="K197">
        <v>998.14170000000001</v>
      </c>
      <c r="L197">
        <v>732.07439999999997</v>
      </c>
      <c r="M197">
        <v>0.42309999999999998</v>
      </c>
      <c r="N197">
        <v>57.688800000000001</v>
      </c>
      <c r="O197">
        <v>2.7648000000000001</v>
      </c>
      <c r="P197">
        <v>2.7631000000000001</v>
      </c>
      <c r="Q197">
        <v>309.20949999999999</v>
      </c>
      <c r="R197">
        <v>1</v>
      </c>
      <c r="S197">
        <v>0.1474</v>
      </c>
      <c r="T197">
        <v>5.0064000000000002</v>
      </c>
      <c r="U197">
        <v>12.378</v>
      </c>
      <c r="V197">
        <v>19.684999999999999</v>
      </c>
      <c r="W197">
        <v>11563.836600000001</v>
      </c>
      <c r="X197">
        <v>505</v>
      </c>
      <c r="Y197">
        <v>326</v>
      </c>
      <c r="Z197">
        <v>0</v>
      </c>
      <c r="AA197">
        <v>179.43700000000001</v>
      </c>
      <c r="AB197">
        <v>47.762</v>
      </c>
      <c r="AC197">
        <v>6491.2861999999996</v>
      </c>
      <c r="AD197">
        <v>4.0797999999999996</v>
      </c>
      <c r="AE197">
        <v>5.6657999999999999</v>
      </c>
      <c r="AF197">
        <v>5.3471000000000002</v>
      </c>
      <c r="AG197">
        <v>109.8683</v>
      </c>
      <c r="AH197">
        <v>36.499699999999997</v>
      </c>
      <c r="AI197">
        <v>74.021199999999993</v>
      </c>
      <c r="AJ197">
        <v>2.7745000000000002</v>
      </c>
      <c r="AK197">
        <v>0.16370000000000001</v>
      </c>
      <c r="AL197">
        <v>3.7061999999999999</v>
      </c>
      <c r="AM197">
        <v>2.4335</v>
      </c>
      <c r="AN197">
        <v>51.2714</v>
      </c>
      <c r="AO197">
        <v>1.2886</v>
      </c>
      <c r="AP197">
        <v>4.7500000000000001E-2</v>
      </c>
      <c r="AQ197">
        <v>13.0626</v>
      </c>
      <c r="AR197">
        <v>0.32890000000000003</v>
      </c>
      <c r="AS197">
        <v>4.3700000000000003E-2</v>
      </c>
      <c r="AT197">
        <v>1.901</v>
      </c>
      <c r="AU197">
        <v>3.2500000000000001E-2</v>
      </c>
      <c r="AV197">
        <v>1.11E-2</v>
      </c>
      <c r="AW197">
        <v>517.18949999999995</v>
      </c>
      <c r="AX197">
        <v>3.1772999999999998</v>
      </c>
      <c r="AY197">
        <v>3.0764999999999998</v>
      </c>
      <c r="AZ197">
        <v>1.1700999999999999</v>
      </c>
      <c r="BA197">
        <v>128.29310000000001</v>
      </c>
      <c r="BB197">
        <v>53.539099999999998</v>
      </c>
      <c r="BC197">
        <v>0.4173</v>
      </c>
      <c r="BD197">
        <v>7.6E-3</v>
      </c>
      <c r="BE197">
        <v>2.8999999999999998E-3</v>
      </c>
      <c r="BF197">
        <v>295.98480000000001</v>
      </c>
      <c r="BG197">
        <v>367.50850000000003</v>
      </c>
      <c r="BH197">
        <v>169.80860000000001</v>
      </c>
      <c r="BI197">
        <v>130.8323</v>
      </c>
      <c r="BJ197">
        <v>34.0075</v>
      </c>
      <c r="BK197">
        <v>1730.2161000000001</v>
      </c>
      <c r="BL197">
        <v>732.07439999999997</v>
      </c>
      <c r="BM197">
        <v>998.14170000000001</v>
      </c>
      <c r="BN197">
        <v>297.48270000000002</v>
      </c>
      <c r="BO197">
        <v>8499.6200000000008</v>
      </c>
      <c r="BP197">
        <v>70.349999999999994</v>
      </c>
      <c r="BQ197">
        <v>177.43</v>
      </c>
      <c r="BR197">
        <v>5.82</v>
      </c>
      <c r="BS197">
        <v>517.19000000000005</v>
      </c>
      <c r="BT197">
        <v>68366.52</v>
      </c>
      <c r="BU197">
        <v>10.5783</v>
      </c>
      <c r="BV197">
        <v>5.6322999999999999</v>
      </c>
      <c r="BW197">
        <v>9.5441000000000003</v>
      </c>
      <c r="BX197">
        <v>1.5202</v>
      </c>
      <c r="BY197">
        <v>7.3925999999999998</v>
      </c>
      <c r="BZ197">
        <v>4.4564000000000004</v>
      </c>
      <c r="CA197">
        <v>2.8997999999999999</v>
      </c>
      <c r="CB197">
        <v>680.25040000000001</v>
      </c>
      <c r="CC197">
        <v>5.5617000000000001</v>
      </c>
      <c r="CD197">
        <v>77.746099999999998</v>
      </c>
      <c r="CE197">
        <v>421.40100000000001</v>
      </c>
    </row>
    <row r="198" spans="1:83">
      <c r="A198">
        <v>2191</v>
      </c>
      <c r="B198">
        <v>0</v>
      </c>
      <c r="C198">
        <v>25.411100000000001</v>
      </c>
      <c r="D198">
        <v>34.7896</v>
      </c>
      <c r="E198">
        <v>93</v>
      </c>
      <c r="F198" t="s">
        <v>84</v>
      </c>
      <c r="G198" t="s">
        <v>85</v>
      </c>
      <c r="H198">
        <v>1710.9629</v>
      </c>
      <c r="I198">
        <v>267.72280000000001</v>
      </c>
      <c r="J198">
        <v>798.75220000000002</v>
      </c>
      <c r="K198">
        <v>1066.4749999999999</v>
      </c>
      <c r="L198">
        <v>644.48779999999999</v>
      </c>
      <c r="M198">
        <v>0.37669999999999998</v>
      </c>
      <c r="N198">
        <v>62.331899999999997</v>
      </c>
      <c r="O198">
        <v>2.8107000000000002</v>
      </c>
      <c r="P198">
        <v>2.8089</v>
      </c>
      <c r="Q198">
        <v>311.98759999999999</v>
      </c>
      <c r="R198">
        <v>1</v>
      </c>
      <c r="S198">
        <v>0.1459</v>
      </c>
      <c r="T198">
        <v>5.0212000000000003</v>
      </c>
      <c r="U198">
        <v>12.441800000000001</v>
      </c>
      <c r="V198">
        <v>19.802</v>
      </c>
      <c r="W198">
        <v>11634.995199999999</v>
      </c>
      <c r="X198">
        <v>502</v>
      </c>
      <c r="Y198">
        <v>338</v>
      </c>
      <c r="Z198">
        <v>0</v>
      </c>
      <c r="AA198">
        <v>210.6808</v>
      </c>
      <c r="AB198">
        <v>48.384300000000003</v>
      </c>
      <c r="AC198">
        <v>7384.7134999999998</v>
      </c>
      <c r="AD198">
        <v>3.0590999999999999</v>
      </c>
      <c r="AE198">
        <v>5.7779999999999996</v>
      </c>
      <c r="AF198">
        <v>5.6300999999999997</v>
      </c>
      <c r="AG198">
        <v>111.8952</v>
      </c>
      <c r="AH198">
        <v>36.724800000000002</v>
      </c>
      <c r="AI198">
        <v>75.839100000000002</v>
      </c>
      <c r="AJ198">
        <v>2.7915999999999999</v>
      </c>
      <c r="AK198">
        <v>0.16370000000000001</v>
      </c>
      <c r="AL198">
        <v>3.7677</v>
      </c>
      <c r="AM198">
        <v>2.4739</v>
      </c>
      <c r="AN198">
        <v>52.111600000000003</v>
      </c>
      <c r="AO198">
        <v>1.2949999999999999</v>
      </c>
      <c r="AP198">
        <v>4.7500000000000001E-2</v>
      </c>
      <c r="AQ198">
        <v>13.283899999999999</v>
      </c>
      <c r="AR198">
        <v>0.33069999999999999</v>
      </c>
      <c r="AS198">
        <v>4.3700000000000003E-2</v>
      </c>
      <c r="AT198">
        <v>1.8186</v>
      </c>
      <c r="AU198">
        <v>2.6599999999999999E-2</v>
      </c>
      <c r="AV198">
        <v>1.1299999999999999E-2</v>
      </c>
      <c r="AW198">
        <v>527.47850000000005</v>
      </c>
      <c r="AX198">
        <v>2.5331000000000001</v>
      </c>
      <c r="AY198">
        <v>2.2223000000000002</v>
      </c>
      <c r="AZ198">
        <v>0.87809999999999999</v>
      </c>
      <c r="BA198">
        <v>130.5154</v>
      </c>
      <c r="BB198">
        <v>54.417200000000001</v>
      </c>
      <c r="BC198">
        <v>0.41689999999999999</v>
      </c>
      <c r="BD198">
        <v>5.8999999999999999E-3</v>
      </c>
      <c r="BE198">
        <v>2.3999999999999998E-3</v>
      </c>
      <c r="BF198">
        <v>289.35160000000002</v>
      </c>
      <c r="BG198">
        <v>421.00940000000003</v>
      </c>
      <c r="BH198">
        <v>194.0617</v>
      </c>
      <c r="BI198">
        <v>128.64760000000001</v>
      </c>
      <c r="BJ198">
        <v>33.404699999999998</v>
      </c>
      <c r="BK198">
        <v>1710.9629</v>
      </c>
      <c r="BL198">
        <v>644.48779999999999</v>
      </c>
      <c r="BM198">
        <v>1066.4749999999999</v>
      </c>
      <c r="BN198">
        <v>320.86340000000001</v>
      </c>
      <c r="BO198">
        <v>9149.81</v>
      </c>
      <c r="BP198">
        <v>61.86</v>
      </c>
      <c r="BQ198">
        <v>177.43</v>
      </c>
      <c r="BR198">
        <v>5.33</v>
      </c>
      <c r="BS198">
        <v>527.48</v>
      </c>
      <c r="BT198">
        <v>68894</v>
      </c>
      <c r="BU198">
        <v>10.5466</v>
      </c>
      <c r="BV198">
        <v>6.5140000000000002</v>
      </c>
      <c r="BW198">
        <v>10.3111</v>
      </c>
      <c r="BX198">
        <v>2.5869</v>
      </c>
      <c r="BY198">
        <v>8.2226999999999997</v>
      </c>
      <c r="BZ198">
        <v>5.4047999999999998</v>
      </c>
      <c r="CA198">
        <v>3.5375000000000001</v>
      </c>
      <c r="CB198">
        <v>568.12530000000004</v>
      </c>
      <c r="CC198">
        <v>6.5899000000000001</v>
      </c>
      <c r="CD198">
        <v>77.491699999999994</v>
      </c>
      <c r="CE198">
        <v>421.40100000000001</v>
      </c>
    </row>
    <row r="199" spans="1:83">
      <c r="A199">
        <v>2192</v>
      </c>
      <c r="B199">
        <v>0</v>
      </c>
      <c r="C199">
        <v>25.551400000000001</v>
      </c>
      <c r="D199">
        <v>35.2378</v>
      </c>
      <c r="E199">
        <v>94</v>
      </c>
      <c r="F199" t="s">
        <v>84</v>
      </c>
      <c r="G199" t="s">
        <v>85</v>
      </c>
      <c r="H199">
        <v>1745.5216</v>
      </c>
      <c r="I199">
        <v>311.43790000000001</v>
      </c>
      <c r="J199">
        <v>714.84640000000002</v>
      </c>
      <c r="K199">
        <v>1026.2843</v>
      </c>
      <c r="L199">
        <v>719.2373</v>
      </c>
      <c r="M199">
        <v>0.41199999999999998</v>
      </c>
      <c r="N199">
        <v>58.795299999999997</v>
      </c>
      <c r="O199">
        <v>2.8191000000000002</v>
      </c>
      <c r="P199">
        <v>2.8172999999999999</v>
      </c>
      <c r="Q199">
        <v>323.50689999999997</v>
      </c>
      <c r="R199">
        <v>1</v>
      </c>
      <c r="S199">
        <v>0.14480000000000001</v>
      </c>
      <c r="T199">
        <v>5.0362</v>
      </c>
      <c r="U199">
        <v>12.4923</v>
      </c>
      <c r="V199">
        <v>19.920300000000001</v>
      </c>
      <c r="W199">
        <v>11412.632299999999</v>
      </c>
      <c r="X199">
        <v>499</v>
      </c>
      <c r="Y199">
        <v>334</v>
      </c>
      <c r="Z199">
        <v>0</v>
      </c>
      <c r="AA199">
        <v>185.43899999999999</v>
      </c>
      <c r="AB199">
        <v>51.948500000000003</v>
      </c>
      <c r="AC199">
        <v>6783.1477999999997</v>
      </c>
      <c r="AD199">
        <v>3.8786</v>
      </c>
      <c r="AE199">
        <v>5.8113000000000001</v>
      </c>
      <c r="AF199">
        <v>5.5728</v>
      </c>
      <c r="AG199">
        <v>114.5497</v>
      </c>
      <c r="AH199">
        <v>37.998899999999999</v>
      </c>
      <c r="AI199">
        <v>77.239500000000007</v>
      </c>
      <c r="AJ199">
        <v>2.8883000000000001</v>
      </c>
      <c r="AK199">
        <v>0.16370000000000001</v>
      </c>
      <c r="AL199">
        <v>3.7789999999999999</v>
      </c>
      <c r="AM199">
        <v>2.4813000000000001</v>
      </c>
      <c r="AN199">
        <v>53.218800000000002</v>
      </c>
      <c r="AO199">
        <v>1.3357000000000001</v>
      </c>
      <c r="AP199">
        <v>4.7500000000000001E-2</v>
      </c>
      <c r="AQ199">
        <v>13.574999999999999</v>
      </c>
      <c r="AR199">
        <v>0.34139999999999998</v>
      </c>
      <c r="AS199">
        <v>4.3700000000000003E-2</v>
      </c>
      <c r="AT199">
        <v>1.9109</v>
      </c>
      <c r="AU199">
        <v>3.32E-2</v>
      </c>
      <c r="AV199">
        <v>1.15E-2</v>
      </c>
      <c r="AW199">
        <v>540.89350000000002</v>
      </c>
      <c r="AX199">
        <v>3.0630000000000002</v>
      </c>
      <c r="AY199">
        <v>3.0497999999999998</v>
      </c>
      <c r="AZ199">
        <v>1.1131</v>
      </c>
      <c r="BA199">
        <v>133.5652</v>
      </c>
      <c r="BB199">
        <v>55.530200000000001</v>
      </c>
      <c r="BC199">
        <v>0.4158</v>
      </c>
      <c r="BD199">
        <v>7.7000000000000002E-3</v>
      </c>
      <c r="BE199">
        <v>2.8999999999999998E-3</v>
      </c>
      <c r="BF199">
        <v>304.10789999999997</v>
      </c>
      <c r="BG199">
        <v>380.33960000000002</v>
      </c>
      <c r="BH199">
        <v>173.42410000000001</v>
      </c>
      <c r="BI199">
        <v>133.50190000000001</v>
      </c>
      <c r="BJ199">
        <v>34.910699999999999</v>
      </c>
      <c r="BK199">
        <v>1745.5216</v>
      </c>
      <c r="BL199">
        <v>719.2373</v>
      </c>
      <c r="BM199">
        <v>1026.2843</v>
      </c>
      <c r="BN199">
        <v>301.56869999999998</v>
      </c>
      <c r="BO199">
        <v>8614.31</v>
      </c>
      <c r="BP199">
        <v>64.16</v>
      </c>
      <c r="BQ199">
        <v>177.43</v>
      </c>
      <c r="BR199">
        <v>5.79</v>
      </c>
      <c r="BS199">
        <v>540.89</v>
      </c>
      <c r="BT199">
        <v>69434.899999999994</v>
      </c>
      <c r="BU199">
        <v>10.283099999999999</v>
      </c>
      <c r="BV199">
        <v>5.5881999999999996</v>
      </c>
      <c r="BW199">
        <v>9.5630000000000006</v>
      </c>
      <c r="BX199">
        <v>1.3161</v>
      </c>
      <c r="BY199">
        <v>7.3769</v>
      </c>
      <c r="BZ199">
        <v>4.3464999999999998</v>
      </c>
      <c r="CA199">
        <v>2.9083999999999999</v>
      </c>
      <c r="CB199">
        <v>662.12019999999995</v>
      </c>
      <c r="CC199">
        <v>5.5273000000000003</v>
      </c>
      <c r="CD199">
        <v>78.533900000000003</v>
      </c>
      <c r="CE199">
        <v>421.40100000000001</v>
      </c>
    </row>
    <row r="200" spans="1:83">
      <c r="A200">
        <v>2193</v>
      </c>
      <c r="B200">
        <v>0</v>
      </c>
      <c r="C200">
        <v>25.677399999999999</v>
      </c>
      <c r="D200">
        <v>35.646999999999998</v>
      </c>
      <c r="E200">
        <v>95</v>
      </c>
      <c r="F200" t="s">
        <v>84</v>
      </c>
      <c r="G200" t="s">
        <v>85</v>
      </c>
      <c r="H200">
        <v>1778.4463000000001</v>
      </c>
      <c r="I200">
        <v>300.57990000000001</v>
      </c>
      <c r="J200">
        <v>755.61869999999999</v>
      </c>
      <c r="K200">
        <v>1056.1985999999999</v>
      </c>
      <c r="L200">
        <v>722.24770000000001</v>
      </c>
      <c r="M200">
        <v>0.40610000000000002</v>
      </c>
      <c r="N200">
        <v>59.388800000000003</v>
      </c>
      <c r="O200">
        <v>2.9056999999999999</v>
      </c>
      <c r="P200">
        <v>2.9037999999999999</v>
      </c>
      <c r="Q200">
        <v>329.80939999999998</v>
      </c>
      <c r="R200">
        <v>1</v>
      </c>
      <c r="S200">
        <v>0.14330000000000001</v>
      </c>
      <c r="T200">
        <v>5.0513000000000003</v>
      </c>
      <c r="U200">
        <v>12.5533</v>
      </c>
      <c r="V200">
        <v>20.040099999999999</v>
      </c>
      <c r="W200">
        <v>11934.154200000001</v>
      </c>
      <c r="X200">
        <v>496</v>
      </c>
      <c r="Y200">
        <v>313</v>
      </c>
      <c r="Z200">
        <v>0</v>
      </c>
      <c r="AA200">
        <v>195.7011</v>
      </c>
      <c r="AB200">
        <v>43.575699999999998</v>
      </c>
      <c r="AC200">
        <v>6825.3568999999998</v>
      </c>
      <c r="AD200">
        <v>3.6905999999999999</v>
      </c>
      <c r="AE200">
        <v>6.0061999999999998</v>
      </c>
      <c r="AF200">
        <v>5.8015999999999996</v>
      </c>
      <c r="AG200">
        <v>116.9251</v>
      </c>
      <c r="AH200">
        <v>38.639899999999997</v>
      </c>
      <c r="AI200">
        <v>78.992500000000007</v>
      </c>
      <c r="AJ200">
        <v>2.9371</v>
      </c>
      <c r="AK200">
        <v>0.16370000000000001</v>
      </c>
      <c r="AL200">
        <v>3.8950999999999998</v>
      </c>
      <c r="AM200">
        <v>2.5575000000000001</v>
      </c>
      <c r="AN200">
        <v>54.198300000000003</v>
      </c>
      <c r="AO200">
        <v>1.3552</v>
      </c>
      <c r="AP200">
        <v>4.7500000000000001E-2</v>
      </c>
      <c r="AQ200">
        <v>13.835000000000001</v>
      </c>
      <c r="AR200">
        <v>0.34670000000000001</v>
      </c>
      <c r="AS200">
        <v>4.3700000000000003E-2</v>
      </c>
      <c r="AT200">
        <v>1.9371</v>
      </c>
      <c r="AU200">
        <v>3.0800000000000001E-2</v>
      </c>
      <c r="AV200">
        <v>1.17E-2</v>
      </c>
      <c r="AW200">
        <v>552.91369999999995</v>
      </c>
      <c r="AX200">
        <v>2.7621000000000002</v>
      </c>
      <c r="AY200">
        <v>2.7797000000000001</v>
      </c>
      <c r="AZ200">
        <v>1.0607</v>
      </c>
      <c r="BA200">
        <v>136.3449</v>
      </c>
      <c r="BB200">
        <v>56.590899999999998</v>
      </c>
      <c r="BC200">
        <v>0.41510000000000002</v>
      </c>
      <c r="BD200">
        <v>7.1999999999999998E-3</v>
      </c>
      <c r="BE200">
        <v>2.8E-3</v>
      </c>
      <c r="BF200">
        <v>298.81630000000001</v>
      </c>
      <c r="BG200">
        <v>404.06659999999999</v>
      </c>
      <c r="BH200">
        <v>187.09219999999999</v>
      </c>
      <c r="BI200">
        <v>131.88980000000001</v>
      </c>
      <c r="BJ200">
        <v>34.333599999999997</v>
      </c>
      <c r="BK200">
        <v>1778.4463000000001</v>
      </c>
      <c r="BL200">
        <v>722.24770000000001</v>
      </c>
      <c r="BM200">
        <v>1056.1985999999999</v>
      </c>
      <c r="BN200">
        <v>294.2131</v>
      </c>
      <c r="BO200">
        <v>8395.18</v>
      </c>
      <c r="BP200">
        <v>55.06</v>
      </c>
      <c r="BQ200">
        <v>177.43</v>
      </c>
      <c r="BR200">
        <v>6.04</v>
      </c>
      <c r="BS200">
        <v>552.91</v>
      </c>
      <c r="BT200">
        <v>69987.81</v>
      </c>
      <c r="BU200">
        <v>10.695600000000001</v>
      </c>
      <c r="BV200">
        <v>5.0595999999999997</v>
      </c>
      <c r="BW200">
        <v>9.0791000000000004</v>
      </c>
      <c r="BX200">
        <v>1.0202</v>
      </c>
      <c r="BY200">
        <v>6.8684000000000003</v>
      </c>
      <c r="BZ200">
        <v>3.9443000000000001</v>
      </c>
      <c r="CA200">
        <v>2.8691</v>
      </c>
      <c r="CB200">
        <v>574.37689999999998</v>
      </c>
      <c r="CC200">
        <v>5.1535000000000002</v>
      </c>
      <c r="CD200">
        <v>79.745500000000007</v>
      </c>
      <c r="CE200">
        <v>421.40100000000001</v>
      </c>
    </row>
    <row r="201" spans="1:83">
      <c r="A201">
        <v>2194</v>
      </c>
      <c r="B201">
        <v>0</v>
      </c>
      <c r="C201">
        <v>25.797499999999999</v>
      </c>
      <c r="D201">
        <v>36.043399999999998</v>
      </c>
      <c r="E201">
        <v>96</v>
      </c>
      <c r="F201" t="s">
        <v>84</v>
      </c>
      <c r="G201" t="s">
        <v>85</v>
      </c>
      <c r="H201">
        <v>1762.5912000000001</v>
      </c>
      <c r="I201">
        <v>290.85939999999999</v>
      </c>
      <c r="J201">
        <v>808.03240000000005</v>
      </c>
      <c r="K201">
        <v>1098.8918000000001</v>
      </c>
      <c r="L201">
        <v>663.69939999999997</v>
      </c>
      <c r="M201">
        <v>0.3765</v>
      </c>
      <c r="N201">
        <v>62.345199999999998</v>
      </c>
      <c r="O201">
        <v>2.9445000000000001</v>
      </c>
      <c r="P201">
        <v>2.9426999999999999</v>
      </c>
      <c r="Q201">
        <v>336.51190000000003</v>
      </c>
      <c r="R201">
        <v>1</v>
      </c>
      <c r="S201">
        <v>0.1421</v>
      </c>
      <c r="T201">
        <v>5.0666000000000002</v>
      </c>
      <c r="U201">
        <v>12.608000000000001</v>
      </c>
      <c r="V201">
        <v>20.161300000000001</v>
      </c>
      <c r="W201">
        <v>11624.008599999999</v>
      </c>
      <c r="X201">
        <v>493</v>
      </c>
      <c r="Y201">
        <v>341</v>
      </c>
      <c r="Z201">
        <v>0</v>
      </c>
      <c r="AA201">
        <v>192.84729999999999</v>
      </c>
      <c r="AB201">
        <v>62.092399999999998</v>
      </c>
      <c r="AC201">
        <v>7281.4759999999997</v>
      </c>
      <c r="AD201">
        <v>3.4416000000000002</v>
      </c>
      <c r="AE201">
        <v>6.1029999999999998</v>
      </c>
      <c r="AF201">
        <v>5.7408999999999999</v>
      </c>
      <c r="AG201">
        <v>119.2119</v>
      </c>
      <c r="AH201">
        <v>39.316899999999997</v>
      </c>
      <c r="AI201">
        <v>80.620500000000007</v>
      </c>
      <c r="AJ201">
        <v>2.9885000000000002</v>
      </c>
      <c r="AK201">
        <v>0.16370000000000001</v>
      </c>
      <c r="AL201">
        <v>3.9470999999999998</v>
      </c>
      <c r="AM201">
        <v>2.5916999999999999</v>
      </c>
      <c r="AN201">
        <v>55.136600000000001</v>
      </c>
      <c r="AO201">
        <v>1.3761000000000001</v>
      </c>
      <c r="AP201">
        <v>4.7500000000000001E-2</v>
      </c>
      <c r="AQ201">
        <v>14.085000000000001</v>
      </c>
      <c r="AR201">
        <v>0.3523</v>
      </c>
      <c r="AS201">
        <v>4.3700000000000003E-2</v>
      </c>
      <c r="AT201">
        <v>1.8624000000000001</v>
      </c>
      <c r="AU201">
        <v>3.0300000000000001E-2</v>
      </c>
      <c r="AV201">
        <v>1.1900000000000001E-2</v>
      </c>
      <c r="AW201">
        <v>564.48800000000006</v>
      </c>
      <c r="AX201">
        <v>2.6427999999999998</v>
      </c>
      <c r="AY201">
        <v>2.5034999999999998</v>
      </c>
      <c r="AZ201">
        <v>0.95930000000000004</v>
      </c>
      <c r="BA201">
        <v>138.8484</v>
      </c>
      <c r="BB201">
        <v>57.550199999999997</v>
      </c>
      <c r="BC201">
        <v>0.41449999999999998</v>
      </c>
      <c r="BD201">
        <v>6.7999999999999996E-3</v>
      </c>
      <c r="BE201">
        <v>2.5999999999999999E-3</v>
      </c>
      <c r="BF201">
        <v>307.8116</v>
      </c>
      <c r="BG201">
        <v>425.68549999999999</v>
      </c>
      <c r="BH201">
        <v>194.9889</v>
      </c>
      <c r="BI201">
        <v>135.01589999999999</v>
      </c>
      <c r="BJ201">
        <v>35.389899999999997</v>
      </c>
      <c r="BK201">
        <v>1762.5912000000001</v>
      </c>
      <c r="BL201">
        <v>663.69939999999997</v>
      </c>
      <c r="BM201">
        <v>1098.8918000000001</v>
      </c>
      <c r="BN201">
        <v>331.94470000000001</v>
      </c>
      <c r="BO201">
        <v>9475.0300000000007</v>
      </c>
      <c r="BP201">
        <v>76.900000000000006</v>
      </c>
      <c r="BQ201">
        <v>177.43</v>
      </c>
      <c r="BR201">
        <v>5.31</v>
      </c>
      <c r="BS201">
        <v>564.49</v>
      </c>
      <c r="BT201">
        <v>70552.3</v>
      </c>
      <c r="BU201">
        <v>10.313700000000001</v>
      </c>
      <c r="BV201">
        <v>6.8120000000000003</v>
      </c>
      <c r="BW201">
        <v>10.601699999999999</v>
      </c>
      <c r="BX201">
        <v>2.9683999999999999</v>
      </c>
      <c r="BY201">
        <v>8.5174000000000003</v>
      </c>
      <c r="BZ201">
        <v>5.7428999999999997</v>
      </c>
      <c r="CA201">
        <v>3.0737999999999999</v>
      </c>
      <c r="CB201">
        <v>728.85519999999997</v>
      </c>
      <c r="CC201">
        <v>6.7271999999999998</v>
      </c>
      <c r="CD201">
        <v>77.918899999999994</v>
      </c>
      <c r="CE201">
        <v>421.40100000000001</v>
      </c>
    </row>
    <row r="202" spans="1:83">
      <c r="A202">
        <v>2195</v>
      </c>
      <c r="B202">
        <v>0</v>
      </c>
      <c r="C202">
        <v>25.910299999999999</v>
      </c>
      <c r="D202">
        <v>36.421799999999998</v>
      </c>
      <c r="E202">
        <v>97</v>
      </c>
      <c r="F202" t="s">
        <v>84</v>
      </c>
      <c r="G202" t="s">
        <v>85</v>
      </c>
      <c r="H202">
        <v>1817.232</v>
      </c>
      <c r="I202">
        <v>283.41039999999998</v>
      </c>
      <c r="J202">
        <v>862.7364</v>
      </c>
      <c r="K202">
        <v>1146.1467</v>
      </c>
      <c r="L202">
        <v>671.08529999999996</v>
      </c>
      <c r="M202">
        <v>0.36930000000000002</v>
      </c>
      <c r="N202">
        <v>63.070999999999998</v>
      </c>
      <c r="O202">
        <v>2.9862000000000002</v>
      </c>
      <c r="P202">
        <v>2.9843000000000002</v>
      </c>
      <c r="Q202">
        <v>342.9948</v>
      </c>
      <c r="R202">
        <v>1</v>
      </c>
      <c r="S202">
        <v>0.14099999999999999</v>
      </c>
      <c r="T202">
        <v>5.0819999999999999</v>
      </c>
      <c r="U202">
        <v>12.6602</v>
      </c>
      <c r="V202">
        <v>20.283999999999999</v>
      </c>
      <c r="W202">
        <v>11341.018700000001</v>
      </c>
      <c r="X202">
        <v>490</v>
      </c>
      <c r="Y202">
        <v>365</v>
      </c>
      <c r="Z202">
        <v>0</v>
      </c>
      <c r="AA202">
        <v>200.41659999999999</v>
      </c>
      <c r="AB202">
        <v>65.971500000000006</v>
      </c>
      <c r="AC202">
        <v>7600.2703000000001</v>
      </c>
      <c r="AD202">
        <v>3.3485</v>
      </c>
      <c r="AE202">
        <v>6.2055999999999996</v>
      </c>
      <c r="AF202">
        <v>5.8598999999999997</v>
      </c>
      <c r="AG202">
        <v>121.3668</v>
      </c>
      <c r="AH202">
        <v>39.955399999999997</v>
      </c>
      <c r="AI202">
        <v>82.154399999999995</v>
      </c>
      <c r="AJ202">
        <v>3.0369999999999999</v>
      </c>
      <c r="AK202">
        <v>0.16370000000000001</v>
      </c>
      <c r="AL202">
        <v>4.0030000000000001</v>
      </c>
      <c r="AM202">
        <v>2.6282999999999999</v>
      </c>
      <c r="AN202">
        <v>56.015599999999999</v>
      </c>
      <c r="AO202">
        <v>1.3956999999999999</v>
      </c>
      <c r="AP202">
        <v>4.7500000000000001E-2</v>
      </c>
      <c r="AQ202">
        <v>14.3203</v>
      </c>
      <c r="AR202">
        <v>0.35759999999999997</v>
      </c>
      <c r="AS202">
        <v>4.3700000000000003E-2</v>
      </c>
      <c r="AT202">
        <v>1.8574999999999999</v>
      </c>
      <c r="AU202">
        <v>2.93E-2</v>
      </c>
      <c r="AV202">
        <v>1.21E-2</v>
      </c>
      <c r="AW202">
        <v>575.4</v>
      </c>
      <c r="AX202">
        <v>2.4933999999999998</v>
      </c>
      <c r="AY202">
        <v>2.4296000000000002</v>
      </c>
      <c r="AZ202">
        <v>0.90949999999999998</v>
      </c>
      <c r="BA202">
        <v>141.27799999999999</v>
      </c>
      <c r="BB202">
        <v>58.459699999999998</v>
      </c>
      <c r="BC202">
        <v>0.4138</v>
      </c>
      <c r="BD202">
        <v>6.7000000000000002E-3</v>
      </c>
      <c r="BE202">
        <v>2.5999999999999999E-3</v>
      </c>
      <c r="BF202">
        <v>314.96030000000002</v>
      </c>
      <c r="BG202">
        <v>448.2704</v>
      </c>
      <c r="BH202">
        <v>208.17910000000001</v>
      </c>
      <c r="BI202">
        <v>138.49529999999999</v>
      </c>
      <c r="BJ202">
        <v>36.241599999999998</v>
      </c>
      <c r="BK202">
        <v>1817.232</v>
      </c>
      <c r="BL202">
        <v>671.08529999999996</v>
      </c>
      <c r="BM202">
        <v>1146.1467</v>
      </c>
      <c r="BN202">
        <v>345.17779999999999</v>
      </c>
      <c r="BO202">
        <v>9855.18</v>
      </c>
      <c r="BP202">
        <v>78.92</v>
      </c>
      <c r="BQ202">
        <v>177.43</v>
      </c>
      <c r="BR202">
        <v>5.26</v>
      </c>
      <c r="BS202">
        <v>575.4</v>
      </c>
      <c r="BT202">
        <v>71127.7</v>
      </c>
      <c r="BU202">
        <v>10.009499999999999</v>
      </c>
      <c r="BV202">
        <v>8.1523000000000003</v>
      </c>
      <c r="BW202">
        <v>11.651999999999999</v>
      </c>
      <c r="BX202">
        <v>4.4131999999999998</v>
      </c>
      <c r="BY202">
        <v>9.7271999999999998</v>
      </c>
      <c r="BZ202">
        <v>7.0701999999999998</v>
      </c>
      <c r="CA202">
        <v>3.1726999999999999</v>
      </c>
      <c r="CB202">
        <v>769.9117</v>
      </c>
      <c r="CC202">
        <v>8.1586999999999996</v>
      </c>
      <c r="CD202">
        <v>77.401499999999999</v>
      </c>
      <c r="CE202">
        <v>421.40100000000001</v>
      </c>
    </row>
    <row r="203" spans="1:83">
      <c r="A203">
        <v>2196</v>
      </c>
      <c r="B203">
        <v>0</v>
      </c>
      <c r="C203">
        <v>26.0395</v>
      </c>
      <c r="D203">
        <v>36.862200000000001</v>
      </c>
      <c r="E203">
        <v>98</v>
      </c>
      <c r="F203" t="s">
        <v>84</v>
      </c>
      <c r="G203" t="s">
        <v>85</v>
      </c>
      <c r="H203">
        <v>1997.7838999999999</v>
      </c>
      <c r="I203">
        <v>322.2328</v>
      </c>
      <c r="J203">
        <v>905.2627</v>
      </c>
      <c r="K203">
        <v>1227.4954</v>
      </c>
      <c r="L203">
        <v>770.2885</v>
      </c>
      <c r="M203">
        <v>0.3856</v>
      </c>
      <c r="N203">
        <v>61.442900000000002</v>
      </c>
      <c r="O203">
        <v>3.0251999999999999</v>
      </c>
      <c r="P203">
        <v>3.0232999999999999</v>
      </c>
      <c r="Q203">
        <v>354.13510000000002</v>
      </c>
      <c r="R203">
        <v>1</v>
      </c>
      <c r="S203">
        <v>0.14000000000000001</v>
      </c>
      <c r="T203">
        <v>5.0975000000000001</v>
      </c>
      <c r="U203">
        <v>12.709199999999999</v>
      </c>
      <c r="V203">
        <v>20.408200000000001</v>
      </c>
      <c r="W203">
        <v>12543.6729</v>
      </c>
      <c r="X203">
        <v>487</v>
      </c>
      <c r="Y203">
        <v>329</v>
      </c>
      <c r="Z203">
        <v>0</v>
      </c>
      <c r="AA203">
        <v>229.74809999999999</v>
      </c>
      <c r="AB203">
        <v>57.527700000000003</v>
      </c>
      <c r="AC203">
        <v>8201.8647999999994</v>
      </c>
      <c r="AD203">
        <v>3.3527999999999998</v>
      </c>
      <c r="AE203">
        <v>6.3021000000000003</v>
      </c>
      <c r="AF203">
        <v>6.0986000000000002</v>
      </c>
      <c r="AG203">
        <v>124.0048</v>
      </c>
      <c r="AH203">
        <v>41.148699999999998</v>
      </c>
      <c r="AI203">
        <v>83.62</v>
      </c>
      <c r="AJ203">
        <v>3.1276999999999999</v>
      </c>
      <c r="AK203">
        <v>0.16370000000000001</v>
      </c>
      <c r="AL203">
        <v>4.0552000000000001</v>
      </c>
      <c r="AM203">
        <v>2.6627000000000001</v>
      </c>
      <c r="AN203">
        <v>57.094299999999997</v>
      </c>
      <c r="AO203">
        <v>1.4329000000000001</v>
      </c>
      <c r="AP203">
        <v>4.7500000000000001E-2</v>
      </c>
      <c r="AQ203">
        <v>14.609299999999999</v>
      </c>
      <c r="AR203">
        <v>0.36759999999999998</v>
      </c>
      <c r="AS203">
        <v>4.3700000000000003E-2</v>
      </c>
      <c r="AT203">
        <v>1.8829</v>
      </c>
      <c r="AU203">
        <v>3.4599999999999999E-2</v>
      </c>
      <c r="AV203">
        <v>1.23E-2</v>
      </c>
      <c r="AW203">
        <v>588.71230000000003</v>
      </c>
      <c r="AX203">
        <v>2.8597000000000001</v>
      </c>
      <c r="AY203">
        <v>3.0314999999999999</v>
      </c>
      <c r="AZ203">
        <v>1.1298999999999999</v>
      </c>
      <c r="BA203">
        <v>144.30950000000001</v>
      </c>
      <c r="BB203">
        <v>59.589599999999997</v>
      </c>
      <c r="BC203">
        <v>0.41289999999999999</v>
      </c>
      <c r="BD203">
        <v>8.0000000000000002E-3</v>
      </c>
      <c r="BE203">
        <v>3.0999999999999999E-3</v>
      </c>
      <c r="BF203">
        <v>346.41980000000001</v>
      </c>
      <c r="BG203">
        <v>472.28910000000002</v>
      </c>
      <c r="BH203">
        <v>217.0428</v>
      </c>
      <c r="BI203">
        <v>151.98320000000001</v>
      </c>
      <c r="BJ203">
        <v>39.760599999999997</v>
      </c>
      <c r="BK203">
        <v>1997.7838999999999</v>
      </c>
      <c r="BL203">
        <v>770.2885</v>
      </c>
      <c r="BM203">
        <v>1227.4954</v>
      </c>
      <c r="BN203">
        <v>368.3999</v>
      </c>
      <c r="BO203">
        <v>10506.13</v>
      </c>
      <c r="BP203">
        <v>80.87</v>
      </c>
      <c r="BQ203">
        <v>177.42</v>
      </c>
      <c r="BR203">
        <v>5.42</v>
      </c>
      <c r="BS203">
        <v>588.71</v>
      </c>
      <c r="BT203">
        <v>71716.41</v>
      </c>
      <c r="BU203">
        <v>10.9909</v>
      </c>
      <c r="BV203">
        <v>7.3566000000000003</v>
      </c>
      <c r="BW203">
        <v>11.2967</v>
      </c>
      <c r="BX203">
        <v>3.3003</v>
      </c>
      <c r="BY203">
        <v>9.1296999999999997</v>
      </c>
      <c r="BZ203">
        <v>6.2149999999999999</v>
      </c>
      <c r="CA203">
        <v>3.359</v>
      </c>
      <c r="CB203">
        <v>662.96630000000005</v>
      </c>
      <c r="CC203">
        <v>7.4298000000000002</v>
      </c>
      <c r="CD203">
        <v>77.843900000000005</v>
      </c>
      <c r="CE203">
        <v>421.40100000000001</v>
      </c>
    </row>
    <row r="204" spans="1:83">
      <c r="A204">
        <v>2197</v>
      </c>
      <c r="B204">
        <v>0</v>
      </c>
      <c r="C204">
        <v>26.154299999999999</v>
      </c>
      <c r="D204">
        <v>37.259900000000002</v>
      </c>
      <c r="E204">
        <v>99</v>
      </c>
      <c r="F204" t="s">
        <v>84</v>
      </c>
      <c r="G204" t="s">
        <v>85</v>
      </c>
      <c r="H204">
        <v>1890.4762000000001</v>
      </c>
      <c r="I204">
        <v>303.48840000000001</v>
      </c>
      <c r="J204">
        <v>888.43119999999999</v>
      </c>
      <c r="K204">
        <v>1191.9196999999999</v>
      </c>
      <c r="L204">
        <v>698.5566</v>
      </c>
      <c r="M204">
        <v>0.3695</v>
      </c>
      <c r="N204">
        <v>63.0486</v>
      </c>
      <c r="O204">
        <v>3.1042999999999998</v>
      </c>
      <c r="P204">
        <v>3.1023999999999998</v>
      </c>
      <c r="Q204">
        <v>359.8279</v>
      </c>
      <c r="R204">
        <v>1</v>
      </c>
      <c r="S204">
        <v>0.13869999999999999</v>
      </c>
      <c r="T204">
        <v>5.1132</v>
      </c>
      <c r="U204">
        <v>12.7652</v>
      </c>
      <c r="V204">
        <v>20.533899999999999</v>
      </c>
      <c r="W204">
        <v>12524.6594</v>
      </c>
      <c r="X204">
        <v>484</v>
      </c>
      <c r="Y204">
        <v>323</v>
      </c>
      <c r="Z204">
        <v>0</v>
      </c>
      <c r="AA204">
        <v>228.05629999999999</v>
      </c>
      <c r="AB204">
        <v>44.868899999999996</v>
      </c>
      <c r="AC204">
        <v>7785.6832000000004</v>
      </c>
      <c r="AD204">
        <v>3.0630999999999999</v>
      </c>
      <c r="AE204">
        <v>6.4836</v>
      </c>
      <c r="AF204">
        <v>5.9851999999999999</v>
      </c>
      <c r="AG204">
        <v>126.3212</v>
      </c>
      <c r="AH204">
        <v>41.686599999999999</v>
      </c>
      <c r="AI204">
        <v>85.417599999999993</v>
      </c>
      <c r="AJ204">
        <v>3.1686999999999999</v>
      </c>
      <c r="AK204">
        <v>0.16370000000000001</v>
      </c>
      <c r="AL204">
        <v>4.1612999999999998</v>
      </c>
      <c r="AM204">
        <v>2.7323</v>
      </c>
      <c r="AN204">
        <v>58.030799999999999</v>
      </c>
      <c r="AO204">
        <v>1.4489000000000001</v>
      </c>
      <c r="AP204">
        <v>4.7500000000000001E-2</v>
      </c>
      <c r="AQ204">
        <v>14.862399999999999</v>
      </c>
      <c r="AR204">
        <v>0.372</v>
      </c>
      <c r="AS204">
        <v>4.3700000000000003E-2</v>
      </c>
      <c r="AT204">
        <v>1.9307000000000001</v>
      </c>
      <c r="AU204">
        <v>3.1699999999999999E-2</v>
      </c>
      <c r="AV204">
        <v>1.2500000000000001E-2</v>
      </c>
      <c r="AW204">
        <v>600.41589999999997</v>
      </c>
      <c r="AX204">
        <v>2.5533000000000001</v>
      </c>
      <c r="AY204">
        <v>2.7252999999999998</v>
      </c>
      <c r="AZ204">
        <v>1.0025999999999999</v>
      </c>
      <c r="BA204">
        <v>147.03479999999999</v>
      </c>
      <c r="BB204">
        <v>60.592199999999998</v>
      </c>
      <c r="BC204">
        <v>0.41210000000000002</v>
      </c>
      <c r="BD204">
        <v>7.4999999999999997E-3</v>
      </c>
      <c r="BE204">
        <v>2.8E-3</v>
      </c>
      <c r="BF204">
        <v>328.53309999999999</v>
      </c>
      <c r="BG204">
        <v>467.46089999999998</v>
      </c>
      <c r="BH204">
        <v>214.98079999999999</v>
      </c>
      <c r="BI204">
        <v>143.23429999999999</v>
      </c>
      <c r="BJ204">
        <v>37.710599999999999</v>
      </c>
      <c r="BK204">
        <v>1890.4762000000001</v>
      </c>
      <c r="BL204">
        <v>698.5566</v>
      </c>
      <c r="BM204">
        <v>1191.9196999999999</v>
      </c>
      <c r="BN204">
        <v>330.2337</v>
      </c>
      <c r="BO204">
        <v>9419.24</v>
      </c>
      <c r="BP204">
        <v>57.31</v>
      </c>
      <c r="BQ204">
        <v>177.43</v>
      </c>
      <c r="BR204">
        <v>5.72</v>
      </c>
      <c r="BS204">
        <v>600.41999999999996</v>
      </c>
      <c r="BT204">
        <v>72316.83</v>
      </c>
      <c r="BU204">
        <v>10.879899999999999</v>
      </c>
      <c r="BV204">
        <v>6.5877999999999997</v>
      </c>
      <c r="BW204">
        <v>10.499499999999999</v>
      </c>
      <c r="BX204">
        <v>2.5766</v>
      </c>
      <c r="BY204">
        <v>8.3480000000000008</v>
      </c>
      <c r="BZ204">
        <v>5.4622999999999999</v>
      </c>
      <c r="CA204">
        <v>3.3483999999999998</v>
      </c>
      <c r="CB204">
        <v>543.1875</v>
      </c>
      <c r="CC204">
        <v>6.4759000000000002</v>
      </c>
      <c r="CD204">
        <v>77.919399999999996</v>
      </c>
      <c r="CE204">
        <v>421.40100000000001</v>
      </c>
    </row>
    <row r="205" spans="1:83">
      <c r="A205">
        <v>2198</v>
      </c>
      <c r="B205">
        <v>0</v>
      </c>
      <c r="C205">
        <v>26.248100000000001</v>
      </c>
      <c r="D205">
        <v>37.589700000000001</v>
      </c>
      <c r="E205">
        <v>100</v>
      </c>
      <c r="F205" t="s">
        <v>84</v>
      </c>
      <c r="G205" t="s">
        <v>85</v>
      </c>
      <c r="H205">
        <v>1775.6397999999999</v>
      </c>
      <c r="I205">
        <v>261.9162</v>
      </c>
      <c r="J205">
        <v>884.17899999999997</v>
      </c>
      <c r="K205">
        <v>1146.0952</v>
      </c>
      <c r="L205">
        <v>629.54459999999995</v>
      </c>
      <c r="M205">
        <v>0.35449999999999998</v>
      </c>
      <c r="N205">
        <v>64.545500000000004</v>
      </c>
      <c r="O205">
        <v>3.1347999999999998</v>
      </c>
      <c r="P205">
        <v>3.1328</v>
      </c>
      <c r="Q205">
        <v>363.1524</v>
      </c>
      <c r="R205">
        <v>1</v>
      </c>
      <c r="S205">
        <v>0.13769999999999999</v>
      </c>
      <c r="T205">
        <v>5.1289999999999996</v>
      </c>
      <c r="U205">
        <v>12.815</v>
      </c>
      <c r="V205">
        <v>20.661200000000001</v>
      </c>
      <c r="W205">
        <v>12471.5761</v>
      </c>
      <c r="X205">
        <v>481</v>
      </c>
      <c r="Y205">
        <v>317</v>
      </c>
      <c r="Z205">
        <v>0</v>
      </c>
      <c r="AA205">
        <v>221.2448</v>
      </c>
      <c r="AB205">
        <v>45.5229</v>
      </c>
      <c r="AC205">
        <v>7607.5772999999999</v>
      </c>
      <c r="AD205">
        <v>2.8454999999999999</v>
      </c>
      <c r="AE205">
        <v>6.5641999999999996</v>
      </c>
      <c r="AF205">
        <v>6.1383999999999999</v>
      </c>
      <c r="AG205">
        <v>128.108</v>
      </c>
      <c r="AH205">
        <v>41.921599999999998</v>
      </c>
      <c r="AI205">
        <v>86.985399999999998</v>
      </c>
      <c r="AJ205">
        <v>3.1865000000000001</v>
      </c>
      <c r="AK205">
        <v>0.16370000000000001</v>
      </c>
      <c r="AL205">
        <v>4.2022000000000004</v>
      </c>
      <c r="AM205">
        <v>2.7591000000000001</v>
      </c>
      <c r="AN205">
        <v>58.743899999999996</v>
      </c>
      <c r="AO205">
        <v>1.4554</v>
      </c>
      <c r="AP205">
        <v>4.7500000000000001E-2</v>
      </c>
      <c r="AQ205">
        <v>15.0564</v>
      </c>
      <c r="AR205">
        <v>0.37390000000000001</v>
      </c>
      <c r="AS205">
        <v>4.3700000000000003E-2</v>
      </c>
      <c r="AT205">
        <v>1.8952</v>
      </c>
      <c r="AU205">
        <v>2.6599999999999999E-2</v>
      </c>
      <c r="AV205">
        <v>1.2699999999999999E-2</v>
      </c>
      <c r="AW205">
        <v>609.47820000000002</v>
      </c>
      <c r="AX205">
        <v>2.0975000000000001</v>
      </c>
      <c r="AY205">
        <v>1.9685999999999999</v>
      </c>
      <c r="AZ205">
        <v>0.72160000000000002</v>
      </c>
      <c r="BA205">
        <v>149.0034</v>
      </c>
      <c r="BB205">
        <v>61.313699999999997</v>
      </c>
      <c r="BC205">
        <v>0.41149999999999998</v>
      </c>
      <c r="BD205">
        <v>6.0000000000000001E-3</v>
      </c>
      <c r="BE205">
        <v>2.3E-3</v>
      </c>
      <c r="BF205">
        <v>303.04649999999998</v>
      </c>
      <c r="BG205">
        <v>461.95920000000001</v>
      </c>
      <c r="BH205">
        <v>213.1396</v>
      </c>
      <c r="BI205">
        <v>133.10390000000001</v>
      </c>
      <c r="BJ205">
        <v>34.845999999999997</v>
      </c>
      <c r="BK205">
        <v>1775.6397999999999</v>
      </c>
      <c r="BL205">
        <v>629.54459999999995</v>
      </c>
      <c r="BM205">
        <v>1146.0952</v>
      </c>
      <c r="BN205">
        <v>319.1198</v>
      </c>
      <c r="BO205">
        <v>9101.2000000000007</v>
      </c>
      <c r="BP205">
        <v>52.35</v>
      </c>
      <c r="BQ205">
        <v>177.39</v>
      </c>
      <c r="BR205">
        <v>5.56</v>
      </c>
      <c r="BS205">
        <v>609.48</v>
      </c>
      <c r="BT205">
        <v>72926.3</v>
      </c>
      <c r="BU205">
        <v>10.82</v>
      </c>
      <c r="BV205">
        <v>6.2507000000000001</v>
      </c>
      <c r="BW205">
        <v>10.4139</v>
      </c>
      <c r="BX205">
        <v>1.9951000000000001</v>
      </c>
      <c r="BY205">
        <v>8.1242000000000001</v>
      </c>
      <c r="BZ205">
        <v>5.0595999999999997</v>
      </c>
      <c r="CA205">
        <v>3.3919999999999999</v>
      </c>
      <c r="CB205">
        <v>545.78440000000001</v>
      </c>
      <c r="CC205">
        <v>6.3768000000000002</v>
      </c>
      <c r="CD205">
        <v>77.132300000000001</v>
      </c>
      <c r="CE205">
        <v>421.40100000000001</v>
      </c>
    </row>
    <row r="206" spans="1:83">
      <c r="A206">
        <v>2199</v>
      </c>
      <c r="B206">
        <v>0</v>
      </c>
      <c r="C206">
        <v>26.3584</v>
      </c>
      <c r="D206">
        <v>37.983400000000003</v>
      </c>
      <c r="E206">
        <v>101</v>
      </c>
      <c r="F206" t="s">
        <v>84</v>
      </c>
      <c r="G206" t="s">
        <v>85</v>
      </c>
      <c r="H206">
        <v>1842.2090000000001</v>
      </c>
      <c r="I206">
        <v>296.06569999999999</v>
      </c>
      <c r="J206">
        <v>842.29769999999996</v>
      </c>
      <c r="K206">
        <v>1138.3634</v>
      </c>
      <c r="L206">
        <v>703.84559999999999</v>
      </c>
      <c r="M206">
        <v>0.3821</v>
      </c>
      <c r="N206">
        <v>61.793399999999998</v>
      </c>
      <c r="O206">
        <v>3.1442000000000001</v>
      </c>
      <c r="P206">
        <v>3.1421000000000001</v>
      </c>
      <c r="Q206">
        <v>373.97680000000003</v>
      </c>
      <c r="R206">
        <v>1</v>
      </c>
      <c r="S206">
        <v>0.13689999999999999</v>
      </c>
      <c r="T206">
        <v>5.1449999999999996</v>
      </c>
      <c r="U206">
        <v>12.855600000000001</v>
      </c>
      <c r="V206">
        <v>20.79</v>
      </c>
      <c r="W206">
        <v>11594.809499999999</v>
      </c>
      <c r="X206">
        <v>478</v>
      </c>
      <c r="Y206">
        <v>352</v>
      </c>
      <c r="Z206">
        <v>0</v>
      </c>
      <c r="AA206">
        <v>199.9539</v>
      </c>
      <c r="AB206">
        <v>60.752299999999998</v>
      </c>
      <c r="AC206">
        <v>7443.8098</v>
      </c>
      <c r="AD206">
        <v>3.52</v>
      </c>
      <c r="AE206">
        <v>6.5987999999999998</v>
      </c>
      <c r="AF206">
        <v>6.1401000000000003</v>
      </c>
      <c r="AG206">
        <v>130.3973</v>
      </c>
      <c r="AH206">
        <v>43.036299999999997</v>
      </c>
      <c r="AI206">
        <v>88.179400000000001</v>
      </c>
      <c r="AJ206">
        <v>3.2711000000000001</v>
      </c>
      <c r="AK206">
        <v>0.16370000000000001</v>
      </c>
      <c r="AL206">
        <v>4.2146999999999997</v>
      </c>
      <c r="AM206">
        <v>2.7673999999999999</v>
      </c>
      <c r="AN206">
        <v>59.665799999999997</v>
      </c>
      <c r="AO206">
        <v>1.4899</v>
      </c>
      <c r="AP206">
        <v>4.7500000000000001E-2</v>
      </c>
      <c r="AQ206">
        <v>15.3064</v>
      </c>
      <c r="AR206">
        <v>0.38319999999999999</v>
      </c>
      <c r="AS206">
        <v>4.3700000000000003E-2</v>
      </c>
      <c r="AT206">
        <v>2.0196999999999998</v>
      </c>
      <c r="AU206">
        <v>3.2099999999999997E-2</v>
      </c>
      <c r="AV206">
        <v>1.29E-2</v>
      </c>
      <c r="AW206">
        <v>621.03290000000004</v>
      </c>
      <c r="AX206">
        <v>2.4727000000000001</v>
      </c>
      <c r="AY206">
        <v>2.6379999999999999</v>
      </c>
      <c r="AZ206">
        <v>0.92049999999999998</v>
      </c>
      <c r="BA206">
        <v>151.6414</v>
      </c>
      <c r="BB206">
        <v>62.234200000000001</v>
      </c>
      <c r="BC206">
        <v>0.41039999999999999</v>
      </c>
      <c r="BD206">
        <v>7.4999999999999997E-3</v>
      </c>
      <c r="BE206">
        <v>2.7000000000000001E-3</v>
      </c>
      <c r="BF206">
        <v>320.68150000000003</v>
      </c>
      <c r="BG206">
        <v>439.38839999999999</v>
      </c>
      <c r="BH206">
        <v>202.33959999999999</v>
      </c>
      <c r="BI206">
        <v>139.2071</v>
      </c>
      <c r="BJ206">
        <v>36.746699999999997</v>
      </c>
      <c r="BK206">
        <v>1842.2090000000001</v>
      </c>
      <c r="BL206">
        <v>703.84559999999999</v>
      </c>
      <c r="BM206">
        <v>1138.3634</v>
      </c>
      <c r="BN206">
        <v>324.14049999999997</v>
      </c>
      <c r="BO206">
        <v>9259.3700000000008</v>
      </c>
      <c r="BP206">
        <v>63.54</v>
      </c>
      <c r="BQ206">
        <v>177.43</v>
      </c>
      <c r="BR206">
        <v>5.68</v>
      </c>
      <c r="BS206">
        <v>621.03</v>
      </c>
      <c r="BT206">
        <v>73547.34</v>
      </c>
      <c r="BU206">
        <v>10.0061</v>
      </c>
      <c r="BV206">
        <v>6.8986000000000001</v>
      </c>
      <c r="BW206">
        <v>10.335100000000001</v>
      </c>
      <c r="BX206">
        <v>3.2746</v>
      </c>
      <c r="BY206">
        <v>8.4450000000000003</v>
      </c>
      <c r="BZ206">
        <v>5.8597999999999999</v>
      </c>
      <c r="CA206">
        <v>2.8279000000000001</v>
      </c>
      <c r="CB206">
        <v>738.50319999999999</v>
      </c>
      <c r="CC206">
        <v>6.7862</v>
      </c>
      <c r="CD206">
        <v>79.326800000000006</v>
      </c>
      <c r="CE206">
        <v>421.40100000000001</v>
      </c>
    </row>
    <row r="207" spans="1:83">
      <c r="A207">
        <v>2200</v>
      </c>
      <c r="B207">
        <v>0</v>
      </c>
      <c r="C207">
        <v>26.441800000000001</v>
      </c>
      <c r="D207">
        <v>38.2851</v>
      </c>
      <c r="E207">
        <v>102</v>
      </c>
      <c r="F207" t="s">
        <v>84</v>
      </c>
      <c r="G207" t="s">
        <v>85</v>
      </c>
      <c r="H207">
        <v>1618.6406999999999</v>
      </c>
      <c r="I207">
        <v>215.64259999999999</v>
      </c>
      <c r="J207">
        <v>733.18579999999997</v>
      </c>
      <c r="K207">
        <v>948.82839999999999</v>
      </c>
      <c r="L207">
        <v>669.81219999999996</v>
      </c>
      <c r="M207">
        <v>0.4138</v>
      </c>
      <c r="N207">
        <v>58.6188</v>
      </c>
      <c r="O207">
        <v>2.8763000000000001</v>
      </c>
      <c r="P207">
        <v>2.8740000000000001</v>
      </c>
      <c r="Q207">
        <v>370.7876</v>
      </c>
      <c r="R207">
        <v>0.89400000000000002</v>
      </c>
      <c r="S207">
        <v>0.14369999999999999</v>
      </c>
      <c r="T207">
        <v>5.4588000000000001</v>
      </c>
      <c r="U207">
        <v>12.9034</v>
      </c>
      <c r="V207">
        <v>23.403700000000001</v>
      </c>
      <c r="W207">
        <v>10380.727699999999</v>
      </c>
      <c r="X207">
        <v>379</v>
      </c>
      <c r="Y207">
        <v>346</v>
      </c>
      <c r="Z207">
        <v>0</v>
      </c>
      <c r="AA207">
        <v>163.24459999999999</v>
      </c>
      <c r="AB207">
        <v>49.3902</v>
      </c>
      <c r="AC207">
        <v>6068.3253999999997</v>
      </c>
      <c r="AD207">
        <v>4.1031000000000004</v>
      </c>
      <c r="AE207">
        <v>6.7679</v>
      </c>
      <c r="AF207">
        <v>6.4234999999999998</v>
      </c>
      <c r="AG207">
        <v>105.2884</v>
      </c>
      <c r="AH207">
        <v>33.912300000000002</v>
      </c>
      <c r="AI207">
        <v>72.209500000000006</v>
      </c>
      <c r="AJ207">
        <v>2.5777999999999999</v>
      </c>
      <c r="AK207">
        <v>0.16370000000000001</v>
      </c>
      <c r="AL207">
        <v>3.4470000000000001</v>
      </c>
      <c r="AM207">
        <v>2.2633000000000001</v>
      </c>
      <c r="AN207">
        <v>48.115000000000002</v>
      </c>
      <c r="AO207">
        <v>1.1758</v>
      </c>
      <c r="AP207">
        <v>4.7500000000000001E-2</v>
      </c>
      <c r="AQ207">
        <v>12.3476</v>
      </c>
      <c r="AR207">
        <v>0.30199999999999999</v>
      </c>
      <c r="AS207">
        <v>4.3700000000000003E-2</v>
      </c>
      <c r="AT207">
        <v>1.5585</v>
      </c>
      <c r="AU207">
        <v>2.4899999999999999E-2</v>
      </c>
      <c r="AV207">
        <v>1.2999999999999999E-2</v>
      </c>
      <c r="AW207">
        <v>501.84230000000002</v>
      </c>
      <c r="AX207">
        <v>1.8796999999999999</v>
      </c>
      <c r="AY207">
        <v>-29.273299999999999</v>
      </c>
      <c r="AZ207">
        <v>-12.0486</v>
      </c>
      <c r="BA207">
        <v>122.3681</v>
      </c>
      <c r="BB207">
        <v>50.185600000000001</v>
      </c>
      <c r="BC207">
        <v>0.41010000000000002</v>
      </c>
      <c r="BD207">
        <v>5.5999999999999999E-3</v>
      </c>
      <c r="BE207">
        <v>2.2000000000000001E-3</v>
      </c>
      <c r="BF207">
        <v>242.44919999999999</v>
      </c>
      <c r="BG207">
        <v>390.19220000000001</v>
      </c>
      <c r="BH207">
        <v>181.5137</v>
      </c>
      <c r="BI207">
        <v>106.7805</v>
      </c>
      <c r="BJ207">
        <v>27.892800000000001</v>
      </c>
      <c r="BK207">
        <v>1618.6406999999999</v>
      </c>
      <c r="BL207">
        <v>669.81219999999996</v>
      </c>
      <c r="BM207">
        <v>948.82839999999999</v>
      </c>
      <c r="BN207">
        <v>282.87889999999999</v>
      </c>
      <c r="BO207">
        <v>8067.69</v>
      </c>
      <c r="BP207">
        <v>70.14</v>
      </c>
      <c r="BQ207">
        <v>177.43</v>
      </c>
      <c r="BR207">
        <v>5.72</v>
      </c>
      <c r="BS207">
        <v>501.84</v>
      </c>
      <c r="BT207">
        <v>74049.179999999993</v>
      </c>
      <c r="BU207">
        <v>10.592599999999999</v>
      </c>
      <c r="BV207">
        <v>7.1920000000000002</v>
      </c>
      <c r="BW207">
        <v>11.0862</v>
      </c>
      <c r="BX207">
        <v>3.1190000000000002</v>
      </c>
      <c r="BY207">
        <v>8.9443999999999999</v>
      </c>
      <c r="BZ207">
        <v>6.0316999999999998</v>
      </c>
      <c r="CA207">
        <v>3.0453000000000001</v>
      </c>
      <c r="CB207">
        <v>639.80970000000002</v>
      </c>
      <c r="CC207">
        <v>7.2591999999999999</v>
      </c>
      <c r="CD207">
        <v>79.444800000000001</v>
      </c>
      <c r="CE207">
        <v>421.40100000000001</v>
      </c>
    </row>
    <row r="208" spans="1:83">
      <c r="A208">
        <v>2201</v>
      </c>
      <c r="B208">
        <v>0</v>
      </c>
      <c r="C208">
        <v>26.582100000000001</v>
      </c>
      <c r="D208">
        <v>38.801200000000001</v>
      </c>
      <c r="E208">
        <v>103</v>
      </c>
      <c r="F208" t="s">
        <v>84</v>
      </c>
      <c r="G208" t="s">
        <v>85</v>
      </c>
      <c r="H208">
        <v>1702.1604</v>
      </c>
      <c r="I208">
        <v>298.3263</v>
      </c>
      <c r="J208">
        <v>754.34900000000005</v>
      </c>
      <c r="K208">
        <v>1052.6753000000001</v>
      </c>
      <c r="L208">
        <v>649.48509999999999</v>
      </c>
      <c r="M208">
        <v>0.38159999999999999</v>
      </c>
      <c r="N208">
        <v>61.843499999999999</v>
      </c>
      <c r="O208">
        <v>2.5459999999999998</v>
      </c>
      <c r="P208">
        <v>2.5444</v>
      </c>
      <c r="Q208">
        <v>391.10320000000002</v>
      </c>
      <c r="R208">
        <v>0.99350000000000005</v>
      </c>
      <c r="S208">
        <v>0.15090000000000001</v>
      </c>
      <c r="T208">
        <v>5.7773000000000003</v>
      </c>
      <c r="U208">
        <v>12.939500000000001</v>
      </c>
      <c r="V208">
        <v>26.213999999999999</v>
      </c>
      <c r="W208">
        <v>10735.243899999999</v>
      </c>
      <c r="X208">
        <v>376</v>
      </c>
      <c r="Y208">
        <v>355</v>
      </c>
      <c r="Z208">
        <v>0</v>
      </c>
      <c r="AA208">
        <v>173.29820000000001</v>
      </c>
      <c r="AB208">
        <v>54.52</v>
      </c>
      <c r="AC208">
        <v>6504.0465999999997</v>
      </c>
      <c r="AD208">
        <v>3.7477999999999998</v>
      </c>
      <c r="AE208">
        <v>5.3354999999999997</v>
      </c>
      <c r="AF208">
        <v>5.9219999999999997</v>
      </c>
      <c r="AG208">
        <v>107.72239999999999</v>
      </c>
      <c r="AH208">
        <v>35.630099999999999</v>
      </c>
      <c r="AI208">
        <v>72.951899999999995</v>
      </c>
      <c r="AJ208">
        <v>2.7082000000000002</v>
      </c>
      <c r="AK208">
        <v>0.16370000000000001</v>
      </c>
      <c r="AL208">
        <v>3.3908</v>
      </c>
      <c r="AM208">
        <v>2.2263999999999999</v>
      </c>
      <c r="AN208">
        <v>49.161200000000001</v>
      </c>
      <c r="AO208">
        <v>1.2335</v>
      </c>
      <c r="AP208">
        <v>4.7500000000000001E-2</v>
      </c>
      <c r="AQ208">
        <v>12.6136</v>
      </c>
      <c r="AR208">
        <v>0.31640000000000001</v>
      </c>
      <c r="AS208">
        <v>4.3700000000000003E-2</v>
      </c>
      <c r="AT208">
        <v>1.6451</v>
      </c>
      <c r="AU208">
        <v>4.3200000000000002E-2</v>
      </c>
      <c r="AV208">
        <v>1.3299999999999999E-2</v>
      </c>
      <c r="AW208">
        <v>514.09910000000002</v>
      </c>
      <c r="AX208">
        <v>3.1568000000000001</v>
      </c>
      <c r="AY208">
        <v>2.7883</v>
      </c>
      <c r="AZ208">
        <v>1.0538000000000001</v>
      </c>
      <c r="BA208">
        <v>125.1564</v>
      </c>
      <c r="BB208">
        <v>51.239400000000003</v>
      </c>
      <c r="BC208">
        <v>0.40939999999999999</v>
      </c>
      <c r="BD208">
        <v>0.01</v>
      </c>
      <c r="BE208">
        <v>3.8999999999999998E-3</v>
      </c>
      <c r="BF208">
        <v>312.4237</v>
      </c>
      <c r="BG208">
        <v>387.76440000000002</v>
      </c>
      <c r="BH208">
        <v>178.35939999999999</v>
      </c>
      <c r="BI208">
        <v>138.4461</v>
      </c>
      <c r="BJ208">
        <v>35.681800000000003</v>
      </c>
      <c r="BK208">
        <v>1702.1604</v>
      </c>
      <c r="BL208">
        <v>649.48509999999999</v>
      </c>
      <c r="BM208">
        <v>1052.6753000000001</v>
      </c>
      <c r="BN208">
        <v>286.673</v>
      </c>
      <c r="BO208">
        <v>8185.03</v>
      </c>
      <c r="BP208">
        <v>58.85</v>
      </c>
      <c r="BQ208">
        <v>177.38</v>
      </c>
      <c r="BR208">
        <v>5.94</v>
      </c>
      <c r="BS208">
        <v>514.1</v>
      </c>
      <c r="BT208">
        <v>74563.28</v>
      </c>
      <c r="BU208">
        <v>10.180899999999999</v>
      </c>
      <c r="BV208">
        <v>7.7850999999999999</v>
      </c>
      <c r="BW208">
        <v>11.431100000000001</v>
      </c>
      <c r="BX208">
        <v>4.0010000000000003</v>
      </c>
      <c r="BY208">
        <v>9.4258000000000006</v>
      </c>
      <c r="BZ208">
        <v>6.7134</v>
      </c>
      <c r="CA208">
        <v>3.0017999999999998</v>
      </c>
      <c r="CB208">
        <v>706.31240000000003</v>
      </c>
      <c r="CC208">
        <v>7.7790999999999997</v>
      </c>
      <c r="CD208">
        <v>79.298500000000004</v>
      </c>
      <c r="CE208">
        <v>421.40100000000001</v>
      </c>
    </row>
    <row r="209" spans="1:83">
      <c r="A209">
        <v>2202</v>
      </c>
      <c r="B209">
        <v>0</v>
      </c>
      <c r="C209">
        <v>26.709800000000001</v>
      </c>
      <c r="D209">
        <v>39.280700000000003</v>
      </c>
      <c r="E209">
        <v>104</v>
      </c>
      <c r="F209" t="s">
        <v>84</v>
      </c>
      <c r="G209" t="s">
        <v>85</v>
      </c>
      <c r="H209">
        <v>1704.1949999999999</v>
      </c>
      <c r="I209">
        <v>293.89100000000002</v>
      </c>
      <c r="J209">
        <v>758.53620000000001</v>
      </c>
      <c r="K209">
        <v>1052.4272000000001</v>
      </c>
      <c r="L209">
        <v>651.76779999999997</v>
      </c>
      <c r="M209">
        <v>0.38240000000000002</v>
      </c>
      <c r="N209">
        <v>61.755099999999999</v>
      </c>
      <c r="O209">
        <v>2.6469999999999998</v>
      </c>
      <c r="P209">
        <v>2.6452</v>
      </c>
      <c r="Q209">
        <v>399.1925</v>
      </c>
      <c r="R209">
        <v>1</v>
      </c>
      <c r="S209">
        <v>0.15</v>
      </c>
      <c r="T209">
        <v>5.8192000000000004</v>
      </c>
      <c r="U209">
        <v>13.0002</v>
      </c>
      <c r="V209">
        <v>26.595700000000001</v>
      </c>
      <c r="W209">
        <v>10826.7852</v>
      </c>
      <c r="X209">
        <v>373</v>
      </c>
      <c r="Y209">
        <v>325</v>
      </c>
      <c r="Z209">
        <v>0</v>
      </c>
      <c r="AA209">
        <v>178.62909999999999</v>
      </c>
      <c r="AB209">
        <v>53.887</v>
      </c>
      <c r="AC209">
        <v>6627.7393000000002</v>
      </c>
      <c r="AD209">
        <v>3.6486999999999998</v>
      </c>
      <c r="AE209">
        <v>5.6021999999999998</v>
      </c>
      <c r="AF209">
        <v>5.5420999999999996</v>
      </c>
      <c r="AG209">
        <v>109.92449999999999</v>
      </c>
      <c r="AH209">
        <v>36.21</v>
      </c>
      <c r="AI209">
        <v>74.598600000000005</v>
      </c>
      <c r="AJ209">
        <v>2.7524000000000002</v>
      </c>
      <c r="AK209">
        <v>0.16370000000000001</v>
      </c>
      <c r="AL209">
        <v>3.5482</v>
      </c>
      <c r="AM209">
        <v>2.3298000000000001</v>
      </c>
      <c r="AN209">
        <v>50.094099999999997</v>
      </c>
      <c r="AO209">
        <v>1.2515000000000001</v>
      </c>
      <c r="AP209">
        <v>4.7500000000000001E-2</v>
      </c>
      <c r="AQ209">
        <v>12.8537</v>
      </c>
      <c r="AR209">
        <v>0.32119999999999999</v>
      </c>
      <c r="AS209">
        <v>4.3700000000000003E-2</v>
      </c>
      <c r="AT209">
        <v>1.6929000000000001</v>
      </c>
      <c r="AU209">
        <v>4.07E-2</v>
      </c>
      <c r="AV209">
        <v>1.35E-2</v>
      </c>
      <c r="AW209">
        <v>525.19119999999998</v>
      </c>
      <c r="AX209">
        <v>2.8929999999999998</v>
      </c>
      <c r="AY209">
        <v>2.6395</v>
      </c>
      <c r="AZ209">
        <v>1.0348999999999999</v>
      </c>
      <c r="BA209">
        <v>127.7959</v>
      </c>
      <c r="BB209">
        <v>52.274299999999997</v>
      </c>
      <c r="BC209">
        <v>0.40899999999999997</v>
      </c>
      <c r="BD209">
        <v>9.7999999999999997E-3</v>
      </c>
      <c r="BE209">
        <v>3.8999999999999998E-3</v>
      </c>
      <c r="BF209">
        <v>301.65870000000001</v>
      </c>
      <c r="BG209">
        <v>398.84710000000001</v>
      </c>
      <c r="BH209">
        <v>184.35149999999999</v>
      </c>
      <c r="BI209">
        <v>133.12479999999999</v>
      </c>
      <c r="BJ209">
        <v>34.445</v>
      </c>
      <c r="BK209">
        <v>1704.1949999999999</v>
      </c>
      <c r="BL209">
        <v>651.76779999999997</v>
      </c>
      <c r="BM209">
        <v>1052.4272000000001</v>
      </c>
      <c r="BN209">
        <v>310.73559999999998</v>
      </c>
      <c r="BO209">
        <v>8864.4699999999993</v>
      </c>
      <c r="BP209">
        <v>78.42</v>
      </c>
      <c r="BQ209">
        <v>177.43</v>
      </c>
      <c r="BR209">
        <v>5.48</v>
      </c>
      <c r="BS209">
        <v>525.19000000000005</v>
      </c>
      <c r="BT209">
        <v>75088.47</v>
      </c>
      <c r="BU209">
        <v>10.068899999999999</v>
      </c>
      <c r="BV209">
        <v>6.7088999999999999</v>
      </c>
      <c r="BW209">
        <v>10.463900000000001</v>
      </c>
      <c r="BX209">
        <v>2.7107000000000001</v>
      </c>
      <c r="BY209">
        <v>8.3986000000000001</v>
      </c>
      <c r="BZ209">
        <v>5.5545999999999998</v>
      </c>
      <c r="CA209">
        <v>2.9550999999999998</v>
      </c>
      <c r="CB209">
        <v>717.60230000000001</v>
      </c>
      <c r="CC209">
        <v>6.7286000000000001</v>
      </c>
      <c r="CD209">
        <v>80.3703</v>
      </c>
      <c r="CE209">
        <v>421.40100000000001</v>
      </c>
    </row>
    <row r="210" spans="1:83">
      <c r="A210">
        <v>2203</v>
      </c>
      <c r="B210">
        <v>0</v>
      </c>
      <c r="C210">
        <v>26.843399999999999</v>
      </c>
      <c r="D210">
        <v>39.792099999999998</v>
      </c>
      <c r="E210">
        <v>105</v>
      </c>
      <c r="F210" t="s">
        <v>84</v>
      </c>
      <c r="G210" t="s">
        <v>85</v>
      </c>
      <c r="H210">
        <v>1713.165</v>
      </c>
      <c r="I210">
        <v>303.5256</v>
      </c>
      <c r="J210">
        <v>704.75720000000001</v>
      </c>
      <c r="K210">
        <v>1008.2829</v>
      </c>
      <c r="L210">
        <v>704.88210000000004</v>
      </c>
      <c r="M210">
        <v>0.41149999999999998</v>
      </c>
      <c r="N210">
        <v>58.854999999999997</v>
      </c>
      <c r="O210">
        <v>2.6802000000000001</v>
      </c>
      <c r="P210">
        <v>2.6783999999999999</v>
      </c>
      <c r="Q210">
        <v>411.37029999999999</v>
      </c>
      <c r="R210">
        <v>1</v>
      </c>
      <c r="S210">
        <v>0.1487</v>
      </c>
      <c r="T210">
        <v>5.8425000000000002</v>
      </c>
      <c r="U210">
        <v>13.0555</v>
      </c>
      <c r="V210">
        <v>26.809699999999999</v>
      </c>
      <c r="W210">
        <v>10987.6229</v>
      </c>
      <c r="X210">
        <v>370</v>
      </c>
      <c r="Y210">
        <v>321</v>
      </c>
      <c r="Z210">
        <v>0</v>
      </c>
      <c r="AA210">
        <v>169.51759999999999</v>
      </c>
      <c r="AB210">
        <v>49.1721</v>
      </c>
      <c r="AC210">
        <v>6251.3451999999997</v>
      </c>
      <c r="AD210">
        <v>4.1581999999999999</v>
      </c>
      <c r="AE210">
        <v>5.6901000000000002</v>
      </c>
      <c r="AF210">
        <v>5.4055</v>
      </c>
      <c r="AG210">
        <v>112.333</v>
      </c>
      <c r="AH210">
        <v>37.1584</v>
      </c>
      <c r="AI210">
        <v>76.085400000000007</v>
      </c>
      <c r="AJ210">
        <v>2.8245</v>
      </c>
      <c r="AK210">
        <v>0.16370000000000001</v>
      </c>
      <c r="AL210">
        <v>3.5926999999999998</v>
      </c>
      <c r="AM210">
        <v>2.359</v>
      </c>
      <c r="AN210">
        <v>51.112499999999997</v>
      </c>
      <c r="AO210">
        <v>1.2819</v>
      </c>
      <c r="AP210">
        <v>4.7500000000000001E-2</v>
      </c>
      <c r="AQ210">
        <v>13.1168</v>
      </c>
      <c r="AR210">
        <v>0.3291</v>
      </c>
      <c r="AS210">
        <v>4.3700000000000003E-2</v>
      </c>
      <c r="AT210">
        <v>1.7992999999999999</v>
      </c>
      <c r="AU210">
        <v>4.41E-2</v>
      </c>
      <c r="AV210">
        <v>1.38E-2</v>
      </c>
      <c r="AW210">
        <v>537.29390000000001</v>
      </c>
      <c r="AX210">
        <v>3.0387</v>
      </c>
      <c r="AY210">
        <v>2.8094000000000001</v>
      </c>
      <c r="AZ210">
        <v>1.038</v>
      </c>
      <c r="BA210">
        <v>130.6052</v>
      </c>
      <c r="BB210">
        <v>53.3123</v>
      </c>
      <c r="BC210">
        <v>0.40820000000000001</v>
      </c>
      <c r="BD210">
        <v>1.04E-2</v>
      </c>
      <c r="BE210">
        <v>3.8999999999999998E-3</v>
      </c>
      <c r="BF210">
        <v>301.70260000000002</v>
      </c>
      <c r="BG210">
        <v>370.2912</v>
      </c>
      <c r="BH210">
        <v>169.65039999999999</v>
      </c>
      <c r="BI210">
        <v>132.2724</v>
      </c>
      <c r="BJ210">
        <v>34.366300000000003</v>
      </c>
      <c r="BK210">
        <v>1713.165</v>
      </c>
      <c r="BL210">
        <v>704.88210000000004</v>
      </c>
      <c r="BM210">
        <v>1008.2829</v>
      </c>
      <c r="BN210">
        <v>298.75720000000001</v>
      </c>
      <c r="BO210">
        <v>8530.16</v>
      </c>
      <c r="BP210">
        <v>79.900000000000006</v>
      </c>
      <c r="BQ210">
        <v>177.43</v>
      </c>
      <c r="BR210">
        <v>5.73</v>
      </c>
      <c r="BS210">
        <v>537.29</v>
      </c>
      <c r="BT210">
        <v>75625.759999999995</v>
      </c>
      <c r="BU210">
        <v>10.1639</v>
      </c>
      <c r="BV210">
        <v>5.7157999999999998</v>
      </c>
      <c r="BW210">
        <v>9.7288999999999994</v>
      </c>
      <c r="BX210">
        <v>1.5988</v>
      </c>
      <c r="BY210">
        <v>7.5217000000000001</v>
      </c>
      <c r="BZ210">
        <v>4.5602999999999998</v>
      </c>
      <c r="CA210">
        <v>2.6819999999999999</v>
      </c>
      <c r="CB210">
        <v>654.43539999999996</v>
      </c>
      <c r="CC210">
        <v>5.6711999999999998</v>
      </c>
      <c r="CD210">
        <v>80.527299999999997</v>
      </c>
      <c r="CE210">
        <v>421.40100000000001</v>
      </c>
    </row>
    <row r="211" spans="1:83">
      <c r="A211">
        <v>2204</v>
      </c>
      <c r="B211">
        <v>0</v>
      </c>
      <c r="C211">
        <v>26.965699999999998</v>
      </c>
      <c r="D211">
        <v>40.269599999999997</v>
      </c>
      <c r="E211">
        <v>106</v>
      </c>
      <c r="F211" t="s">
        <v>84</v>
      </c>
      <c r="G211" t="s">
        <v>85</v>
      </c>
      <c r="H211">
        <v>1788.7328</v>
      </c>
      <c r="I211">
        <v>293.49630000000002</v>
      </c>
      <c r="J211">
        <v>777.09379999999999</v>
      </c>
      <c r="K211">
        <v>1070.5900999999999</v>
      </c>
      <c r="L211">
        <v>718.14269999999999</v>
      </c>
      <c r="M211">
        <v>0.40150000000000002</v>
      </c>
      <c r="N211">
        <v>59.851900000000001</v>
      </c>
      <c r="O211">
        <v>2.7397</v>
      </c>
      <c r="P211">
        <v>2.738</v>
      </c>
      <c r="Q211">
        <v>419.79239999999999</v>
      </c>
      <c r="R211">
        <v>1</v>
      </c>
      <c r="S211">
        <v>0.1474</v>
      </c>
      <c r="T211">
        <v>5.8662000000000001</v>
      </c>
      <c r="U211">
        <v>13.113200000000001</v>
      </c>
      <c r="V211">
        <v>27.027000000000001</v>
      </c>
      <c r="W211">
        <v>11525.231299999999</v>
      </c>
      <c r="X211">
        <v>367</v>
      </c>
      <c r="Y211">
        <v>341</v>
      </c>
      <c r="Z211">
        <v>0</v>
      </c>
      <c r="AA211">
        <v>188.90979999999999</v>
      </c>
      <c r="AB211">
        <v>48.721899999999998</v>
      </c>
      <c r="AC211">
        <v>6781.3696</v>
      </c>
      <c r="AD211">
        <v>3.8014999999999999</v>
      </c>
      <c r="AE211">
        <v>5.8353999999999999</v>
      </c>
      <c r="AF211">
        <v>5.6123000000000003</v>
      </c>
      <c r="AG211">
        <v>114.5217</v>
      </c>
      <c r="AH211">
        <v>37.746600000000001</v>
      </c>
      <c r="AI211">
        <v>77.711299999999994</v>
      </c>
      <c r="AJ211">
        <v>2.8692000000000002</v>
      </c>
      <c r="AK211">
        <v>0.16370000000000001</v>
      </c>
      <c r="AL211">
        <v>3.6726000000000001</v>
      </c>
      <c r="AM211">
        <v>2.4114</v>
      </c>
      <c r="AN211">
        <v>52.029299999999999</v>
      </c>
      <c r="AO211">
        <v>1.3002</v>
      </c>
      <c r="AP211">
        <v>4.7500000000000001E-2</v>
      </c>
      <c r="AQ211">
        <v>13.355399999999999</v>
      </c>
      <c r="AR211">
        <v>0.33400000000000002</v>
      </c>
      <c r="AS211">
        <v>4.3700000000000003E-2</v>
      </c>
      <c r="AT211">
        <v>1.8660000000000001</v>
      </c>
      <c r="AU211">
        <v>4.1799999999999997E-2</v>
      </c>
      <c r="AV211">
        <v>1.41E-2</v>
      </c>
      <c r="AW211">
        <v>548.29240000000004</v>
      </c>
      <c r="AX211">
        <v>2.8005</v>
      </c>
      <c r="AY211">
        <v>2.5769000000000002</v>
      </c>
      <c r="AZ211">
        <v>0.96950000000000003</v>
      </c>
      <c r="BA211">
        <v>133.18209999999999</v>
      </c>
      <c r="BB211">
        <v>54.281799999999997</v>
      </c>
      <c r="BC211">
        <v>0.40760000000000002</v>
      </c>
      <c r="BD211">
        <v>9.9000000000000008E-3</v>
      </c>
      <c r="BE211">
        <v>3.8E-3</v>
      </c>
      <c r="BF211">
        <v>307.93090000000001</v>
      </c>
      <c r="BG211">
        <v>405.06720000000001</v>
      </c>
      <c r="BH211">
        <v>187.17349999999999</v>
      </c>
      <c r="BI211">
        <v>135.30260000000001</v>
      </c>
      <c r="BJ211">
        <v>35.115900000000003</v>
      </c>
      <c r="BK211">
        <v>1788.7328</v>
      </c>
      <c r="BL211">
        <v>718.14269999999999</v>
      </c>
      <c r="BM211">
        <v>1070.5900999999999</v>
      </c>
      <c r="BN211">
        <v>298.07659999999998</v>
      </c>
      <c r="BO211">
        <v>8503.1299999999992</v>
      </c>
      <c r="BP211">
        <v>60.4</v>
      </c>
      <c r="BQ211">
        <v>177.38</v>
      </c>
      <c r="BR211">
        <v>6</v>
      </c>
      <c r="BS211">
        <v>548.29</v>
      </c>
      <c r="BT211">
        <v>76174.06</v>
      </c>
      <c r="BU211">
        <v>10.549799999999999</v>
      </c>
      <c r="BV211">
        <v>6.7930999999999999</v>
      </c>
      <c r="BW211">
        <v>10.5573</v>
      </c>
      <c r="BX211">
        <v>2.8967000000000001</v>
      </c>
      <c r="BY211">
        <v>8.4870000000000001</v>
      </c>
      <c r="BZ211">
        <v>5.6917999999999997</v>
      </c>
      <c r="CA211">
        <v>3.0644999999999998</v>
      </c>
      <c r="CB211">
        <v>700.76679999999999</v>
      </c>
      <c r="CC211">
        <v>6.8851000000000004</v>
      </c>
      <c r="CD211">
        <v>77.683400000000006</v>
      </c>
      <c r="CE211">
        <v>421.40100000000001</v>
      </c>
    </row>
    <row r="212" spans="1:83">
      <c r="A212">
        <v>2205</v>
      </c>
      <c r="B212">
        <v>0</v>
      </c>
      <c r="C212">
        <v>27.0776</v>
      </c>
      <c r="D212">
        <v>40.714700000000001</v>
      </c>
      <c r="E212">
        <v>107</v>
      </c>
      <c r="F212" t="s">
        <v>84</v>
      </c>
      <c r="G212" t="s">
        <v>85</v>
      </c>
      <c r="H212">
        <v>1597.6695</v>
      </c>
      <c r="I212">
        <v>277.43430000000001</v>
      </c>
      <c r="J212">
        <v>668.14940000000001</v>
      </c>
      <c r="K212">
        <v>945.5838</v>
      </c>
      <c r="L212">
        <v>652.08579999999995</v>
      </c>
      <c r="M212">
        <v>0.40810000000000002</v>
      </c>
      <c r="N212">
        <v>59.185200000000002</v>
      </c>
      <c r="O212">
        <v>2.7730999999999999</v>
      </c>
      <c r="P212">
        <v>2.7713999999999999</v>
      </c>
      <c r="Q212">
        <v>427.79610000000002</v>
      </c>
      <c r="R212">
        <v>1</v>
      </c>
      <c r="S212">
        <v>0.14630000000000001</v>
      </c>
      <c r="T212">
        <v>5.8901000000000003</v>
      </c>
      <c r="U212">
        <v>13.1661</v>
      </c>
      <c r="V212">
        <v>27.248000000000001</v>
      </c>
      <c r="W212">
        <v>11213.3511</v>
      </c>
      <c r="X212">
        <v>364</v>
      </c>
      <c r="Y212">
        <v>320</v>
      </c>
      <c r="Z212">
        <v>0</v>
      </c>
      <c r="AA212">
        <v>161.5128</v>
      </c>
      <c r="AB212">
        <v>46.145600000000002</v>
      </c>
      <c r="AC212">
        <v>5930.8086999999996</v>
      </c>
      <c r="AD212">
        <v>4.0373999999999999</v>
      </c>
      <c r="AE212">
        <v>5.9245999999999999</v>
      </c>
      <c r="AF212">
        <v>5.5160999999999998</v>
      </c>
      <c r="AG212">
        <v>116.494</v>
      </c>
      <c r="AH212">
        <v>38.277900000000002</v>
      </c>
      <c r="AI212">
        <v>79.176299999999998</v>
      </c>
      <c r="AJ212">
        <v>2.9096000000000002</v>
      </c>
      <c r="AK212">
        <v>0.16370000000000001</v>
      </c>
      <c r="AL212">
        <v>3.7174</v>
      </c>
      <c r="AM212">
        <v>2.4407999999999999</v>
      </c>
      <c r="AN212">
        <v>52.849800000000002</v>
      </c>
      <c r="AO212">
        <v>1.3168</v>
      </c>
      <c r="AP212">
        <v>4.7500000000000001E-2</v>
      </c>
      <c r="AQ212">
        <v>13.569800000000001</v>
      </c>
      <c r="AR212">
        <v>0.33839999999999998</v>
      </c>
      <c r="AS212">
        <v>4.3700000000000003E-2</v>
      </c>
      <c r="AT212">
        <v>1.8965000000000001</v>
      </c>
      <c r="AU212">
        <v>3.95E-2</v>
      </c>
      <c r="AV212">
        <v>1.43E-2</v>
      </c>
      <c r="AW212">
        <v>558.20600000000002</v>
      </c>
      <c r="AX212">
        <v>2.5789</v>
      </c>
      <c r="AY212">
        <v>2.2521</v>
      </c>
      <c r="AZ212">
        <v>0.84619999999999995</v>
      </c>
      <c r="BA212">
        <v>135.43430000000001</v>
      </c>
      <c r="BB212">
        <v>55.128</v>
      </c>
      <c r="BC212">
        <v>0.40699999999999997</v>
      </c>
      <c r="BD212">
        <v>9.1999999999999998E-3</v>
      </c>
      <c r="BE212">
        <v>3.5000000000000001E-3</v>
      </c>
      <c r="BF212">
        <v>276.10879999999997</v>
      </c>
      <c r="BG212">
        <v>353.59050000000002</v>
      </c>
      <c r="BH212">
        <v>163.81729999999999</v>
      </c>
      <c r="BI212">
        <v>120.6283</v>
      </c>
      <c r="BJ212">
        <v>31.4389</v>
      </c>
      <c r="BK212">
        <v>1597.6695</v>
      </c>
      <c r="BL212">
        <v>652.08579999999995</v>
      </c>
      <c r="BM212">
        <v>945.5838</v>
      </c>
      <c r="BN212">
        <v>263.16550000000001</v>
      </c>
      <c r="BO212">
        <v>7514.9</v>
      </c>
      <c r="BP212">
        <v>55.51</v>
      </c>
      <c r="BQ212">
        <v>177.41</v>
      </c>
      <c r="BR212">
        <v>6.07</v>
      </c>
      <c r="BS212">
        <v>558.21</v>
      </c>
      <c r="BT212">
        <v>76732.259999999995</v>
      </c>
      <c r="BU212">
        <v>10.2324</v>
      </c>
      <c r="BV212">
        <v>4.4710000000000001</v>
      </c>
      <c r="BW212">
        <v>8.3109000000000002</v>
      </c>
      <c r="BX212">
        <v>0.442</v>
      </c>
      <c r="BY212">
        <v>6.1989000000000001</v>
      </c>
      <c r="BZ212">
        <v>3.3205</v>
      </c>
      <c r="CA212">
        <v>2.5773999999999999</v>
      </c>
      <c r="CB212">
        <v>548.84090000000003</v>
      </c>
      <c r="CC212">
        <v>4.3956999999999997</v>
      </c>
      <c r="CD212">
        <v>80.749200000000002</v>
      </c>
      <c r="CE212">
        <v>421.40100000000001</v>
      </c>
    </row>
    <row r="213" spans="1:83">
      <c r="A213">
        <v>2206</v>
      </c>
      <c r="B213">
        <v>0</v>
      </c>
      <c r="C213">
        <v>27.191099999999999</v>
      </c>
      <c r="D213">
        <v>41.174100000000003</v>
      </c>
      <c r="E213">
        <v>108</v>
      </c>
      <c r="F213" t="s">
        <v>84</v>
      </c>
      <c r="G213" t="s">
        <v>85</v>
      </c>
      <c r="H213">
        <v>1773.6527000000001</v>
      </c>
      <c r="I213">
        <v>285.73439999999999</v>
      </c>
      <c r="J213">
        <v>789.3818</v>
      </c>
      <c r="K213">
        <v>1075.1162999999999</v>
      </c>
      <c r="L213">
        <v>698.53639999999996</v>
      </c>
      <c r="M213">
        <v>0.39379999999999998</v>
      </c>
      <c r="N213">
        <v>60.615900000000003</v>
      </c>
      <c r="O213">
        <v>2.8029000000000002</v>
      </c>
      <c r="P213">
        <v>2.8010999999999999</v>
      </c>
      <c r="Q213">
        <v>438.23649999999998</v>
      </c>
      <c r="R213">
        <v>1</v>
      </c>
      <c r="S213">
        <v>0.14530000000000001</v>
      </c>
      <c r="T213">
        <v>5.9142999999999999</v>
      </c>
      <c r="U213">
        <v>13.214399999999999</v>
      </c>
      <c r="V213">
        <v>27.4725</v>
      </c>
      <c r="W213">
        <v>10807.964099999999</v>
      </c>
      <c r="X213">
        <v>361</v>
      </c>
      <c r="Y213">
        <v>358</v>
      </c>
      <c r="Z213">
        <v>0</v>
      </c>
      <c r="AA213">
        <v>176.8074</v>
      </c>
      <c r="AB213">
        <v>68.115799999999993</v>
      </c>
      <c r="AC213">
        <v>6995.8521000000001</v>
      </c>
      <c r="AD213">
        <v>3.9508000000000001</v>
      </c>
      <c r="AE213">
        <v>6.0053000000000001</v>
      </c>
      <c r="AF213">
        <v>5.6775000000000002</v>
      </c>
      <c r="AG213">
        <v>118.554</v>
      </c>
      <c r="AH213">
        <v>39.020000000000003</v>
      </c>
      <c r="AI213">
        <v>80.519300000000001</v>
      </c>
      <c r="AJ213">
        <v>2.9659</v>
      </c>
      <c r="AK213">
        <v>0.16370000000000001</v>
      </c>
      <c r="AL213">
        <v>3.7572999999999999</v>
      </c>
      <c r="AM213">
        <v>2.4670000000000001</v>
      </c>
      <c r="AN213">
        <v>53.704799999999999</v>
      </c>
      <c r="AO213">
        <v>1.3401000000000001</v>
      </c>
      <c r="AP213">
        <v>4.7500000000000001E-2</v>
      </c>
      <c r="AQ213">
        <v>13.794</v>
      </c>
      <c r="AR213">
        <v>0.34449999999999997</v>
      </c>
      <c r="AS213">
        <v>4.3700000000000003E-2</v>
      </c>
      <c r="AT213">
        <v>1.9325000000000001</v>
      </c>
      <c r="AU213">
        <v>4.1399999999999999E-2</v>
      </c>
      <c r="AV213">
        <v>1.46E-2</v>
      </c>
      <c r="AW213">
        <v>568.53949999999998</v>
      </c>
      <c r="AX213">
        <v>2.6267</v>
      </c>
      <c r="AY213">
        <v>2.3626999999999998</v>
      </c>
      <c r="AZ213">
        <v>0.87709999999999999</v>
      </c>
      <c r="BA213">
        <v>137.797</v>
      </c>
      <c r="BB213">
        <v>56.005099999999999</v>
      </c>
      <c r="BC213">
        <v>0.40639999999999998</v>
      </c>
      <c r="BD213">
        <v>9.5999999999999992E-3</v>
      </c>
      <c r="BE213">
        <v>3.7000000000000002E-3</v>
      </c>
      <c r="BF213">
        <v>308.22269999999997</v>
      </c>
      <c r="BG213">
        <v>408.5557</v>
      </c>
      <c r="BH213">
        <v>188.42859999999999</v>
      </c>
      <c r="BI213">
        <v>134.7792</v>
      </c>
      <c r="BJ213">
        <v>35.130000000000003</v>
      </c>
      <c r="BK213">
        <v>1773.6527000000001</v>
      </c>
      <c r="BL213">
        <v>698.53639999999996</v>
      </c>
      <c r="BM213">
        <v>1075.1162999999999</v>
      </c>
      <c r="BN213">
        <v>344.62799999999999</v>
      </c>
      <c r="BO213">
        <v>9843.39</v>
      </c>
      <c r="BP213">
        <v>99.7</v>
      </c>
      <c r="BQ213">
        <v>177.42</v>
      </c>
      <c r="BR213">
        <v>5.15</v>
      </c>
      <c r="BS213">
        <v>568.54</v>
      </c>
      <c r="BT213">
        <v>77300.800000000003</v>
      </c>
      <c r="BU213">
        <v>9.7985000000000007</v>
      </c>
      <c r="BV213">
        <v>7.7412000000000001</v>
      </c>
      <c r="BW213">
        <v>11.359</v>
      </c>
      <c r="BX213">
        <v>3.9630999999999998</v>
      </c>
      <c r="BY213">
        <v>9.3691999999999993</v>
      </c>
      <c r="BZ213">
        <v>6.6661000000000001</v>
      </c>
      <c r="CA213">
        <v>2.9897999999999998</v>
      </c>
      <c r="CB213">
        <v>927.50850000000003</v>
      </c>
      <c r="CC213">
        <v>7.7670000000000003</v>
      </c>
      <c r="CD213">
        <v>77.319500000000005</v>
      </c>
      <c r="CE213">
        <v>421.40100000000001</v>
      </c>
    </row>
    <row r="214" spans="1:83">
      <c r="A214">
        <v>2207</v>
      </c>
      <c r="B214">
        <v>0</v>
      </c>
      <c r="C214">
        <v>27.291499999999999</v>
      </c>
      <c r="D214">
        <v>41.587899999999998</v>
      </c>
      <c r="E214">
        <v>109</v>
      </c>
      <c r="F214" t="s">
        <v>84</v>
      </c>
      <c r="G214" t="s">
        <v>85</v>
      </c>
      <c r="H214">
        <v>1807.9167</v>
      </c>
      <c r="I214">
        <v>266.24360000000001</v>
      </c>
      <c r="J214">
        <v>899.29589999999996</v>
      </c>
      <c r="K214">
        <v>1165.5395000000001</v>
      </c>
      <c r="L214">
        <v>642.37710000000004</v>
      </c>
      <c r="M214">
        <v>0.3553</v>
      </c>
      <c r="N214">
        <v>64.468699999999998</v>
      </c>
      <c r="O214">
        <v>2.8477000000000001</v>
      </c>
      <c r="P214">
        <v>2.8458000000000001</v>
      </c>
      <c r="Q214">
        <v>444.94459999999998</v>
      </c>
      <c r="R214">
        <v>1</v>
      </c>
      <c r="S214">
        <v>0.14419999999999999</v>
      </c>
      <c r="T214">
        <v>5.9387999999999996</v>
      </c>
      <c r="U214">
        <v>13.263299999999999</v>
      </c>
      <c r="V214">
        <v>27.700800000000001</v>
      </c>
      <c r="W214">
        <v>11727.179400000001</v>
      </c>
      <c r="X214">
        <v>358</v>
      </c>
      <c r="Y214">
        <v>362</v>
      </c>
      <c r="Z214">
        <v>0</v>
      </c>
      <c r="AA214">
        <v>215.29900000000001</v>
      </c>
      <c r="AB214">
        <v>57.656199999999998</v>
      </c>
      <c r="AC214">
        <v>7785.2142000000003</v>
      </c>
      <c r="AD214">
        <v>2.9836999999999998</v>
      </c>
      <c r="AE214">
        <v>6.1182999999999996</v>
      </c>
      <c r="AF214">
        <v>5.8433999999999999</v>
      </c>
      <c r="AG214">
        <v>120.3044</v>
      </c>
      <c r="AH214">
        <v>39.406100000000002</v>
      </c>
      <c r="AI214">
        <v>81.906400000000005</v>
      </c>
      <c r="AJ214">
        <v>2.9952999999999999</v>
      </c>
      <c r="AK214">
        <v>0.16370000000000001</v>
      </c>
      <c r="AL214">
        <v>3.8172000000000001</v>
      </c>
      <c r="AM214">
        <v>2.5064000000000002</v>
      </c>
      <c r="AN214">
        <v>54.4236</v>
      </c>
      <c r="AO214">
        <v>1.3516999999999999</v>
      </c>
      <c r="AP214">
        <v>4.7500000000000001E-2</v>
      </c>
      <c r="AQ214">
        <v>13.983700000000001</v>
      </c>
      <c r="AR214">
        <v>0.34770000000000001</v>
      </c>
      <c r="AS214">
        <v>4.3700000000000003E-2</v>
      </c>
      <c r="AT214">
        <v>1.8076000000000001</v>
      </c>
      <c r="AU214">
        <v>3.7699999999999997E-2</v>
      </c>
      <c r="AV214">
        <v>1.4800000000000001E-2</v>
      </c>
      <c r="AW214">
        <v>577.32889999999998</v>
      </c>
      <c r="AX214">
        <v>2.3408000000000002</v>
      </c>
      <c r="AY214">
        <v>1.8658999999999999</v>
      </c>
      <c r="AZ214">
        <v>0.74409999999999998</v>
      </c>
      <c r="BA214">
        <v>139.66290000000001</v>
      </c>
      <c r="BB214">
        <v>56.749099999999999</v>
      </c>
      <c r="BC214">
        <v>0.40629999999999999</v>
      </c>
      <c r="BD214">
        <v>8.3999999999999995E-3</v>
      </c>
      <c r="BE214">
        <v>3.3999999999999998E-3</v>
      </c>
      <c r="BF214">
        <v>319.13830000000002</v>
      </c>
      <c r="BG214">
        <v>458.17869999999999</v>
      </c>
      <c r="BH214">
        <v>212.078</v>
      </c>
      <c r="BI214">
        <v>139.70650000000001</v>
      </c>
      <c r="BJ214">
        <v>36.438099999999999</v>
      </c>
      <c r="BK214">
        <v>1807.9167</v>
      </c>
      <c r="BL214">
        <v>642.37710000000004</v>
      </c>
      <c r="BM214">
        <v>1165.5395000000001</v>
      </c>
      <c r="BN214">
        <v>346.71050000000002</v>
      </c>
      <c r="BO214">
        <v>9890.09</v>
      </c>
      <c r="BP214">
        <v>73.760000000000005</v>
      </c>
      <c r="BQ214">
        <v>177.43</v>
      </c>
      <c r="BR214">
        <v>5.21</v>
      </c>
      <c r="BS214">
        <v>577.33000000000004</v>
      </c>
      <c r="BT214">
        <v>77878.13</v>
      </c>
      <c r="BU214">
        <v>10.552099999999999</v>
      </c>
      <c r="BV214">
        <v>8.6338000000000008</v>
      </c>
      <c r="BW214">
        <v>12.2173</v>
      </c>
      <c r="BX214">
        <v>4.8594999999999997</v>
      </c>
      <c r="BY214">
        <v>10.2464</v>
      </c>
      <c r="BZ214">
        <v>7.5529000000000002</v>
      </c>
      <c r="CA214">
        <v>3.8611</v>
      </c>
      <c r="CB214">
        <v>719.75369999999998</v>
      </c>
      <c r="CC214">
        <v>8.6076999999999995</v>
      </c>
      <c r="CD214">
        <v>73.695899999999995</v>
      </c>
      <c r="CE214">
        <v>421.40100000000001</v>
      </c>
    </row>
    <row r="215" spans="1:83">
      <c r="A215">
        <v>2208</v>
      </c>
      <c r="B215">
        <v>0</v>
      </c>
      <c r="C215">
        <v>27.388100000000001</v>
      </c>
      <c r="D215">
        <v>41.993000000000002</v>
      </c>
      <c r="E215">
        <v>110</v>
      </c>
      <c r="F215" t="s">
        <v>84</v>
      </c>
      <c r="G215" t="s">
        <v>85</v>
      </c>
      <c r="H215">
        <v>1595.7692999999999</v>
      </c>
      <c r="I215">
        <v>259.71539999999999</v>
      </c>
      <c r="J215">
        <v>730.49509999999998</v>
      </c>
      <c r="K215">
        <v>990.21050000000002</v>
      </c>
      <c r="L215">
        <v>605.55870000000004</v>
      </c>
      <c r="M215">
        <v>0.3795</v>
      </c>
      <c r="N215">
        <v>62.052199999999999</v>
      </c>
      <c r="O215">
        <v>2.8672</v>
      </c>
      <c r="P215">
        <v>2.8654000000000002</v>
      </c>
      <c r="Q215">
        <v>453.09899999999999</v>
      </c>
      <c r="R215">
        <v>1</v>
      </c>
      <c r="S215">
        <v>0.1434</v>
      </c>
      <c r="T215">
        <v>5.9637000000000002</v>
      </c>
      <c r="U215">
        <v>13.3066</v>
      </c>
      <c r="V215">
        <v>27.933</v>
      </c>
      <c r="W215">
        <v>10559.0831</v>
      </c>
      <c r="X215">
        <v>355</v>
      </c>
      <c r="Y215">
        <v>334</v>
      </c>
      <c r="Z215">
        <v>0</v>
      </c>
      <c r="AA215">
        <v>149.11879999999999</v>
      </c>
      <c r="AB215">
        <v>62.778100000000002</v>
      </c>
      <c r="AC215">
        <v>6055.7267000000002</v>
      </c>
      <c r="AD215">
        <v>4.0609000000000002</v>
      </c>
      <c r="AE215">
        <v>6.1763000000000003</v>
      </c>
      <c r="AF215">
        <v>5.6658999999999997</v>
      </c>
      <c r="AG215">
        <v>121.9858</v>
      </c>
      <c r="AH215">
        <v>39.907899999999998</v>
      </c>
      <c r="AI215">
        <v>83.108800000000002</v>
      </c>
      <c r="AJ215">
        <v>3.0333999999999999</v>
      </c>
      <c r="AK215">
        <v>0.16370000000000001</v>
      </c>
      <c r="AL215">
        <v>3.8435000000000001</v>
      </c>
      <c r="AM215">
        <v>2.5236000000000001</v>
      </c>
      <c r="AN215">
        <v>55.1113</v>
      </c>
      <c r="AO215">
        <v>1.3672</v>
      </c>
      <c r="AP215">
        <v>4.7500000000000001E-2</v>
      </c>
      <c r="AQ215">
        <v>14.165699999999999</v>
      </c>
      <c r="AR215">
        <v>0.3518</v>
      </c>
      <c r="AS215">
        <v>4.3700000000000003E-2</v>
      </c>
      <c r="AT215">
        <v>1.8360000000000001</v>
      </c>
      <c r="AU215">
        <v>3.7400000000000003E-2</v>
      </c>
      <c r="AV215">
        <v>1.4999999999999999E-2</v>
      </c>
      <c r="AW215">
        <v>585.76599999999996</v>
      </c>
      <c r="AX215">
        <v>2.2663000000000002</v>
      </c>
      <c r="AY215">
        <v>1.8824000000000001</v>
      </c>
      <c r="AZ215">
        <v>0.69269999999999998</v>
      </c>
      <c r="BA215">
        <v>141.5453</v>
      </c>
      <c r="BB215">
        <v>57.441899999999997</v>
      </c>
      <c r="BC215">
        <v>0.40579999999999999</v>
      </c>
      <c r="BD215">
        <v>8.6E-3</v>
      </c>
      <c r="BE215">
        <v>3.3E-3</v>
      </c>
      <c r="BF215">
        <v>280.71170000000001</v>
      </c>
      <c r="BG215">
        <v>379.41890000000001</v>
      </c>
      <c r="BH215">
        <v>176.01580000000001</v>
      </c>
      <c r="BI215">
        <v>122.09139999999999</v>
      </c>
      <c r="BJ215">
        <v>31.9727</v>
      </c>
      <c r="BK215">
        <v>1595.7692999999999</v>
      </c>
      <c r="BL215">
        <v>605.55870000000004</v>
      </c>
      <c r="BM215">
        <v>990.21050000000002</v>
      </c>
      <c r="BN215">
        <v>287.06560000000002</v>
      </c>
      <c r="BO215">
        <v>8201.56</v>
      </c>
      <c r="BP215">
        <v>75.17</v>
      </c>
      <c r="BQ215">
        <v>177.43</v>
      </c>
      <c r="BR215">
        <v>5.56</v>
      </c>
      <c r="BS215">
        <v>585.77</v>
      </c>
      <c r="BT215">
        <v>78463.899999999994</v>
      </c>
      <c r="BU215">
        <v>9.5067000000000004</v>
      </c>
      <c r="BV215">
        <v>5.8758999999999997</v>
      </c>
      <c r="BW215">
        <v>9.6059000000000001</v>
      </c>
      <c r="BX215">
        <v>1.8996</v>
      </c>
      <c r="BY215">
        <v>7.5544000000000002</v>
      </c>
      <c r="BZ215">
        <v>4.7270000000000003</v>
      </c>
      <c r="CA215">
        <v>2.3429000000000002</v>
      </c>
      <c r="CB215">
        <v>848.80269999999996</v>
      </c>
      <c r="CC215">
        <v>5.8672000000000004</v>
      </c>
      <c r="CD215">
        <v>82.060900000000004</v>
      </c>
      <c r="CE215">
        <v>421.40100000000001</v>
      </c>
    </row>
    <row r="216" spans="1:83">
      <c r="A216">
        <v>2209</v>
      </c>
      <c r="B216">
        <v>0</v>
      </c>
      <c r="C216">
        <v>27.49</v>
      </c>
      <c r="D216">
        <v>42.427100000000003</v>
      </c>
      <c r="E216">
        <v>111</v>
      </c>
      <c r="F216" t="s">
        <v>84</v>
      </c>
      <c r="G216" t="s">
        <v>85</v>
      </c>
      <c r="H216">
        <v>1770.3778</v>
      </c>
      <c r="I216">
        <v>279.41399999999999</v>
      </c>
      <c r="J216">
        <v>767.08389999999997</v>
      </c>
      <c r="K216">
        <v>1046.4979000000001</v>
      </c>
      <c r="L216">
        <v>723.88</v>
      </c>
      <c r="M216">
        <v>0.40889999999999999</v>
      </c>
      <c r="N216">
        <v>59.111600000000003</v>
      </c>
      <c r="O216">
        <v>2.8953000000000002</v>
      </c>
      <c r="P216">
        <v>2.8933</v>
      </c>
      <c r="Q216">
        <v>464.22930000000002</v>
      </c>
      <c r="R216">
        <v>1</v>
      </c>
      <c r="S216">
        <v>0.1426</v>
      </c>
      <c r="T216">
        <v>5.9888000000000003</v>
      </c>
      <c r="U216">
        <v>13.3483</v>
      </c>
      <c r="V216">
        <v>28.169</v>
      </c>
      <c r="W216">
        <v>11874.8241</v>
      </c>
      <c r="X216">
        <v>352</v>
      </c>
      <c r="Y216">
        <v>317</v>
      </c>
      <c r="Z216">
        <v>0</v>
      </c>
      <c r="AA216">
        <v>187.03700000000001</v>
      </c>
      <c r="AB216">
        <v>48.673000000000002</v>
      </c>
      <c r="AC216">
        <v>6723.0234</v>
      </c>
      <c r="AD216">
        <v>3.8702000000000001</v>
      </c>
      <c r="AE216">
        <v>6.2523</v>
      </c>
      <c r="AF216">
        <v>6.1405000000000003</v>
      </c>
      <c r="AG216">
        <v>123.8498</v>
      </c>
      <c r="AH216">
        <v>40.667900000000003</v>
      </c>
      <c r="AI216">
        <v>84.237399999999994</v>
      </c>
      <c r="AJ216">
        <v>3.0911</v>
      </c>
      <c r="AK216">
        <v>0.16370000000000001</v>
      </c>
      <c r="AL216">
        <v>3.8811</v>
      </c>
      <c r="AM216">
        <v>2.5482999999999998</v>
      </c>
      <c r="AN216">
        <v>55.873899999999999</v>
      </c>
      <c r="AO216">
        <v>1.3909</v>
      </c>
      <c r="AP216">
        <v>4.7500000000000001E-2</v>
      </c>
      <c r="AQ216">
        <v>14.368</v>
      </c>
      <c r="AR216">
        <v>0.35809999999999997</v>
      </c>
      <c r="AS216">
        <v>4.3700000000000003E-2</v>
      </c>
      <c r="AT216">
        <v>1.9397</v>
      </c>
      <c r="AU216">
        <v>4.0599999999999997E-2</v>
      </c>
      <c r="AV216">
        <v>1.52E-2</v>
      </c>
      <c r="AW216">
        <v>595.08989999999994</v>
      </c>
      <c r="AX216">
        <v>2.3986000000000001</v>
      </c>
      <c r="AY216">
        <v>2.2423999999999999</v>
      </c>
      <c r="AZ216">
        <v>0.81059999999999999</v>
      </c>
      <c r="BA216">
        <v>143.7877</v>
      </c>
      <c r="BB216">
        <v>58.252499999999998</v>
      </c>
      <c r="BC216">
        <v>0.40510000000000002</v>
      </c>
      <c r="BD216">
        <v>9.7999999999999997E-3</v>
      </c>
      <c r="BE216">
        <v>3.7000000000000002E-3</v>
      </c>
      <c r="BF216">
        <v>296.62389999999999</v>
      </c>
      <c r="BG216">
        <v>401.13659999999999</v>
      </c>
      <c r="BH216">
        <v>185.6516</v>
      </c>
      <c r="BI216">
        <v>129.32849999999999</v>
      </c>
      <c r="BJ216">
        <v>33.757399999999997</v>
      </c>
      <c r="BK216">
        <v>1770.3778</v>
      </c>
      <c r="BL216">
        <v>723.88</v>
      </c>
      <c r="BM216">
        <v>1046.4979000000001</v>
      </c>
      <c r="BN216">
        <v>295.86610000000002</v>
      </c>
      <c r="BO216">
        <v>8438.5300000000007</v>
      </c>
      <c r="BP216">
        <v>60.16</v>
      </c>
      <c r="BQ216">
        <v>177.42</v>
      </c>
      <c r="BR216">
        <v>5.98</v>
      </c>
      <c r="BS216">
        <v>595.09</v>
      </c>
      <c r="BT216">
        <v>79058.990000000005</v>
      </c>
      <c r="BU216">
        <v>10.656000000000001</v>
      </c>
      <c r="BV216">
        <v>5.0049000000000001</v>
      </c>
      <c r="BW216">
        <v>8.8834</v>
      </c>
      <c r="BX216">
        <v>1.0477000000000001</v>
      </c>
      <c r="BY216">
        <v>6.7502000000000004</v>
      </c>
      <c r="BZ216">
        <v>3.8988999999999998</v>
      </c>
      <c r="CA216">
        <v>2.7437</v>
      </c>
      <c r="CB216">
        <v>589.36369999999999</v>
      </c>
      <c r="CC216">
        <v>5.1254</v>
      </c>
      <c r="CD216">
        <v>80.501300000000001</v>
      </c>
      <c r="CE216">
        <v>421.40100000000001</v>
      </c>
    </row>
    <row r="217" spans="1:83">
      <c r="A217">
        <v>2210</v>
      </c>
      <c r="B217">
        <v>0</v>
      </c>
      <c r="C217">
        <v>27.5961</v>
      </c>
      <c r="D217">
        <v>42.887599999999999</v>
      </c>
      <c r="E217">
        <v>112</v>
      </c>
      <c r="F217" t="s">
        <v>84</v>
      </c>
      <c r="G217" t="s">
        <v>85</v>
      </c>
      <c r="H217">
        <v>1853.0228</v>
      </c>
      <c r="I217">
        <v>291.7312</v>
      </c>
      <c r="J217">
        <v>888.32749999999999</v>
      </c>
      <c r="K217">
        <v>1180.0587</v>
      </c>
      <c r="L217">
        <v>672.96410000000003</v>
      </c>
      <c r="M217">
        <v>0.36320000000000002</v>
      </c>
      <c r="N217">
        <v>63.682899999999997</v>
      </c>
      <c r="O217">
        <v>2.9413999999999998</v>
      </c>
      <c r="P217">
        <v>2.9394999999999998</v>
      </c>
      <c r="Q217">
        <v>475.88369999999998</v>
      </c>
      <c r="R217">
        <v>1</v>
      </c>
      <c r="S217">
        <v>0.14180000000000001</v>
      </c>
      <c r="T217">
        <v>6.0143000000000004</v>
      </c>
      <c r="U217">
        <v>13.392200000000001</v>
      </c>
      <c r="V217">
        <v>28.409099999999999</v>
      </c>
      <c r="W217">
        <v>11693.314700000001</v>
      </c>
      <c r="X217">
        <v>349</v>
      </c>
      <c r="Y217">
        <v>328</v>
      </c>
      <c r="Z217">
        <v>0</v>
      </c>
      <c r="AA217">
        <v>210.49700000000001</v>
      </c>
      <c r="AB217">
        <v>49.699599999999997</v>
      </c>
      <c r="AC217">
        <v>7427.5694999999996</v>
      </c>
      <c r="AD217">
        <v>3.1970000000000001</v>
      </c>
      <c r="AE217">
        <v>6.3677999999999999</v>
      </c>
      <c r="AF217">
        <v>5.9634999999999998</v>
      </c>
      <c r="AG217">
        <v>125.8814</v>
      </c>
      <c r="AH217">
        <v>41.467700000000001</v>
      </c>
      <c r="AI217">
        <v>85.495800000000003</v>
      </c>
      <c r="AJ217">
        <v>3.1518999999999999</v>
      </c>
      <c r="AK217">
        <v>0.16370000000000001</v>
      </c>
      <c r="AL217">
        <v>3.9428000000000001</v>
      </c>
      <c r="AM217">
        <v>2.5889000000000002</v>
      </c>
      <c r="AN217">
        <v>56.703299999999999</v>
      </c>
      <c r="AO217">
        <v>1.4157</v>
      </c>
      <c r="AP217">
        <v>4.7500000000000001E-2</v>
      </c>
      <c r="AQ217">
        <v>14.588900000000001</v>
      </c>
      <c r="AR217">
        <v>0.36470000000000002</v>
      </c>
      <c r="AS217">
        <v>4.3700000000000003E-2</v>
      </c>
      <c r="AT217">
        <v>1.8755999999999999</v>
      </c>
      <c r="AU217">
        <v>4.36E-2</v>
      </c>
      <c r="AV217">
        <v>1.55E-2</v>
      </c>
      <c r="AW217">
        <v>605.22379999999998</v>
      </c>
      <c r="AX217">
        <v>2.5124</v>
      </c>
      <c r="AY217">
        <v>2.2389999999999999</v>
      </c>
      <c r="AZ217">
        <v>0.85429999999999995</v>
      </c>
      <c r="BA217">
        <v>146.02670000000001</v>
      </c>
      <c r="BB217">
        <v>59.1068</v>
      </c>
      <c r="BC217">
        <v>0.40479999999999999</v>
      </c>
      <c r="BD217">
        <v>9.9000000000000008E-3</v>
      </c>
      <c r="BE217">
        <v>3.8999999999999998E-3</v>
      </c>
      <c r="BF217">
        <v>333.38560000000001</v>
      </c>
      <c r="BG217">
        <v>455.68579999999997</v>
      </c>
      <c r="BH217">
        <v>208.50229999999999</v>
      </c>
      <c r="BI217">
        <v>144.53899999999999</v>
      </c>
      <c r="BJ217">
        <v>37.945999999999998</v>
      </c>
      <c r="BK217">
        <v>1853.0228</v>
      </c>
      <c r="BL217">
        <v>672.96410000000003</v>
      </c>
      <c r="BM217">
        <v>1180.0587</v>
      </c>
      <c r="BN217">
        <v>317.6832</v>
      </c>
      <c r="BO217">
        <v>9067.17</v>
      </c>
      <c r="BP217">
        <v>57.49</v>
      </c>
      <c r="BQ217">
        <v>177.43</v>
      </c>
      <c r="BR217">
        <v>5.83</v>
      </c>
      <c r="BS217">
        <v>605.22</v>
      </c>
      <c r="BT217">
        <v>79664.210000000006</v>
      </c>
      <c r="BU217">
        <v>10.3584</v>
      </c>
      <c r="BV217">
        <v>7.1273999999999997</v>
      </c>
      <c r="BW217">
        <v>10.9938</v>
      </c>
      <c r="BX217">
        <v>3.1038999999999999</v>
      </c>
      <c r="BY217">
        <v>8.8673000000000002</v>
      </c>
      <c r="BZ217">
        <v>5.9855999999999998</v>
      </c>
      <c r="CA217">
        <v>3.4285000000000001</v>
      </c>
      <c r="CB217">
        <v>603.53920000000005</v>
      </c>
      <c r="CC217">
        <v>6.9470000000000001</v>
      </c>
      <c r="CD217">
        <v>76.692800000000005</v>
      </c>
      <c r="CE217">
        <v>421.40100000000001</v>
      </c>
    </row>
    <row r="218" spans="1:83">
      <c r="A218">
        <v>2211</v>
      </c>
      <c r="B218">
        <v>0</v>
      </c>
      <c r="C218">
        <v>27.688700000000001</v>
      </c>
      <c r="D218">
        <v>43.296199999999999</v>
      </c>
      <c r="E218">
        <v>113</v>
      </c>
      <c r="F218" t="s">
        <v>84</v>
      </c>
      <c r="G218" t="s">
        <v>85</v>
      </c>
      <c r="H218">
        <v>1684.8007</v>
      </c>
      <c r="I218">
        <v>269.49650000000003</v>
      </c>
      <c r="J218">
        <v>764.93409999999994</v>
      </c>
      <c r="K218">
        <v>1034.4305999999999</v>
      </c>
      <c r="L218">
        <v>650.37009999999998</v>
      </c>
      <c r="M218">
        <v>0.38600000000000001</v>
      </c>
      <c r="N218">
        <v>61.397799999999997</v>
      </c>
      <c r="O218">
        <v>2.9895</v>
      </c>
      <c r="P218">
        <v>2.9876</v>
      </c>
      <c r="Q218">
        <v>482.09249999999997</v>
      </c>
      <c r="R218">
        <v>1</v>
      </c>
      <c r="S218">
        <v>0.14080000000000001</v>
      </c>
      <c r="T218">
        <v>6.0400999999999998</v>
      </c>
      <c r="U218">
        <v>13.438000000000001</v>
      </c>
      <c r="V218">
        <v>28.653300000000002</v>
      </c>
      <c r="W218">
        <v>11627.0275</v>
      </c>
      <c r="X218">
        <v>346</v>
      </c>
      <c r="Y218">
        <v>337</v>
      </c>
      <c r="Z218">
        <v>0</v>
      </c>
      <c r="AA218">
        <v>189.607</v>
      </c>
      <c r="AB218">
        <v>55.809699999999999</v>
      </c>
      <c r="AC218">
        <v>7006.1529</v>
      </c>
      <c r="AD218">
        <v>3.4300999999999999</v>
      </c>
      <c r="AE218">
        <v>6.4890999999999996</v>
      </c>
      <c r="AF218">
        <v>6.0812999999999997</v>
      </c>
      <c r="AG218">
        <v>127.551</v>
      </c>
      <c r="AH218">
        <v>41.766199999999998</v>
      </c>
      <c r="AI218">
        <v>86.890699999999995</v>
      </c>
      <c r="AJ218">
        <v>3.1747000000000001</v>
      </c>
      <c r="AK218">
        <v>0.16370000000000001</v>
      </c>
      <c r="AL218">
        <v>4.0073999999999996</v>
      </c>
      <c r="AM218">
        <v>2.6312000000000002</v>
      </c>
      <c r="AN218">
        <v>57.375599999999999</v>
      </c>
      <c r="AO218">
        <v>1.4242999999999999</v>
      </c>
      <c r="AP218">
        <v>4.7500000000000001E-2</v>
      </c>
      <c r="AQ218">
        <v>14.769500000000001</v>
      </c>
      <c r="AR218">
        <v>0.36709999999999998</v>
      </c>
      <c r="AS218">
        <v>4.3700000000000003E-2</v>
      </c>
      <c r="AT218">
        <v>1.7923</v>
      </c>
      <c r="AU218">
        <v>3.9100000000000003E-2</v>
      </c>
      <c r="AV218">
        <v>1.5699999999999999E-2</v>
      </c>
      <c r="AW218">
        <v>613.55999999999995</v>
      </c>
      <c r="AX218">
        <v>2.2065999999999999</v>
      </c>
      <c r="AY218">
        <v>1.8261000000000001</v>
      </c>
      <c r="AZ218">
        <v>0.71220000000000006</v>
      </c>
      <c r="BA218">
        <v>147.8528</v>
      </c>
      <c r="BB218">
        <v>59.819000000000003</v>
      </c>
      <c r="BC218">
        <v>0.40460000000000002</v>
      </c>
      <c r="BD218">
        <v>8.8999999999999999E-3</v>
      </c>
      <c r="BE218">
        <v>3.5000000000000001E-3</v>
      </c>
      <c r="BF218">
        <v>290.57440000000003</v>
      </c>
      <c r="BG218">
        <v>399.56610000000001</v>
      </c>
      <c r="BH218">
        <v>185.26079999999999</v>
      </c>
      <c r="BI218">
        <v>125.98180000000001</v>
      </c>
      <c r="BJ218">
        <v>33.047499999999999</v>
      </c>
      <c r="BK218">
        <v>1684.8007</v>
      </c>
      <c r="BL218">
        <v>650.37009999999998</v>
      </c>
      <c r="BM218">
        <v>1034.4305999999999</v>
      </c>
      <c r="BN218">
        <v>309.74349999999998</v>
      </c>
      <c r="BO218">
        <v>8846.3799999999992</v>
      </c>
      <c r="BP218">
        <v>64.459999999999994</v>
      </c>
      <c r="BQ218">
        <v>177.43</v>
      </c>
      <c r="BR218">
        <v>5.44</v>
      </c>
      <c r="BS218">
        <v>613.55999999999995</v>
      </c>
      <c r="BT218">
        <v>80277.77</v>
      </c>
      <c r="BU218">
        <v>10.295500000000001</v>
      </c>
      <c r="BV218">
        <v>6.0106000000000002</v>
      </c>
      <c r="BW218">
        <v>9.8792000000000009</v>
      </c>
      <c r="BX218">
        <v>1.9066000000000001</v>
      </c>
      <c r="BY218">
        <v>7.7514000000000003</v>
      </c>
      <c r="BZ218">
        <v>4.8289999999999997</v>
      </c>
      <c r="CA218">
        <v>3.1400999999999999</v>
      </c>
      <c r="CB218">
        <v>758.60140000000001</v>
      </c>
      <c r="CC218">
        <v>6.0401999999999996</v>
      </c>
      <c r="CD218">
        <v>76.411600000000007</v>
      </c>
      <c r="CE218">
        <v>421.40100000000001</v>
      </c>
    </row>
    <row r="219" spans="1:83">
      <c r="A219">
        <v>2212</v>
      </c>
      <c r="B219">
        <v>0</v>
      </c>
      <c r="C219">
        <v>27.797899999999998</v>
      </c>
      <c r="D219">
        <v>43.786900000000003</v>
      </c>
      <c r="E219">
        <v>114</v>
      </c>
      <c r="F219" t="s">
        <v>84</v>
      </c>
      <c r="G219" t="s">
        <v>85</v>
      </c>
      <c r="H219">
        <v>1828.5494000000001</v>
      </c>
      <c r="I219">
        <v>306.35039999999998</v>
      </c>
      <c r="J219">
        <v>769.67269999999996</v>
      </c>
      <c r="K219">
        <v>1076.0231000000001</v>
      </c>
      <c r="L219">
        <v>752.52629999999999</v>
      </c>
      <c r="M219">
        <v>0.41149999999999998</v>
      </c>
      <c r="N219">
        <v>58.845700000000001</v>
      </c>
      <c r="O219">
        <v>3.0024999999999999</v>
      </c>
      <c r="P219">
        <v>3.0004</v>
      </c>
      <c r="Q219">
        <v>497.41890000000001</v>
      </c>
      <c r="R219">
        <v>1</v>
      </c>
      <c r="S219">
        <v>0.1401</v>
      </c>
      <c r="T219">
        <v>6.0662000000000003</v>
      </c>
      <c r="U219">
        <v>13.4778</v>
      </c>
      <c r="V219">
        <v>28.901700000000002</v>
      </c>
      <c r="W219">
        <v>11675.3511</v>
      </c>
      <c r="X219">
        <v>343</v>
      </c>
      <c r="Y219">
        <v>350</v>
      </c>
      <c r="Z219">
        <v>0</v>
      </c>
      <c r="AA219">
        <v>175.6413</v>
      </c>
      <c r="AB219">
        <v>59.163499999999999</v>
      </c>
      <c r="AC219">
        <v>6720.7695000000003</v>
      </c>
      <c r="AD219">
        <v>4.2843999999999998</v>
      </c>
      <c r="AE219">
        <v>6.5334000000000003</v>
      </c>
      <c r="AF219">
        <v>6.2518000000000002</v>
      </c>
      <c r="AG219">
        <v>129.76570000000001</v>
      </c>
      <c r="AH219">
        <v>42.865099999999998</v>
      </c>
      <c r="AI219">
        <v>88.035600000000002</v>
      </c>
      <c r="AJ219">
        <v>3.2581000000000002</v>
      </c>
      <c r="AK219">
        <v>0.16370000000000001</v>
      </c>
      <c r="AL219">
        <v>4.0247999999999999</v>
      </c>
      <c r="AM219">
        <v>2.6427</v>
      </c>
      <c r="AN219">
        <v>58.276400000000002</v>
      </c>
      <c r="AO219">
        <v>1.4585999999999999</v>
      </c>
      <c r="AP219">
        <v>4.7500000000000001E-2</v>
      </c>
      <c r="AQ219">
        <v>15.0107</v>
      </c>
      <c r="AR219">
        <v>0.37630000000000002</v>
      </c>
      <c r="AS219">
        <v>4.3700000000000003E-2</v>
      </c>
      <c r="AT219">
        <v>1.8841000000000001</v>
      </c>
      <c r="AU219">
        <v>4.7600000000000003E-2</v>
      </c>
      <c r="AV219">
        <v>1.6E-2</v>
      </c>
      <c r="AW219">
        <v>624.55930000000001</v>
      </c>
      <c r="AX219">
        <v>2.6128999999999998</v>
      </c>
      <c r="AY219">
        <v>2.5543999999999998</v>
      </c>
      <c r="AZ219">
        <v>0.91020000000000001</v>
      </c>
      <c r="BA219">
        <v>150.40719999999999</v>
      </c>
      <c r="BB219">
        <v>60.729199999999999</v>
      </c>
      <c r="BC219">
        <v>0.40379999999999999</v>
      </c>
      <c r="BD219">
        <v>1.12E-2</v>
      </c>
      <c r="BE219">
        <v>4.1999999999999997E-3</v>
      </c>
      <c r="BF219">
        <v>319.536</v>
      </c>
      <c r="BG219">
        <v>398.58249999999998</v>
      </c>
      <c r="BH219">
        <v>184.01769999999999</v>
      </c>
      <c r="BI219">
        <v>137.62610000000001</v>
      </c>
      <c r="BJ219">
        <v>36.260899999999999</v>
      </c>
      <c r="BK219">
        <v>1828.5494000000001</v>
      </c>
      <c r="BL219">
        <v>752.52629999999999</v>
      </c>
      <c r="BM219">
        <v>1076.0231000000001</v>
      </c>
      <c r="BN219">
        <v>291.71359999999999</v>
      </c>
      <c r="BO219">
        <v>8346.76</v>
      </c>
      <c r="BP219">
        <v>56.83</v>
      </c>
      <c r="BQ219">
        <v>177.43</v>
      </c>
      <c r="BR219">
        <v>6.27</v>
      </c>
      <c r="BS219">
        <v>624.55999999999995</v>
      </c>
      <c r="BT219">
        <v>80902.33</v>
      </c>
      <c r="BU219">
        <v>10.2676</v>
      </c>
      <c r="BV219">
        <v>6.5399000000000003</v>
      </c>
      <c r="BW219">
        <v>10.3649</v>
      </c>
      <c r="BX219">
        <v>2.5546000000000002</v>
      </c>
      <c r="BY219">
        <v>8.2611000000000008</v>
      </c>
      <c r="BZ219">
        <v>5.4078999999999997</v>
      </c>
      <c r="CA219">
        <v>2.8917000000000002</v>
      </c>
      <c r="CB219">
        <v>803.34230000000002</v>
      </c>
      <c r="CC219">
        <v>6.5782999999999996</v>
      </c>
      <c r="CD219">
        <v>75.414100000000005</v>
      </c>
      <c r="CE219">
        <v>421.40100000000001</v>
      </c>
    </row>
    <row r="220" spans="1:83">
      <c r="A220">
        <v>2213</v>
      </c>
      <c r="B220">
        <v>0</v>
      </c>
      <c r="C220">
        <v>27.893699999999999</v>
      </c>
      <c r="D220">
        <v>44.2258</v>
      </c>
      <c r="E220">
        <v>115</v>
      </c>
      <c r="F220" t="s">
        <v>84</v>
      </c>
      <c r="G220" t="s">
        <v>85</v>
      </c>
      <c r="H220">
        <v>1739.0540000000001</v>
      </c>
      <c r="I220">
        <v>289.62540000000001</v>
      </c>
      <c r="J220">
        <v>728.43529999999998</v>
      </c>
      <c r="K220">
        <v>1018.0607</v>
      </c>
      <c r="L220">
        <v>720.99329999999998</v>
      </c>
      <c r="M220">
        <v>0.41460000000000002</v>
      </c>
      <c r="N220">
        <v>58.5411</v>
      </c>
      <c r="O220">
        <v>3.0710999999999999</v>
      </c>
      <c r="P220">
        <v>3.0689000000000002</v>
      </c>
      <c r="Q220">
        <v>504.67230000000001</v>
      </c>
      <c r="R220">
        <v>1</v>
      </c>
      <c r="S220">
        <v>0.1391</v>
      </c>
      <c r="T220">
        <v>6.0926999999999998</v>
      </c>
      <c r="U220">
        <v>13.524800000000001</v>
      </c>
      <c r="V220">
        <v>29.154499999999999</v>
      </c>
      <c r="W220">
        <v>11531.495500000001</v>
      </c>
      <c r="X220">
        <v>340</v>
      </c>
      <c r="Y220">
        <v>332</v>
      </c>
      <c r="Z220">
        <v>0</v>
      </c>
      <c r="AA220">
        <v>169.32980000000001</v>
      </c>
      <c r="AB220">
        <v>50.105699999999999</v>
      </c>
      <c r="AC220">
        <v>6277.4075000000003</v>
      </c>
      <c r="AD220">
        <v>4.2579000000000002</v>
      </c>
      <c r="AE220">
        <v>6.7005999999999997</v>
      </c>
      <c r="AF220">
        <v>6.4086999999999996</v>
      </c>
      <c r="AG220">
        <v>131.6156</v>
      </c>
      <c r="AH220">
        <v>43.238900000000001</v>
      </c>
      <c r="AI220">
        <v>89.537999999999997</v>
      </c>
      <c r="AJ220">
        <v>3.2866</v>
      </c>
      <c r="AK220">
        <v>0.16370000000000001</v>
      </c>
      <c r="AL220">
        <v>4.1166999999999998</v>
      </c>
      <c r="AM220">
        <v>2.7029999999999998</v>
      </c>
      <c r="AN220">
        <v>59.017699999999998</v>
      </c>
      <c r="AO220">
        <v>1.4694</v>
      </c>
      <c r="AP220">
        <v>4.7500000000000001E-2</v>
      </c>
      <c r="AQ220">
        <v>15.211399999999999</v>
      </c>
      <c r="AR220">
        <v>0.37930000000000003</v>
      </c>
      <c r="AS220">
        <v>4.3700000000000003E-2</v>
      </c>
      <c r="AT220">
        <v>1.9995000000000001</v>
      </c>
      <c r="AU220">
        <v>4.3099999999999999E-2</v>
      </c>
      <c r="AV220">
        <v>1.6199999999999999E-2</v>
      </c>
      <c r="AW220">
        <v>633.74839999999995</v>
      </c>
      <c r="AX220">
        <v>2.3119000000000001</v>
      </c>
      <c r="AY220">
        <v>2.2751000000000001</v>
      </c>
      <c r="AZ220">
        <v>0.80810000000000004</v>
      </c>
      <c r="BA220">
        <v>152.6823</v>
      </c>
      <c r="BB220">
        <v>61.537399999999998</v>
      </c>
      <c r="BC220">
        <v>0.40300000000000002</v>
      </c>
      <c r="BD220">
        <v>1.06E-2</v>
      </c>
      <c r="BE220">
        <v>3.8999999999999998E-3</v>
      </c>
      <c r="BF220">
        <v>293.91820000000001</v>
      </c>
      <c r="BG220">
        <v>386.17590000000001</v>
      </c>
      <c r="BH220">
        <v>178.4136</v>
      </c>
      <c r="BI220">
        <v>126.2</v>
      </c>
      <c r="BJ220">
        <v>33.352899999999998</v>
      </c>
      <c r="BK220">
        <v>1739.0540000000001</v>
      </c>
      <c r="BL220">
        <v>720.99329999999998</v>
      </c>
      <c r="BM220">
        <v>1018.0607</v>
      </c>
      <c r="BN220">
        <v>270.87709999999998</v>
      </c>
      <c r="BO220">
        <v>7746.05</v>
      </c>
      <c r="BP220">
        <v>51.39</v>
      </c>
      <c r="BQ220">
        <v>177.43</v>
      </c>
      <c r="BR220">
        <v>6.42</v>
      </c>
      <c r="BS220">
        <v>633.75</v>
      </c>
      <c r="BT220">
        <v>81536.08</v>
      </c>
      <c r="BU220">
        <v>10.1143</v>
      </c>
      <c r="BV220">
        <v>5.0812999999999997</v>
      </c>
      <c r="BW220">
        <v>9.1763999999999992</v>
      </c>
      <c r="BX220">
        <v>0.77500000000000002</v>
      </c>
      <c r="BY220">
        <v>6.9241000000000001</v>
      </c>
      <c r="BZ220">
        <v>3.8494999999999999</v>
      </c>
      <c r="CA220">
        <v>2.5449000000000002</v>
      </c>
      <c r="CB220">
        <v>712.73239999999998</v>
      </c>
      <c r="CC220">
        <v>5.1127000000000002</v>
      </c>
      <c r="CD220">
        <v>78.955600000000004</v>
      </c>
      <c r="CE220">
        <v>421.40100000000001</v>
      </c>
    </row>
    <row r="221" spans="1:83">
      <c r="A221">
        <v>2214</v>
      </c>
      <c r="B221">
        <v>0</v>
      </c>
      <c r="C221">
        <v>27.975200000000001</v>
      </c>
      <c r="D221">
        <v>44.604999999999997</v>
      </c>
      <c r="E221">
        <v>116</v>
      </c>
      <c r="F221" t="s">
        <v>84</v>
      </c>
      <c r="G221" t="s">
        <v>85</v>
      </c>
      <c r="H221">
        <v>1390.0307</v>
      </c>
      <c r="I221">
        <v>215.4768</v>
      </c>
      <c r="J221">
        <v>498.04230000000001</v>
      </c>
      <c r="K221">
        <v>713.51919999999996</v>
      </c>
      <c r="L221">
        <v>676.51149999999996</v>
      </c>
      <c r="M221">
        <v>0.48670000000000002</v>
      </c>
      <c r="N221">
        <v>51.331200000000003</v>
      </c>
      <c r="O221">
        <v>2.7703000000000002</v>
      </c>
      <c r="P221">
        <v>2.7679999999999998</v>
      </c>
      <c r="Q221">
        <v>504.55509999999998</v>
      </c>
      <c r="R221">
        <v>0.89190000000000003</v>
      </c>
      <c r="S221">
        <v>0.14610000000000001</v>
      </c>
      <c r="T221">
        <v>6.4614000000000003</v>
      </c>
      <c r="U221">
        <v>13.5661</v>
      </c>
      <c r="V221">
        <v>32.790500000000002</v>
      </c>
      <c r="W221">
        <v>9749.7677000000003</v>
      </c>
      <c r="X221">
        <v>270</v>
      </c>
      <c r="Y221">
        <v>299</v>
      </c>
      <c r="Z221">
        <v>0</v>
      </c>
      <c r="AA221">
        <v>118.8467</v>
      </c>
      <c r="AB221">
        <v>44.333100000000002</v>
      </c>
      <c r="AC221">
        <v>4660.7475000000004</v>
      </c>
      <c r="AD221">
        <v>5.6923000000000004</v>
      </c>
      <c r="AE221">
        <v>6.7561</v>
      </c>
      <c r="AF221">
        <v>6.5925000000000002</v>
      </c>
      <c r="AG221">
        <v>106.59059999999999</v>
      </c>
      <c r="AH221">
        <v>34.416899999999998</v>
      </c>
      <c r="AI221">
        <v>72.963300000000004</v>
      </c>
      <c r="AJ221">
        <v>2.6160999999999999</v>
      </c>
      <c r="AK221">
        <v>0.16370000000000001</v>
      </c>
      <c r="AL221">
        <v>3.3121999999999998</v>
      </c>
      <c r="AM221">
        <v>2.1747999999999998</v>
      </c>
      <c r="AN221">
        <v>47.754899999999999</v>
      </c>
      <c r="AO221">
        <v>1.1709000000000001</v>
      </c>
      <c r="AP221">
        <v>4.7500000000000001E-2</v>
      </c>
      <c r="AQ221">
        <v>12.3101</v>
      </c>
      <c r="AR221">
        <v>0.3019</v>
      </c>
      <c r="AS221">
        <v>4.3700000000000003E-2</v>
      </c>
      <c r="AT221">
        <v>1.5697000000000001</v>
      </c>
      <c r="AU221">
        <v>3.7600000000000001E-2</v>
      </c>
      <c r="AV221">
        <v>1.6400000000000001E-2</v>
      </c>
      <c r="AW221">
        <v>513.43100000000004</v>
      </c>
      <c r="AX221">
        <v>1.9789000000000001</v>
      </c>
      <c r="AY221">
        <v>-29.178799999999999</v>
      </c>
      <c r="AZ221">
        <v>-11.7988</v>
      </c>
      <c r="BA221">
        <v>123.5035</v>
      </c>
      <c r="BB221">
        <v>49.738599999999998</v>
      </c>
      <c r="BC221">
        <v>0.4027</v>
      </c>
      <c r="BD221">
        <v>8.3999999999999995E-3</v>
      </c>
      <c r="BE221">
        <v>3.2000000000000002E-3</v>
      </c>
      <c r="BF221">
        <v>201.85</v>
      </c>
      <c r="BG221">
        <v>274.2561</v>
      </c>
      <c r="BH221">
        <v>127.1564</v>
      </c>
      <c r="BI221">
        <v>87.358000000000004</v>
      </c>
      <c r="BJ221">
        <v>22.898700000000002</v>
      </c>
      <c r="BK221">
        <v>1390.0307</v>
      </c>
      <c r="BL221">
        <v>676.51149999999996</v>
      </c>
      <c r="BM221">
        <v>713.51919999999996</v>
      </c>
      <c r="BN221">
        <v>226.88390000000001</v>
      </c>
      <c r="BO221">
        <v>6490.59</v>
      </c>
      <c r="BP221">
        <v>63.98</v>
      </c>
      <c r="BQ221">
        <v>177.43</v>
      </c>
      <c r="BR221">
        <v>6.13</v>
      </c>
      <c r="BS221">
        <v>513.42999999999995</v>
      </c>
      <c r="BT221">
        <v>82049.509999999995</v>
      </c>
      <c r="BU221">
        <v>10.1388</v>
      </c>
      <c r="BV221">
        <v>2.3738999999999999</v>
      </c>
      <c r="BW221">
        <v>6.4565000000000001</v>
      </c>
      <c r="BX221">
        <v>-1.8066</v>
      </c>
      <c r="BY221">
        <v>4.2111000000000001</v>
      </c>
      <c r="BZ221">
        <v>1.2021999999999999</v>
      </c>
      <c r="CA221">
        <v>2.2583000000000002</v>
      </c>
      <c r="CB221">
        <v>634.91549999999995</v>
      </c>
      <c r="CC221">
        <v>2.2917000000000001</v>
      </c>
      <c r="CD221">
        <v>81.439700000000002</v>
      </c>
      <c r="CE221">
        <v>421.40100000000001</v>
      </c>
    </row>
    <row r="222" spans="1:83">
      <c r="A222">
        <v>2215</v>
      </c>
      <c r="B222">
        <v>0</v>
      </c>
      <c r="C222">
        <v>28.104099999999999</v>
      </c>
      <c r="D222">
        <v>45.216900000000003</v>
      </c>
      <c r="E222">
        <v>117</v>
      </c>
      <c r="F222" t="s">
        <v>84</v>
      </c>
      <c r="G222" t="s">
        <v>85</v>
      </c>
      <c r="H222">
        <v>1651.0051000000001</v>
      </c>
      <c r="I222">
        <v>299.43869999999998</v>
      </c>
      <c r="J222">
        <v>671.75369999999998</v>
      </c>
      <c r="K222">
        <v>971.1925</v>
      </c>
      <c r="L222">
        <v>679.81269999999995</v>
      </c>
      <c r="M222">
        <v>0.4118</v>
      </c>
      <c r="N222">
        <v>58.824300000000001</v>
      </c>
      <c r="O222">
        <v>2.4697</v>
      </c>
      <c r="P222">
        <v>2.4681000000000002</v>
      </c>
      <c r="Q222">
        <v>531.6739</v>
      </c>
      <c r="R222">
        <v>0.9929</v>
      </c>
      <c r="S222">
        <v>0.15340000000000001</v>
      </c>
      <c r="T222">
        <v>6.8426999999999998</v>
      </c>
      <c r="U222">
        <v>13.601100000000001</v>
      </c>
      <c r="V222">
        <v>36.774000000000001</v>
      </c>
      <c r="W222">
        <v>10491.8714</v>
      </c>
      <c r="X222">
        <v>268</v>
      </c>
      <c r="Y222">
        <v>343</v>
      </c>
      <c r="Z222">
        <v>0</v>
      </c>
      <c r="AA222">
        <v>155.74100000000001</v>
      </c>
      <c r="AB222">
        <v>54.101700000000001</v>
      </c>
      <c r="AC222">
        <v>5999.9612999999999</v>
      </c>
      <c r="AD222">
        <v>4.3650000000000002</v>
      </c>
      <c r="AE222">
        <v>5.3792999999999997</v>
      </c>
      <c r="AF222">
        <v>6.2102000000000004</v>
      </c>
      <c r="AG222">
        <v>109.1694</v>
      </c>
      <c r="AH222">
        <v>36.145499999999998</v>
      </c>
      <c r="AI222">
        <v>73.8386</v>
      </c>
      <c r="AJ222">
        <v>2.7473000000000001</v>
      </c>
      <c r="AK222">
        <v>0.16370000000000001</v>
      </c>
      <c r="AL222">
        <v>3.2869999999999999</v>
      </c>
      <c r="AM222">
        <v>2.1583000000000001</v>
      </c>
      <c r="AN222">
        <v>48.882599999999996</v>
      </c>
      <c r="AO222">
        <v>1.2297</v>
      </c>
      <c r="AP222">
        <v>4.7500000000000001E-2</v>
      </c>
      <c r="AQ222">
        <v>12.593400000000001</v>
      </c>
      <c r="AR222">
        <v>0.31640000000000001</v>
      </c>
      <c r="AS222">
        <v>4.3700000000000003E-2</v>
      </c>
      <c r="AT222">
        <v>1.6659999999999999</v>
      </c>
      <c r="AU222">
        <v>6.1499999999999999E-2</v>
      </c>
      <c r="AV222">
        <v>1.6799999999999999E-2</v>
      </c>
      <c r="AW222">
        <v>526.12040000000002</v>
      </c>
      <c r="AX222">
        <v>3.1347</v>
      </c>
      <c r="AY222">
        <v>2.9996</v>
      </c>
      <c r="AZ222">
        <v>1.1585000000000001</v>
      </c>
      <c r="BA222">
        <v>126.5031</v>
      </c>
      <c r="BB222">
        <v>50.897100000000002</v>
      </c>
      <c r="BC222">
        <v>0.40229999999999999</v>
      </c>
      <c r="BD222">
        <v>1.46E-2</v>
      </c>
      <c r="BE222">
        <v>5.7000000000000002E-3</v>
      </c>
      <c r="BF222">
        <v>301.11279999999999</v>
      </c>
      <c r="BG222">
        <v>344.1694</v>
      </c>
      <c r="BH222">
        <v>159.27780000000001</v>
      </c>
      <c r="BI222">
        <v>132.55240000000001</v>
      </c>
      <c r="BJ222">
        <v>34.08</v>
      </c>
      <c r="BK222">
        <v>1651.0051000000001</v>
      </c>
      <c r="BL222">
        <v>679.81269999999995</v>
      </c>
      <c r="BM222">
        <v>971.1925</v>
      </c>
      <c r="BN222">
        <v>287.36020000000002</v>
      </c>
      <c r="BO222">
        <v>8206.3799999999992</v>
      </c>
      <c r="BP222">
        <v>77.319999999999993</v>
      </c>
      <c r="BQ222">
        <v>177.43</v>
      </c>
      <c r="BR222">
        <v>5.75</v>
      </c>
      <c r="BS222">
        <v>526.12</v>
      </c>
      <c r="BT222">
        <v>82575.63</v>
      </c>
      <c r="BU222">
        <v>10.1173</v>
      </c>
      <c r="BV222">
        <v>6.3475000000000001</v>
      </c>
      <c r="BW222">
        <v>9.8833000000000002</v>
      </c>
      <c r="BX222">
        <v>2.5507</v>
      </c>
      <c r="BY222">
        <v>7.9386000000000001</v>
      </c>
      <c r="BZ222">
        <v>5.2446999999999999</v>
      </c>
      <c r="CA222">
        <v>2.7334000000000001</v>
      </c>
      <c r="CB222">
        <v>751.24829999999997</v>
      </c>
      <c r="CC222">
        <v>6.3455000000000004</v>
      </c>
      <c r="CD222">
        <v>80.1875</v>
      </c>
      <c r="CE222">
        <v>421.40100000000001</v>
      </c>
    </row>
    <row r="223" spans="1:83">
      <c r="A223">
        <v>2216</v>
      </c>
      <c r="B223">
        <v>0</v>
      </c>
      <c r="C223">
        <v>28.233599999999999</v>
      </c>
      <c r="D223">
        <v>45.847499999999997</v>
      </c>
      <c r="E223">
        <v>118</v>
      </c>
      <c r="F223" t="s">
        <v>84</v>
      </c>
      <c r="G223" t="s">
        <v>85</v>
      </c>
      <c r="H223">
        <v>1669.3275000000001</v>
      </c>
      <c r="I223">
        <v>316.7072</v>
      </c>
      <c r="J223">
        <v>617.09379999999999</v>
      </c>
      <c r="K223">
        <v>933.80100000000004</v>
      </c>
      <c r="L223">
        <v>735.52650000000006</v>
      </c>
      <c r="M223">
        <v>0.44059999999999999</v>
      </c>
      <c r="N223">
        <v>55.938800000000001</v>
      </c>
      <c r="O223">
        <v>2.5648</v>
      </c>
      <c r="P223">
        <v>2.5632000000000001</v>
      </c>
      <c r="Q223">
        <v>547.82820000000004</v>
      </c>
      <c r="R223">
        <v>1</v>
      </c>
      <c r="S223">
        <v>0.15240000000000001</v>
      </c>
      <c r="T223">
        <v>6.8926999999999996</v>
      </c>
      <c r="U223">
        <v>13.656499999999999</v>
      </c>
      <c r="V223">
        <v>37.313400000000001</v>
      </c>
      <c r="W223">
        <v>11023.6167</v>
      </c>
      <c r="X223">
        <v>266</v>
      </c>
      <c r="Y223">
        <v>323</v>
      </c>
      <c r="Z223">
        <v>0</v>
      </c>
      <c r="AA223">
        <v>159.8347</v>
      </c>
      <c r="AB223">
        <v>50.1477</v>
      </c>
      <c r="AC223">
        <v>6004.0030999999999</v>
      </c>
      <c r="AD223">
        <v>4.6017999999999999</v>
      </c>
      <c r="AE223">
        <v>5.6486999999999998</v>
      </c>
      <c r="AF223">
        <v>5.9199000000000002</v>
      </c>
      <c r="AG223">
        <v>111.86190000000001</v>
      </c>
      <c r="AH223">
        <v>37.119700000000002</v>
      </c>
      <c r="AI223">
        <v>75.583299999999994</v>
      </c>
      <c r="AJ223">
        <v>2.8216000000000001</v>
      </c>
      <c r="AK223">
        <v>0.16370000000000001</v>
      </c>
      <c r="AL223">
        <v>3.4380999999999999</v>
      </c>
      <c r="AM223">
        <v>2.2574000000000001</v>
      </c>
      <c r="AN223">
        <v>50.046799999999998</v>
      </c>
      <c r="AO223">
        <v>1.2612000000000001</v>
      </c>
      <c r="AP223">
        <v>4.7500000000000001E-2</v>
      </c>
      <c r="AQ223">
        <v>12.8894</v>
      </c>
      <c r="AR223">
        <v>0.3246</v>
      </c>
      <c r="AS223">
        <v>4.3700000000000003E-2</v>
      </c>
      <c r="AT223">
        <v>1.8046</v>
      </c>
      <c r="AU223">
        <v>6.4399999999999999E-2</v>
      </c>
      <c r="AV223">
        <v>1.72E-2</v>
      </c>
      <c r="AW223">
        <v>539.33579999999995</v>
      </c>
      <c r="AX223">
        <v>3.1783000000000001</v>
      </c>
      <c r="AY223">
        <v>3.2726000000000002</v>
      </c>
      <c r="AZ223">
        <v>1.2601</v>
      </c>
      <c r="BA223">
        <v>129.7757</v>
      </c>
      <c r="BB223">
        <v>52.157200000000003</v>
      </c>
      <c r="BC223">
        <v>0.40189999999999998</v>
      </c>
      <c r="BD223">
        <v>1.5900000000000001E-2</v>
      </c>
      <c r="BE223">
        <v>6.1999999999999998E-3</v>
      </c>
      <c r="BF223">
        <v>293.48700000000002</v>
      </c>
      <c r="BG223">
        <v>326.57069999999999</v>
      </c>
      <c r="BH223">
        <v>151.7971</v>
      </c>
      <c r="BI223">
        <v>128.79259999999999</v>
      </c>
      <c r="BJ223">
        <v>33.153700000000001</v>
      </c>
      <c r="BK223">
        <v>1669.3275000000001</v>
      </c>
      <c r="BL223">
        <v>735.52650000000006</v>
      </c>
      <c r="BM223">
        <v>933.80100000000004</v>
      </c>
      <c r="BN223">
        <v>282.7278</v>
      </c>
      <c r="BO223">
        <v>8076.9</v>
      </c>
      <c r="BP223">
        <v>72.650000000000006</v>
      </c>
      <c r="BQ223">
        <v>177.42</v>
      </c>
      <c r="BR223">
        <v>5.9</v>
      </c>
      <c r="BS223">
        <v>539.34</v>
      </c>
      <c r="BT223">
        <v>83114.960000000006</v>
      </c>
      <c r="BU223">
        <v>10.395200000000001</v>
      </c>
      <c r="BV223">
        <v>4.6778000000000004</v>
      </c>
      <c r="BW223">
        <v>8.4430999999999994</v>
      </c>
      <c r="BX223">
        <v>0.79359999999999997</v>
      </c>
      <c r="BY223">
        <v>6.3722000000000003</v>
      </c>
      <c r="BZ223">
        <v>3.5829</v>
      </c>
      <c r="CA223">
        <v>2.7004000000000001</v>
      </c>
      <c r="CB223">
        <v>656.89340000000004</v>
      </c>
      <c r="CC223">
        <v>4.7085999999999997</v>
      </c>
      <c r="CD223">
        <v>78.738100000000003</v>
      </c>
      <c r="CE223">
        <v>421.40100000000001</v>
      </c>
    </row>
    <row r="224" spans="1:83">
      <c r="A224">
        <v>2217</v>
      </c>
      <c r="B224">
        <v>0</v>
      </c>
      <c r="C224">
        <v>28.3521</v>
      </c>
      <c r="D224">
        <v>46.438699999999997</v>
      </c>
      <c r="E224">
        <v>119</v>
      </c>
      <c r="F224" t="s">
        <v>84</v>
      </c>
      <c r="G224" t="s">
        <v>85</v>
      </c>
      <c r="H224">
        <v>1630.5476000000001</v>
      </c>
      <c r="I224">
        <v>299.7987</v>
      </c>
      <c r="J224">
        <v>628.55169999999998</v>
      </c>
      <c r="K224">
        <v>928.35040000000004</v>
      </c>
      <c r="L224">
        <v>702.19719999999995</v>
      </c>
      <c r="M224">
        <v>0.43070000000000003</v>
      </c>
      <c r="N224">
        <v>56.934899999999999</v>
      </c>
      <c r="O224">
        <v>2.6230000000000002</v>
      </c>
      <c r="P224">
        <v>2.6212</v>
      </c>
      <c r="Q224">
        <v>559.83720000000005</v>
      </c>
      <c r="R224">
        <v>1</v>
      </c>
      <c r="S224">
        <v>0.15090000000000001</v>
      </c>
      <c r="T224">
        <v>6.9184999999999999</v>
      </c>
      <c r="U224">
        <v>13.712199999999999</v>
      </c>
      <c r="V224">
        <v>37.594000000000001</v>
      </c>
      <c r="W224">
        <v>10957.231</v>
      </c>
      <c r="X224">
        <v>264</v>
      </c>
      <c r="Y224">
        <v>273</v>
      </c>
      <c r="Z224">
        <v>0</v>
      </c>
      <c r="AA224">
        <v>157.95050000000001</v>
      </c>
      <c r="AB224">
        <v>47.772199999999998</v>
      </c>
      <c r="AC224">
        <v>5867.6350000000002</v>
      </c>
      <c r="AD224">
        <v>4.4457000000000004</v>
      </c>
      <c r="AE224">
        <v>5.7980999999999998</v>
      </c>
      <c r="AF224">
        <v>5.7203999999999997</v>
      </c>
      <c r="AG224">
        <v>114.3409</v>
      </c>
      <c r="AH224">
        <v>37.793199999999999</v>
      </c>
      <c r="AI224">
        <v>77.413899999999998</v>
      </c>
      <c r="AJ224">
        <v>2.8727999999999998</v>
      </c>
      <c r="AK224">
        <v>0.16370000000000001</v>
      </c>
      <c r="AL224">
        <v>3.5160999999999998</v>
      </c>
      <c r="AM224">
        <v>2.3087</v>
      </c>
      <c r="AN224">
        <v>51.110399999999998</v>
      </c>
      <c r="AO224">
        <v>1.2827</v>
      </c>
      <c r="AP224">
        <v>4.7500000000000001E-2</v>
      </c>
      <c r="AQ224">
        <v>13.1616</v>
      </c>
      <c r="AR224">
        <v>0.33019999999999999</v>
      </c>
      <c r="AS224">
        <v>4.3700000000000003E-2</v>
      </c>
      <c r="AT224">
        <v>1.8441000000000001</v>
      </c>
      <c r="AU224">
        <v>6.1400000000000003E-2</v>
      </c>
      <c r="AV224">
        <v>1.7600000000000001E-2</v>
      </c>
      <c r="AW224">
        <v>551.47810000000004</v>
      </c>
      <c r="AX224">
        <v>2.9371</v>
      </c>
      <c r="AY224">
        <v>2.8624999999999998</v>
      </c>
      <c r="AZ224">
        <v>1.1063000000000001</v>
      </c>
      <c r="BA224">
        <v>132.63829999999999</v>
      </c>
      <c r="BB224">
        <v>53.263500000000001</v>
      </c>
      <c r="BC224">
        <v>0.40160000000000001</v>
      </c>
      <c r="BD224">
        <v>1.4500000000000001E-2</v>
      </c>
      <c r="BE224">
        <v>5.7000000000000002E-3</v>
      </c>
      <c r="BF224">
        <v>286.21879999999999</v>
      </c>
      <c r="BG224">
        <v>333.03320000000002</v>
      </c>
      <c r="BH224">
        <v>151.8408</v>
      </c>
      <c r="BI224">
        <v>124.92230000000001</v>
      </c>
      <c r="BJ224">
        <v>32.3354</v>
      </c>
      <c r="BK224">
        <v>1630.5476000000001</v>
      </c>
      <c r="BL224">
        <v>702.19719999999995</v>
      </c>
      <c r="BM224">
        <v>928.35040000000004</v>
      </c>
      <c r="BN224">
        <v>269.92689999999999</v>
      </c>
      <c r="BO224">
        <v>7707.42</v>
      </c>
      <c r="BP224">
        <v>64.47</v>
      </c>
      <c r="BQ224">
        <v>177.43</v>
      </c>
      <c r="BR224">
        <v>6.04</v>
      </c>
      <c r="BS224">
        <v>551.48</v>
      </c>
      <c r="BT224">
        <v>83666.44</v>
      </c>
      <c r="BU224">
        <v>10.247</v>
      </c>
      <c r="BV224">
        <v>2.7286999999999999</v>
      </c>
      <c r="BW224">
        <v>6.9273999999999996</v>
      </c>
      <c r="BX224">
        <v>-1.5345</v>
      </c>
      <c r="BY224">
        <v>4.6181000000000001</v>
      </c>
      <c r="BZ224">
        <v>1.5418000000000001</v>
      </c>
      <c r="CA224">
        <v>2.4121000000000001</v>
      </c>
      <c r="CB224">
        <v>645.18619999999999</v>
      </c>
      <c r="CC224">
        <v>2.7147999999999999</v>
      </c>
      <c r="CD224">
        <v>82.277299999999997</v>
      </c>
      <c r="CE224">
        <v>421.40100000000001</v>
      </c>
    </row>
    <row r="225" spans="1:83">
      <c r="A225">
        <v>2218</v>
      </c>
      <c r="B225">
        <v>0</v>
      </c>
      <c r="C225">
        <v>28.465299999999999</v>
      </c>
      <c r="D225">
        <v>47.0169</v>
      </c>
      <c r="E225">
        <v>120</v>
      </c>
      <c r="F225" t="s">
        <v>84</v>
      </c>
      <c r="G225" t="s">
        <v>85</v>
      </c>
      <c r="H225">
        <v>1601.8824</v>
      </c>
      <c r="I225">
        <v>294.0487</v>
      </c>
      <c r="J225">
        <v>600.02179999999998</v>
      </c>
      <c r="K225">
        <v>894.07050000000004</v>
      </c>
      <c r="L225">
        <v>707.81190000000004</v>
      </c>
      <c r="M225">
        <v>0.44190000000000002</v>
      </c>
      <c r="N225">
        <v>55.813699999999997</v>
      </c>
      <c r="O225">
        <v>2.6602999999999999</v>
      </c>
      <c r="P225">
        <v>2.6585999999999999</v>
      </c>
      <c r="Q225">
        <v>573.33270000000005</v>
      </c>
      <c r="R225">
        <v>1</v>
      </c>
      <c r="S225">
        <v>0.14949999999999999</v>
      </c>
      <c r="T225">
        <v>6.9447000000000001</v>
      </c>
      <c r="U225">
        <v>13.7631</v>
      </c>
      <c r="V225">
        <v>37.878799999999998</v>
      </c>
      <c r="W225">
        <v>10869.240900000001</v>
      </c>
      <c r="X225">
        <v>262</v>
      </c>
      <c r="Y225">
        <v>310</v>
      </c>
      <c r="Z225">
        <v>0</v>
      </c>
      <c r="AA225">
        <v>149.87270000000001</v>
      </c>
      <c r="AB225">
        <v>47.587499999999999</v>
      </c>
      <c r="AC225">
        <v>5653.9418999999998</v>
      </c>
      <c r="AD225">
        <v>4.7228000000000003</v>
      </c>
      <c r="AE225">
        <v>5.9012000000000002</v>
      </c>
      <c r="AF225">
        <v>5.7122999999999999</v>
      </c>
      <c r="AG225">
        <v>116.75060000000001</v>
      </c>
      <c r="AH225">
        <v>38.553899999999999</v>
      </c>
      <c r="AI225">
        <v>79.087999999999994</v>
      </c>
      <c r="AJ225">
        <v>2.9306000000000001</v>
      </c>
      <c r="AK225">
        <v>0.16370000000000001</v>
      </c>
      <c r="AL225">
        <v>3.5661</v>
      </c>
      <c r="AM225">
        <v>2.3414999999999999</v>
      </c>
      <c r="AN225">
        <v>52.139499999999998</v>
      </c>
      <c r="AO225">
        <v>1.3070999999999999</v>
      </c>
      <c r="AP225">
        <v>4.7500000000000001E-2</v>
      </c>
      <c r="AQ225">
        <v>13.4261</v>
      </c>
      <c r="AR225">
        <v>0.33650000000000002</v>
      </c>
      <c r="AS225">
        <v>4.3700000000000003E-2</v>
      </c>
      <c r="AT225">
        <v>1.8552</v>
      </c>
      <c r="AU225">
        <v>6.0900000000000003E-2</v>
      </c>
      <c r="AV225">
        <v>1.7899999999999999E-2</v>
      </c>
      <c r="AW225">
        <v>563.25429999999994</v>
      </c>
      <c r="AX225">
        <v>2.8325</v>
      </c>
      <c r="AY225">
        <v>2.7094</v>
      </c>
      <c r="AZ225">
        <v>1.0457000000000001</v>
      </c>
      <c r="BA225">
        <v>135.3476</v>
      </c>
      <c r="BB225">
        <v>54.309199999999997</v>
      </c>
      <c r="BC225">
        <v>0.40129999999999999</v>
      </c>
      <c r="BD225">
        <v>1.4200000000000001E-2</v>
      </c>
      <c r="BE225">
        <v>5.4999999999999997E-3</v>
      </c>
      <c r="BF225">
        <v>279.53609999999998</v>
      </c>
      <c r="BG225">
        <v>315.61559999999997</v>
      </c>
      <c r="BH225">
        <v>145.62889999999999</v>
      </c>
      <c r="BI225">
        <v>121.7291</v>
      </c>
      <c r="BJ225">
        <v>31.5608</v>
      </c>
      <c r="BK225">
        <v>1601.8824</v>
      </c>
      <c r="BL225">
        <v>707.81190000000004</v>
      </c>
      <c r="BM225">
        <v>894.07050000000004</v>
      </c>
      <c r="BN225">
        <v>259.38</v>
      </c>
      <c r="BO225">
        <v>7414.82</v>
      </c>
      <c r="BP225">
        <v>61.66</v>
      </c>
      <c r="BQ225">
        <v>177.43</v>
      </c>
      <c r="BR225">
        <v>6.18</v>
      </c>
      <c r="BS225">
        <v>563.25</v>
      </c>
      <c r="BT225">
        <v>84229.7</v>
      </c>
      <c r="BU225">
        <v>10.1068</v>
      </c>
      <c r="BV225">
        <v>3.6976</v>
      </c>
      <c r="BW225">
        <v>7.5105000000000004</v>
      </c>
      <c r="BX225">
        <v>-0.44269999999999998</v>
      </c>
      <c r="BY225">
        <v>5.4134000000000002</v>
      </c>
      <c r="BZ225">
        <v>2.4853000000000001</v>
      </c>
      <c r="CA225">
        <v>2.3679999999999999</v>
      </c>
      <c r="CB225">
        <v>786.08590000000004</v>
      </c>
      <c r="CC225">
        <v>3.7875999999999999</v>
      </c>
      <c r="CD225">
        <v>81.128200000000007</v>
      </c>
      <c r="CE225">
        <v>421.40100000000001</v>
      </c>
    </row>
    <row r="226" spans="1:83">
      <c r="A226">
        <v>2219</v>
      </c>
      <c r="B226">
        <v>0</v>
      </c>
      <c r="C226">
        <v>28.576499999999999</v>
      </c>
      <c r="D226">
        <v>47.598199999999999</v>
      </c>
      <c r="E226">
        <v>121</v>
      </c>
      <c r="F226" t="s">
        <v>84</v>
      </c>
      <c r="G226" t="s">
        <v>85</v>
      </c>
      <c r="H226">
        <v>1766.2852</v>
      </c>
      <c r="I226">
        <v>298.64109999999999</v>
      </c>
      <c r="J226">
        <v>733.05669999999998</v>
      </c>
      <c r="K226">
        <v>1031.6977999999999</v>
      </c>
      <c r="L226">
        <v>734.5874</v>
      </c>
      <c r="M226">
        <v>0.41589999999999999</v>
      </c>
      <c r="N226">
        <v>58.410600000000002</v>
      </c>
      <c r="O226">
        <v>2.7038000000000002</v>
      </c>
      <c r="P226">
        <v>2.702</v>
      </c>
      <c r="Q226">
        <v>588.29240000000004</v>
      </c>
      <c r="R226">
        <v>1</v>
      </c>
      <c r="S226">
        <v>0.14829999999999999</v>
      </c>
      <c r="T226">
        <v>6.9710999999999999</v>
      </c>
      <c r="U226">
        <v>13.8117</v>
      </c>
      <c r="V226">
        <v>38.167900000000003</v>
      </c>
      <c r="W226">
        <v>10996.0479</v>
      </c>
      <c r="X226">
        <v>260</v>
      </c>
      <c r="Y226">
        <v>321</v>
      </c>
      <c r="Z226">
        <v>0</v>
      </c>
      <c r="AA226">
        <v>170.47890000000001</v>
      </c>
      <c r="AB226">
        <v>58.460900000000002</v>
      </c>
      <c r="AC226">
        <v>6538.7302</v>
      </c>
      <c r="AD226">
        <v>4.3090000000000002</v>
      </c>
      <c r="AE226">
        <v>6.0178000000000003</v>
      </c>
      <c r="AF226">
        <v>5.8425000000000002</v>
      </c>
      <c r="AG226">
        <v>119.1802</v>
      </c>
      <c r="AH226">
        <v>39.402799999999999</v>
      </c>
      <c r="AI226">
        <v>80.694199999999995</v>
      </c>
      <c r="AJ226">
        <v>2.9950999999999999</v>
      </c>
      <c r="AK226">
        <v>0.16370000000000001</v>
      </c>
      <c r="AL226">
        <v>3.6244000000000001</v>
      </c>
      <c r="AM226">
        <v>2.3797999999999999</v>
      </c>
      <c r="AN226">
        <v>53.171799999999998</v>
      </c>
      <c r="AO226">
        <v>1.3343</v>
      </c>
      <c r="AP226">
        <v>4.7500000000000001E-2</v>
      </c>
      <c r="AQ226">
        <v>13.6928</v>
      </c>
      <c r="AR226">
        <v>0.34360000000000002</v>
      </c>
      <c r="AS226">
        <v>4.3700000000000003E-2</v>
      </c>
      <c r="AT226">
        <v>1.8789</v>
      </c>
      <c r="AU226">
        <v>6.2100000000000002E-2</v>
      </c>
      <c r="AV226">
        <v>1.83E-2</v>
      </c>
      <c r="AW226">
        <v>575.09829999999999</v>
      </c>
      <c r="AX226">
        <v>2.8071000000000002</v>
      </c>
      <c r="AY226">
        <v>2.7637</v>
      </c>
      <c r="AZ226">
        <v>1.0660000000000001</v>
      </c>
      <c r="BA226">
        <v>138.1113</v>
      </c>
      <c r="BB226">
        <v>55.375300000000003</v>
      </c>
      <c r="BC226">
        <v>0.40089999999999998</v>
      </c>
      <c r="BD226">
        <v>1.46E-2</v>
      </c>
      <c r="BE226">
        <v>5.7000000000000002E-3</v>
      </c>
      <c r="BF226">
        <v>311.36410000000001</v>
      </c>
      <c r="BG226">
        <v>376.88209999999998</v>
      </c>
      <c r="BH226">
        <v>173.0033</v>
      </c>
      <c r="BI226">
        <v>135.25399999999999</v>
      </c>
      <c r="BJ226">
        <v>35.194200000000002</v>
      </c>
      <c r="BK226">
        <v>1766.2852</v>
      </c>
      <c r="BL226">
        <v>734.5874</v>
      </c>
      <c r="BM226">
        <v>1031.6977999999999</v>
      </c>
      <c r="BN226">
        <v>303.58920000000001</v>
      </c>
      <c r="BO226">
        <v>8668.86</v>
      </c>
      <c r="BP226">
        <v>74.650000000000006</v>
      </c>
      <c r="BQ226">
        <v>177.4</v>
      </c>
      <c r="BR226">
        <v>5.82</v>
      </c>
      <c r="BS226">
        <v>575.1</v>
      </c>
      <c r="BT226">
        <v>84804.800000000003</v>
      </c>
      <c r="BU226">
        <v>10.125999999999999</v>
      </c>
      <c r="BV226">
        <v>5.7807000000000004</v>
      </c>
      <c r="BW226">
        <v>9.4359000000000002</v>
      </c>
      <c r="BX226">
        <v>1.8818999999999999</v>
      </c>
      <c r="BY226">
        <v>7.4255000000000004</v>
      </c>
      <c r="BZ226">
        <v>4.6536999999999997</v>
      </c>
      <c r="CA226">
        <v>2.7363</v>
      </c>
      <c r="CB226">
        <v>779.9864</v>
      </c>
      <c r="CC226">
        <v>5.8014000000000001</v>
      </c>
      <c r="CD226">
        <v>79.653400000000005</v>
      </c>
      <c r="CE226">
        <v>421.40100000000001</v>
      </c>
    </row>
    <row r="227" spans="1:83">
      <c r="A227">
        <v>2220</v>
      </c>
      <c r="B227">
        <v>0</v>
      </c>
      <c r="C227">
        <v>28.671700000000001</v>
      </c>
      <c r="D227">
        <v>48.106900000000003</v>
      </c>
      <c r="E227">
        <v>122</v>
      </c>
      <c r="F227" t="s">
        <v>84</v>
      </c>
      <c r="G227" t="s">
        <v>85</v>
      </c>
      <c r="H227">
        <v>1685.8481999999999</v>
      </c>
      <c r="I227">
        <v>274.81209999999999</v>
      </c>
      <c r="J227">
        <v>749.45709999999997</v>
      </c>
      <c r="K227">
        <v>1024.2692</v>
      </c>
      <c r="L227">
        <v>661.57899999999995</v>
      </c>
      <c r="M227">
        <v>0.39240000000000003</v>
      </c>
      <c r="N227">
        <v>60.756900000000002</v>
      </c>
      <c r="O227">
        <v>2.7532000000000001</v>
      </c>
      <c r="P227">
        <v>2.7515000000000001</v>
      </c>
      <c r="Q227">
        <v>596.48599999999999</v>
      </c>
      <c r="R227">
        <v>1</v>
      </c>
      <c r="S227">
        <v>0.14699999999999999</v>
      </c>
      <c r="T227">
        <v>6.9978999999999996</v>
      </c>
      <c r="U227">
        <v>13.859400000000001</v>
      </c>
      <c r="V227">
        <v>38.461500000000001</v>
      </c>
      <c r="W227">
        <v>10871.2862</v>
      </c>
      <c r="X227">
        <v>258</v>
      </c>
      <c r="Y227">
        <v>357</v>
      </c>
      <c r="Z227">
        <v>0</v>
      </c>
      <c r="AA227">
        <v>163.82740000000001</v>
      </c>
      <c r="AB227">
        <v>64.321299999999994</v>
      </c>
      <c r="AC227">
        <v>6518.9036999999998</v>
      </c>
      <c r="AD227">
        <v>4.0382999999999996</v>
      </c>
      <c r="AE227">
        <v>6.1478000000000002</v>
      </c>
      <c r="AF227">
        <v>5.8548</v>
      </c>
      <c r="AG227">
        <v>121.1909</v>
      </c>
      <c r="AH227">
        <v>39.770899999999997</v>
      </c>
      <c r="AI227">
        <v>82.359399999999994</v>
      </c>
      <c r="AJ227">
        <v>3.0230999999999999</v>
      </c>
      <c r="AK227">
        <v>0.16370000000000001</v>
      </c>
      <c r="AL227">
        <v>3.6905999999999999</v>
      </c>
      <c r="AM227">
        <v>2.4232999999999998</v>
      </c>
      <c r="AN227">
        <v>54.018700000000003</v>
      </c>
      <c r="AO227">
        <v>1.3455999999999999</v>
      </c>
      <c r="AP227">
        <v>4.7500000000000001E-2</v>
      </c>
      <c r="AQ227">
        <v>13.9129</v>
      </c>
      <c r="AR227">
        <v>0.34670000000000001</v>
      </c>
      <c r="AS227">
        <v>4.3700000000000003E-2</v>
      </c>
      <c r="AT227">
        <v>1.8055000000000001</v>
      </c>
      <c r="AU227">
        <v>5.5100000000000003E-2</v>
      </c>
      <c r="AV227">
        <v>1.8599999999999998E-2</v>
      </c>
      <c r="AW227">
        <v>584.88080000000002</v>
      </c>
      <c r="AX227">
        <v>2.4289000000000001</v>
      </c>
      <c r="AY227">
        <v>2.2530999999999999</v>
      </c>
      <c r="AZ227">
        <v>0.90259999999999996</v>
      </c>
      <c r="BA227">
        <v>140.36449999999999</v>
      </c>
      <c r="BB227">
        <v>56.277900000000002</v>
      </c>
      <c r="BC227">
        <v>0.40089999999999998</v>
      </c>
      <c r="BD227">
        <v>1.29E-2</v>
      </c>
      <c r="BE227">
        <v>5.1000000000000004E-3</v>
      </c>
      <c r="BF227">
        <v>297.60809999999998</v>
      </c>
      <c r="BG227">
        <v>385.42989999999998</v>
      </c>
      <c r="BH227">
        <v>178.45570000000001</v>
      </c>
      <c r="BI227">
        <v>129.10900000000001</v>
      </c>
      <c r="BJ227">
        <v>33.666499999999999</v>
      </c>
      <c r="BK227">
        <v>1685.8481999999999</v>
      </c>
      <c r="BL227">
        <v>661.57899999999995</v>
      </c>
      <c r="BM227">
        <v>1024.2692</v>
      </c>
      <c r="BN227">
        <v>315.37990000000002</v>
      </c>
      <c r="BO227">
        <v>9008.5400000000009</v>
      </c>
      <c r="BP227">
        <v>87.23</v>
      </c>
      <c r="BQ227">
        <v>177.42</v>
      </c>
      <c r="BR227">
        <v>5.35</v>
      </c>
      <c r="BS227">
        <v>584.88</v>
      </c>
      <c r="BT227">
        <v>85389.68</v>
      </c>
      <c r="BU227">
        <v>9.9507999999999992</v>
      </c>
      <c r="BV227">
        <v>7.0324999999999998</v>
      </c>
      <c r="BW227">
        <v>10.645899999999999</v>
      </c>
      <c r="BX227">
        <v>3.1391</v>
      </c>
      <c r="BY227">
        <v>8.6585000000000001</v>
      </c>
      <c r="BZ227">
        <v>5.8987999999999996</v>
      </c>
      <c r="CA227">
        <v>2.8361000000000001</v>
      </c>
      <c r="CB227">
        <v>867.71749999999997</v>
      </c>
      <c r="CC227">
        <v>6.9532999999999996</v>
      </c>
      <c r="CD227">
        <v>78.351799999999997</v>
      </c>
      <c r="CE227">
        <v>421.40100000000001</v>
      </c>
    </row>
    <row r="228" spans="1:83">
      <c r="A228">
        <v>2221</v>
      </c>
      <c r="B228">
        <v>0</v>
      </c>
      <c r="C228">
        <v>28.772400000000001</v>
      </c>
      <c r="D228">
        <v>48.655999999999999</v>
      </c>
      <c r="E228">
        <v>123</v>
      </c>
      <c r="F228" t="s">
        <v>84</v>
      </c>
      <c r="G228" t="s">
        <v>85</v>
      </c>
      <c r="H228">
        <v>1695.9779000000001</v>
      </c>
      <c r="I228">
        <v>287.26659999999998</v>
      </c>
      <c r="J228">
        <v>692.12310000000002</v>
      </c>
      <c r="K228">
        <v>979.38969999999995</v>
      </c>
      <c r="L228">
        <v>716.5883</v>
      </c>
      <c r="M228">
        <v>0.42249999999999999</v>
      </c>
      <c r="N228">
        <v>57.747799999999998</v>
      </c>
      <c r="O228">
        <v>2.7700999999999998</v>
      </c>
      <c r="P228">
        <v>2.7683</v>
      </c>
      <c r="Q228">
        <v>612.90629999999999</v>
      </c>
      <c r="R228">
        <v>1</v>
      </c>
      <c r="S228">
        <v>0.14599999999999999</v>
      </c>
      <c r="T228">
        <v>7.0250000000000004</v>
      </c>
      <c r="U228">
        <v>13.9003</v>
      </c>
      <c r="V228">
        <v>38.759700000000002</v>
      </c>
      <c r="W228">
        <v>11776.4527</v>
      </c>
      <c r="X228">
        <v>256</v>
      </c>
      <c r="Y228">
        <v>313</v>
      </c>
      <c r="Z228">
        <v>0</v>
      </c>
      <c r="AA228">
        <v>185.25409999999999</v>
      </c>
      <c r="AB228">
        <v>39.142400000000002</v>
      </c>
      <c r="AC228">
        <v>6407.6081999999997</v>
      </c>
      <c r="AD228">
        <v>3.8681000000000001</v>
      </c>
      <c r="AE228">
        <v>6.2034000000000002</v>
      </c>
      <c r="AF228">
        <v>6.0815000000000001</v>
      </c>
      <c r="AG228">
        <v>123.43170000000001</v>
      </c>
      <c r="AH228">
        <v>40.6873</v>
      </c>
      <c r="AI228">
        <v>83.708799999999997</v>
      </c>
      <c r="AJ228">
        <v>3.0926</v>
      </c>
      <c r="AK228">
        <v>0.16370000000000001</v>
      </c>
      <c r="AL228">
        <v>3.7132000000000001</v>
      </c>
      <c r="AM228">
        <v>2.4380999999999999</v>
      </c>
      <c r="AN228">
        <v>54.962499999999999</v>
      </c>
      <c r="AO228">
        <v>1.375</v>
      </c>
      <c r="AP228">
        <v>4.7500000000000001E-2</v>
      </c>
      <c r="AQ228">
        <v>14.1586</v>
      </c>
      <c r="AR228">
        <v>0.3543</v>
      </c>
      <c r="AS228">
        <v>4.3700000000000003E-2</v>
      </c>
      <c r="AT228">
        <v>1.8061</v>
      </c>
      <c r="AU228">
        <v>6.0199999999999997E-2</v>
      </c>
      <c r="AV228">
        <v>1.89E-2</v>
      </c>
      <c r="AW228">
        <v>595.75419999999997</v>
      </c>
      <c r="AX228">
        <v>2.5861999999999998</v>
      </c>
      <c r="AY228">
        <v>2.4901</v>
      </c>
      <c r="AZ228">
        <v>0.95079999999999998</v>
      </c>
      <c r="BA228">
        <v>142.8546</v>
      </c>
      <c r="BB228">
        <v>57.2286</v>
      </c>
      <c r="BC228">
        <v>0.40060000000000001</v>
      </c>
      <c r="BD228">
        <v>1.4E-2</v>
      </c>
      <c r="BE228">
        <v>5.4000000000000003E-3</v>
      </c>
      <c r="BF228">
        <v>295.87009999999998</v>
      </c>
      <c r="BG228">
        <v>357.58179999999999</v>
      </c>
      <c r="BH228">
        <v>164.42</v>
      </c>
      <c r="BI228">
        <v>128.10480000000001</v>
      </c>
      <c r="BJ228">
        <v>33.4129</v>
      </c>
      <c r="BK228">
        <v>1695.9779000000001</v>
      </c>
      <c r="BL228">
        <v>716.5883</v>
      </c>
      <c r="BM228">
        <v>979.38969999999995</v>
      </c>
      <c r="BN228">
        <v>281.71789999999999</v>
      </c>
      <c r="BO228">
        <v>8042.83</v>
      </c>
      <c r="BP228">
        <v>57.32</v>
      </c>
      <c r="BQ228">
        <v>177.28</v>
      </c>
      <c r="BR228">
        <v>6.02</v>
      </c>
      <c r="BS228">
        <v>595.75</v>
      </c>
      <c r="BT228">
        <v>85985.43</v>
      </c>
      <c r="BU228">
        <v>10.733599999999999</v>
      </c>
      <c r="BV228">
        <v>4.1601999999999997</v>
      </c>
      <c r="BW228">
        <v>8.0746000000000002</v>
      </c>
      <c r="BX228">
        <v>-9.69E-2</v>
      </c>
      <c r="BY228">
        <v>5.9217000000000004</v>
      </c>
      <c r="BZ228">
        <v>2.9123999999999999</v>
      </c>
      <c r="CA228">
        <v>3</v>
      </c>
      <c r="CB228">
        <v>560.03899999999999</v>
      </c>
      <c r="CC228">
        <v>4.2504</v>
      </c>
      <c r="CD228">
        <v>78.500900000000001</v>
      </c>
      <c r="CE228">
        <v>421.40100000000001</v>
      </c>
    </row>
    <row r="229" spans="1:83">
      <c r="A229">
        <v>2222</v>
      </c>
      <c r="B229">
        <v>0</v>
      </c>
      <c r="C229">
        <v>28.864000000000001</v>
      </c>
      <c r="D229">
        <v>49.166600000000003</v>
      </c>
      <c r="E229">
        <v>124</v>
      </c>
      <c r="F229" t="s">
        <v>84</v>
      </c>
      <c r="G229" t="s">
        <v>85</v>
      </c>
      <c r="H229">
        <v>1614.5423000000001</v>
      </c>
      <c r="I229">
        <v>276.5958</v>
      </c>
      <c r="J229">
        <v>658.50549999999998</v>
      </c>
      <c r="K229">
        <v>935.10140000000001</v>
      </c>
      <c r="L229">
        <v>679.44100000000003</v>
      </c>
      <c r="M229">
        <v>0.42080000000000001</v>
      </c>
      <c r="N229">
        <v>57.917400000000001</v>
      </c>
      <c r="O229">
        <v>2.8243</v>
      </c>
      <c r="P229">
        <v>2.8222999999999998</v>
      </c>
      <c r="Q229">
        <v>623.55370000000005</v>
      </c>
      <c r="R229">
        <v>1</v>
      </c>
      <c r="S229">
        <v>0.1449</v>
      </c>
      <c r="T229">
        <v>7.0523999999999996</v>
      </c>
      <c r="U229">
        <v>13.9434</v>
      </c>
      <c r="V229">
        <v>39.0625</v>
      </c>
      <c r="W229">
        <v>11143.847400000001</v>
      </c>
      <c r="X229">
        <v>253</v>
      </c>
      <c r="Y229">
        <v>276</v>
      </c>
      <c r="Z229">
        <v>0</v>
      </c>
      <c r="AA229">
        <v>162.14699999999999</v>
      </c>
      <c r="AB229">
        <v>47.725499999999997</v>
      </c>
      <c r="AC229">
        <v>5996.9462999999996</v>
      </c>
      <c r="AD229">
        <v>4.1902999999999997</v>
      </c>
      <c r="AE229">
        <v>6.3437999999999999</v>
      </c>
      <c r="AF229">
        <v>6.1726000000000001</v>
      </c>
      <c r="AG229">
        <v>124.95</v>
      </c>
      <c r="AH229">
        <v>41.037399999999998</v>
      </c>
      <c r="AI229">
        <v>85.394300000000001</v>
      </c>
      <c r="AJ229">
        <v>3.1193</v>
      </c>
      <c r="AK229">
        <v>0.16370000000000001</v>
      </c>
      <c r="AL229">
        <v>3.7858999999999998</v>
      </c>
      <c r="AM229">
        <v>2.4857999999999998</v>
      </c>
      <c r="AN229">
        <v>55.583100000000002</v>
      </c>
      <c r="AO229">
        <v>1.3854</v>
      </c>
      <c r="AP229">
        <v>4.7500000000000001E-2</v>
      </c>
      <c r="AQ229">
        <v>14.3222</v>
      </c>
      <c r="AR229">
        <v>0.35709999999999997</v>
      </c>
      <c r="AS229">
        <v>4.3700000000000003E-2</v>
      </c>
      <c r="AT229">
        <v>1.7668999999999999</v>
      </c>
      <c r="AU229">
        <v>5.67E-2</v>
      </c>
      <c r="AV229">
        <v>1.9199999999999998E-2</v>
      </c>
      <c r="AW229">
        <v>603.11069999999995</v>
      </c>
      <c r="AX229">
        <v>2.3773</v>
      </c>
      <c r="AY229">
        <v>1.6908000000000001</v>
      </c>
      <c r="AZ229">
        <v>0.64890000000000003</v>
      </c>
      <c r="BA229">
        <v>144.5454</v>
      </c>
      <c r="BB229">
        <v>57.877600000000001</v>
      </c>
      <c r="BC229">
        <v>0.40039999999999998</v>
      </c>
      <c r="BD229">
        <v>1.3299999999999999E-2</v>
      </c>
      <c r="BE229">
        <v>5.1999999999999998E-3</v>
      </c>
      <c r="BF229">
        <v>279.0514</v>
      </c>
      <c r="BG229">
        <v>346.0385</v>
      </c>
      <c r="BH229">
        <v>158.38140000000001</v>
      </c>
      <c r="BI229">
        <v>120.1245</v>
      </c>
      <c r="BJ229">
        <v>31.505700000000001</v>
      </c>
      <c r="BK229">
        <v>1614.5423000000001</v>
      </c>
      <c r="BL229">
        <v>679.44100000000003</v>
      </c>
      <c r="BM229">
        <v>935.10140000000001</v>
      </c>
      <c r="BN229">
        <v>265.15390000000002</v>
      </c>
      <c r="BO229">
        <v>7575.43</v>
      </c>
      <c r="BP229">
        <v>55.28</v>
      </c>
      <c r="BQ229">
        <v>177.33</v>
      </c>
      <c r="BR229">
        <v>6.09</v>
      </c>
      <c r="BS229">
        <v>603.11</v>
      </c>
      <c r="BT229">
        <v>86588.54</v>
      </c>
      <c r="BU229">
        <v>10.110900000000001</v>
      </c>
      <c r="BV229">
        <v>2.9540999999999999</v>
      </c>
      <c r="BW229">
        <v>6.8795000000000002</v>
      </c>
      <c r="BX229">
        <v>-1.1403000000000001</v>
      </c>
      <c r="BY229">
        <v>4.7205000000000004</v>
      </c>
      <c r="BZ229">
        <v>1.7901</v>
      </c>
      <c r="CA229">
        <v>2.4380999999999999</v>
      </c>
      <c r="CB229">
        <v>721.6694</v>
      </c>
      <c r="CC229">
        <v>2.9908000000000001</v>
      </c>
      <c r="CD229">
        <v>81.224599999999995</v>
      </c>
      <c r="CE229">
        <v>421.40100000000001</v>
      </c>
    </row>
    <row r="230" spans="1:83">
      <c r="A230">
        <v>2223</v>
      </c>
      <c r="B230">
        <v>0</v>
      </c>
      <c r="C230">
        <v>28.939800000000002</v>
      </c>
      <c r="D230">
        <v>49.597299999999997</v>
      </c>
      <c r="E230">
        <v>125</v>
      </c>
      <c r="F230" t="s">
        <v>84</v>
      </c>
      <c r="G230" t="s">
        <v>85</v>
      </c>
      <c r="H230">
        <v>1498.0509999999999</v>
      </c>
      <c r="I230">
        <v>241.7381</v>
      </c>
      <c r="J230">
        <v>682.5797</v>
      </c>
      <c r="K230">
        <v>924.31780000000003</v>
      </c>
      <c r="L230">
        <v>573.73320000000001</v>
      </c>
      <c r="M230">
        <v>0.38300000000000001</v>
      </c>
      <c r="N230">
        <v>61.7014</v>
      </c>
      <c r="O230">
        <v>2.8397000000000001</v>
      </c>
      <c r="P230">
        <v>2.8378000000000001</v>
      </c>
      <c r="Q230">
        <v>629.84680000000003</v>
      </c>
      <c r="R230">
        <v>1</v>
      </c>
      <c r="S230">
        <v>0.14430000000000001</v>
      </c>
      <c r="T230">
        <v>7.0941000000000001</v>
      </c>
      <c r="U230">
        <v>13.982699999999999</v>
      </c>
      <c r="V230">
        <v>39.525700000000001</v>
      </c>
      <c r="W230">
        <v>10730.4149</v>
      </c>
      <c r="X230">
        <v>250</v>
      </c>
      <c r="Y230">
        <v>318</v>
      </c>
      <c r="Z230">
        <v>0</v>
      </c>
      <c r="AA230">
        <v>156.07400000000001</v>
      </c>
      <c r="AB230">
        <v>53.865499999999997</v>
      </c>
      <c r="AC230">
        <v>5994.5976000000001</v>
      </c>
      <c r="AD230">
        <v>3.6760000000000002</v>
      </c>
      <c r="AE230">
        <v>6.3962000000000003</v>
      </c>
      <c r="AF230">
        <v>6.0239000000000003</v>
      </c>
      <c r="AG230">
        <v>125.9701</v>
      </c>
      <c r="AH230">
        <v>41.067300000000003</v>
      </c>
      <c r="AI230">
        <v>86.414500000000004</v>
      </c>
      <c r="AJ230">
        <v>3.1215000000000002</v>
      </c>
      <c r="AK230">
        <v>0.16370000000000001</v>
      </c>
      <c r="AL230">
        <v>3.8065000000000002</v>
      </c>
      <c r="AM230">
        <v>2.4994000000000001</v>
      </c>
      <c r="AN230">
        <v>55.990099999999998</v>
      </c>
      <c r="AO230">
        <v>1.3855999999999999</v>
      </c>
      <c r="AP230">
        <v>4.7500000000000001E-2</v>
      </c>
      <c r="AQ230">
        <v>14.4305</v>
      </c>
      <c r="AR230">
        <v>0.35730000000000001</v>
      </c>
      <c r="AS230">
        <v>4.3700000000000003E-2</v>
      </c>
      <c r="AT230">
        <v>1.6983999999999999</v>
      </c>
      <c r="AU230">
        <v>4.8300000000000003E-2</v>
      </c>
      <c r="AV230">
        <v>1.95E-2</v>
      </c>
      <c r="AW230">
        <v>608.03880000000004</v>
      </c>
      <c r="AX230">
        <v>1.9866999999999999</v>
      </c>
      <c r="AY230">
        <v>1.0669999999999999</v>
      </c>
      <c r="AZ230">
        <v>0.40570000000000001</v>
      </c>
      <c r="BA230">
        <v>145.61240000000001</v>
      </c>
      <c r="BB230">
        <v>58.283299999999997</v>
      </c>
      <c r="BC230">
        <v>0.40029999999999999</v>
      </c>
      <c r="BD230">
        <v>1.11E-2</v>
      </c>
      <c r="BE230">
        <v>4.4000000000000003E-3</v>
      </c>
      <c r="BF230">
        <v>263.9282</v>
      </c>
      <c r="BG230">
        <v>354.91550000000001</v>
      </c>
      <c r="BH230">
        <v>162.26499999999999</v>
      </c>
      <c r="BI230">
        <v>113.3725</v>
      </c>
      <c r="BJ230">
        <v>29.836600000000001</v>
      </c>
      <c r="BK230">
        <v>1498.0509999999999</v>
      </c>
      <c r="BL230">
        <v>573.73320000000001</v>
      </c>
      <c r="BM230">
        <v>924.31780000000003</v>
      </c>
      <c r="BN230">
        <v>261.49200000000002</v>
      </c>
      <c r="BO230">
        <v>7468.12</v>
      </c>
      <c r="BP230">
        <v>51.66</v>
      </c>
      <c r="BQ230">
        <v>177.43</v>
      </c>
      <c r="BR230">
        <v>5.73</v>
      </c>
      <c r="BS230">
        <v>608.04</v>
      </c>
      <c r="BT230">
        <v>87196.58</v>
      </c>
      <c r="BU230">
        <v>9.7239000000000004</v>
      </c>
      <c r="BV230">
        <v>4.0140000000000002</v>
      </c>
      <c r="BW230">
        <v>8.0046999999999997</v>
      </c>
      <c r="BX230">
        <v>-0.18099999999999999</v>
      </c>
      <c r="BY230">
        <v>5.8098000000000001</v>
      </c>
      <c r="BZ230">
        <v>2.8144</v>
      </c>
      <c r="CA230">
        <v>2.5392999999999999</v>
      </c>
      <c r="CB230">
        <v>731.81240000000003</v>
      </c>
      <c r="CC230">
        <v>3.8881999999999999</v>
      </c>
      <c r="CD230">
        <v>80.3202</v>
      </c>
      <c r="CE230">
        <v>421.40100000000001</v>
      </c>
    </row>
    <row r="231" spans="1:83">
      <c r="A231">
        <v>2224</v>
      </c>
      <c r="B231">
        <v>0</v>
      </c>
      <c r="C231">
        <v>29.038699999999999</v>
      </c>
      <c r="D231">
        <v>50.170499999999997</v>
      </c>
      <c r="E231">
        <v>126</v>
      </c>
      <c r="F231" t="s">
        <v>84</v>
      </c>
      <c r="G231" t="s">
        <v>85</v>
      </c>
      <c r="H231">
        <v>1825.0527999999999</v>
      </c>
      <c r="I231">
        <v>301.62369999999999</v>
      </c>
      <c r="J231">
        <v>774.31799999999998</v>
      </c>
      <c r="K231">
        <v>1075.9417000000001</v>
      </c>
      <c r="L231">
        <v>749.11109999999996</v>
      </c>
      <c r="M231">
        <v>0.41049999999999998</v>
      </c>
      <c r="N231">
        <v>58.954000000000001</v>
      </c>
      <c r="O231">
        <v>2.8342999999999998</v>
      </c>
      <c r="P231">
        <v>2.8325</v>
      </c>
      <c r="Q231">
        <v>653.24950000000001</v>
      </c>
      <c r="R231">
        <v>1</v>
      </c>
      <c r="S231">
        <v>0.1439</v>
      </c>
      <c r="T231">
        <v>7.1364999999999998</v>
      </c>
      <c r="U231">
        <v>14.0152</v>
      </c>
      <c r="V231">
        <v>40</v>
      </c>
      <c r="W231">
        <v>11460.757799999999</v>
      </c>
      <c r="X231">
        <v>247</v>
      </c>
      <c r="Y231">
        <v>334</v>
      </c>
      <c r="Z231">
        <v>0</v>
      </c>
      <c r="AA231">
        <v>185.99170000000001</v>
      </c>
      <c r="AB231">
        <v>55.728999999999999</v>
      </c>
      <c r="AC231">
        <v>6901.1215000000002</v>
      </c>
      <c r="AD231">
        <v>4.0277000000000003</v>
      </c>
      <c r="AE231">
        <v>6.3997000000000002</v>
      </c>
      <c r="AF231">
        <v>6.1181999999999999</v>
      </c>
      <c r="AG231">
        <v>127.79130000000001</v>
      </c>
      <c r="AH231">
        <v>42.227400000000003</v>
      </c>
      <c r="AI231">
        <v>87.116</v>
      </c>
      <c r="AJ231">
        <v>3.2096</v>
      </c>
      <c r="AK231">
        <v>0.16370000000000001</v>
      </c>
      <c r="AL231">
        <v>3.7993000000000001</v>
      </c>
      <c r="AM231">
        <v>2.4946000000000002</v>
      </c>
      <c r="AN231">
        <v>56.738900000000001</v>
      </c>
      <c r="AO231">
        <v>1.4225000000000001</v>
      </c>
      <c r="AP231">
        <v>4.7500000000000001E-2</v>
      </c>
      <c r="AQ231">
        <v>14.627700000000001</v>
      </c>
      <c r="AR231">
        <v>0.3669</v>
      </c>
      <c r="AS231">
        <v>4.3700000000000003E-2</v>
      </c>
      <c r="AT231">
        <v>1.8072999999999999</v>
      </c>
      <c r="AU231">
        <v>6.5000000000000002E-2</v>
      </c>
      <c r="AV231">
        <v>1.9800000000000002E-2</v>
      </c>
      <c r="AW231">
        <v>616.80740000000003</v>
      </c>
      <c r="AX231">
        <v>2.6044999999999998</v>
      </c>
      <c r="AY231">
        <v>2.1591999999999998</v>
      </c>
      <c r="AZ231">
        <v>0.77829999999999999</v>
      </c>
      <c r="BA231">
        <v>147.77160000000001</v>
      </c>
      <c r="BB231">
        <v>59.061599999999999</v>
      </c>
      <c r="BC231">
        <v>0.3997</v>
      </c>
      <c r="BD231">
        <v>1.5800000000000002E-2</v>
      </c>
      <c r="BE231">
        <v>6.0000000000000001E-3</v>
      </c>
      <c r="BF231">
        <v>323.01429999999999</v>
      </c>
      <c r="BG231">
        <v>394.95359999999999</v>
      </c>
      <c r="BH231">
        <v>182.26910000000001</v>
      </c>
      <c r="BI231">
        <v>139.24250000000001</v>
      </c>
      <c r="BJ231">
        <v>36.4621</v>
      </c>
      <c r="BK231">
        <v>1825.0527999999999</v>
      </c>
      <c r="BL231">
        <v>749.11109999999996</v>
      </c>
      <c r="BM231">
        <v>1075.9417000000001</v>
      </c>
      <c r="BN231">
        <v>312.44130000000001</v>
      </c>
      <c r="BO231">
        <v>8922.82</v>
      </c>
      <c r="BP231">
        <v>70.760000000000005</v>
      </c>
      <c r="BQ231">
        <v>177.43</v>
      </c>
      <c r="BR231">
        <v>5.84</v>
      </c>
      <c r="BS231">
        <v>616.80999999999995</v>
      </c>
      <c r="BT231">
        <v>87813.39</v>
      </c>
      <c r="BU231">
        <v>10.333399999999999</v>
      </c>
      <c r="BV231">
        <v>6.2130000000000001</v>
      </c>
      <c r="BW231">
        <v>9.9583999999999993</v>
      </c>
      <c r="BX231">
        <v>2.2772000000000001</v>
      </c>
      <c r="BY231">
        <v>7.8983999999999996</v>
      </c>
      <c r="BZ231">
        <v>5.0877999999999997</v>
      </c>
      <c r="CA231">
        <v>2.8965000000000001</v>
      </c>
      <c r="CB231">
        <v>628.00609999999995</v>
      </c>
      <c r="CC231">
        <v>6.1611000000000002</v>
      </c>
      <c r="CD231">
        <v>78.806700000000006</v>
      </c>
      <c r="CE231">
        <v>421.40100000000001</v>
      </c>
    </row>
    <row r="232" spans="1:83">
      <c r="A232">
        <v>2225</v>
      </c>
      <c r="B232">
        <v>0</v>
      </c>
      <c r="C232">
        <v>29.134499999999999</v>
      </c>
      <c r="D232">
        <v>50.738300000000002</v>
      </c>
      <c r="E232">
        <v>127</v>
      </c>
      <c r="F232" t="s">
        <v>84</v>
      </c>
      <c r="G232" t="s">
        <v>85</v>
      </c>
      <c r="H232">
        <v>1857.3979999999999</v>
      </c>
      <c r="I232">
        <v>304.16000000000003</v>
      </c>
      <c r="J232">
        <v>789.17790000000002</v>
      </c>
      <c r="K232">
        <v>1093.3379</v>
      </c>
      <c r="L232">
        <v>764.06010000000003</v>
      </c>
      <c r="M232">
        <v>0.41139999999999999</v>
      </c>
      <c r="N232">
        <v>58.863999999999997</v>
      </c>
      <c r="O232">
        <v>2.9043000000000001</v>
      </c>
      <c r="P232">
        <v>2.9024999999999999</v>
      </c>
      <c r="Q232">
        <v>667.85440000000006</v>
      </c>
      <c r="R232">
        <v>1</v>
      </c>
      <c r="S232">
        <v>0.1431</v>
      </c>
      <c r="T232">
        <v>7.1797000000000004</v>
      </c>
      <c r="U232">
        <v>14.057499999999999</v>
      </c>
      <c r="V232">
        <v>40.485799999999998</v>
      </c>
      <c r="W232">
        <v>11867.339</v>
      </c>
      <c r="X232">
        <v>244</v>
      </c>
      <c r="Y232">
        <v>307</v>
      </c>
      <c r="Z232">
        <v>0</v>
      </c>
      <c r="AA232">
        <v>187.98140000000001</v>
      </c>
      <c r="AB232">
        <v>52.725499999999997</v>
      </c>
      <c r="AC232">
        <v>6880.4184999999998</v>
      </c>
      <c r="AD232">
        <v>4.0646000000000004</v>
      </c>
      <c r="AE232">
        <v>6.577</v>
      </c>
      <c r="AF232">
        <v>6.3388999999999998</v>
      </c>
      <c r="AG232">
        <v>129.5496</v>
      </c>
      <c r="AH232">
        <v>42.791400000000003</v>
      </c>
      <c r="AI232">
        <v>88.351100000000002</v>
      </c>
      <c r="AJ232">
        <v>3.2526000000000002</v>
      </c>
      <c r="AK232">
        <v>0.16370000000000001</v>
      </c>
      <c r="AL232">
        <v>3.8932000000000002</v>
      </c>
      <c r="AM232">
        <v>2.5562999999999998</v>
      </c>
      <c r="AN232">
        <v>57.453499999999998</v>
      </c>
      <c r="AO232">
        <v>1.4396</v>
      </c>
      <c r="AP232">
        <v>4.7500000000000001E-2</v>
      </c>
      <c r="AQ232">
        <v>14.818</v>
      </c>
      <c r="AR232">
        <v>0.37159999999999999</v>
      </c>
      <c r="AS232">
        <v>4.3700000000000003E-2</v>
      </c>
      <c r="AT232">
        <v>1.8327</v>
      </c>
      <c r="AU232">
        <v>6.5299999999999997E-2</v>
      </c>
      <c r="AV232">
        <v>2.0199999999999999E-2</v>
      </c>
      <c r="AW232">
        <v>625.24189999999999</v>
      </c>
      <c r="AX232">
        <v>2.5472000000000001</v>
      </c>
      <c r="AY232">
        <v>2.0691000000000002</v>
      </c>
      <c r="AZ232">
        <v>0.77210000000000001</v>
      </c>
      <c r="BA232">
        <v>149.8407</v>
      </c>
      <c r="BB232">
        <v>59.8337</v>
      </c>
      <c r="BC232">
        <v>0.39929999999999999</v>
      </c>
      <c r="BD232">
        <v>1.5800000000000002E-2</v>
      </c>
      <c r="BE232">
        <v>6.1000000000000004E-3</v>
      </c>
      <c r="BF232">
        <v>324.16079999999999</v>
      </c>
      <c r="BG232">
        <v>406.30459999999999</v>
      </c>
      <c r="BH232">
        <v>186.7012</v>
      </c>
      <c r="BI232">
        <v>139.59440000000001</v>
      </c>
      <c r="BJ232">
        <v>36.576999999999998</v>
      </c>
      <c r="BK232">
        <v>1857.3979999999999</v>
      </c>
      <c r="BL232">
        <v>764.06010000000003</v>
      </c>
      <c r="BM232">
        <v>1093.3379</v>
      </c>
      <c r="BN232">
        <v>324.04039999999998</v>
      </c>
      <c r="BO232">
        <v>9255.08</v>
      </c>
      <c r="BP232">
        <v>83.18</v>
      </c>
      <c r="BQ232">
        <v>177.43</v>
      </c>
      <c r="BR232">
        <v>5.73</v>
      </c>
      <c r="BS232">
        <v>625.24</v>
      </c>
      <c r="BT232">
        <v>88438.63</v>
      </c>
      <c r="BU232">
        <v>10.614599999999999</v>
      </c>
      <c r="BV232">
        <v>5.3708</v>
      </c>
      <c r="BW232">
        <v>9.2925000000000004</v>
      </c>
      <c r="BX232">
        <v>1.3684000000000001</v>
      </c>
      <c r="BY232">
        <v>7.1356000000000002</v>
      </c>
      <c r="BZ232">
        <v>4.2519999999999998</v>
      </c>
      <c r="CA232">
        <v>2.9821</v>
      </c>
      <c r="CB232">
        <v>631.12620000000004</v>
      </c>
      <c r="CC232">
        <v>5.3658000000000001</v>
      </c>
      <c r="CD232">
        <v>78.0214</v>
      </c>
      <c r="CE232">
        <v>421.40100000000001</v>
      </c>
    </row>
    <row r="233" spans="1:83">
      <c r="A233">
        <v>2226</v>
      </c>
      <c r="B233">
        <v>0</v>
      </c>
      <c r="C233">
        <v>29.222999999999999</v>
      </c>
      <c r="D233">
        <v>51.274799999999999</v>
      </c>
      <c r="E233">
        <v>128</v>
      </c>
      <c r="F233" t="s">
        <v>84</v>
      </c>
      <c r="G233" t="s">
        <v>85</v>
      </c>
      <c r="H233">
        <v>1823.0269000000001</v>
      </c>
      <c r="I233">
        <v>287.15030000000002</v>
      </c>
      <c r="J233">
        <v>838.13969999999995</v>
      </c>
      <c r="K233">
        <v>1125.2900999999999</v>
      </c>
      <c r="L233">
        <v>697.73680000000002</v>
      </c>
      <c r="M233">
        <v>0.38269999999999998</v>
      </c>
      <c r="N233">
        <v>61.726500000000001</v>
      </c>
      <c r="O233">
        <v>2.9331999999999998</v>
      </c>
      <c r="P233">
        <v>2.9312999999999998</v>
      </c>
      <c r="Q233">
        <v>680.05259999999998</v>
      </c>
      <c r="R233">
        <v>1</v>
      </c>
      <c r="S233">
        <v>0.1424</v>
      </c>
      <c r="T233">
        <v>7.2237</v>
      </c>
      <c r="U233">
        <v>14.0985</v>
      </c>
      <c r="V233">
        <v>40.983600000000003</v>
      </c>
      <c r="W233">
        <v>12050.061400000001</v>
      </c>
      <c r="X233">
        <v>241</v>
      </c>
      <c r="Y233">
        <v>316</v>
      </c>
      <c r="Z233">
        <v>0</v>
      </c>
      <c r="AA233">
        <v>206.0505</v>
      </c>
      <c r="AB233">
        <v>47.002499999999998</v>
      </c>
      <c r="AC233">
        <v>7220.9287999999997</v>
      </c>
      <c r="AD233">
        <v>3.3862000000000001</v>
      </c>
      <c r="AE233">
        <v>6.6619999999999999</v>
      </c>
      <c r="AF233">
        <v>6.3543000000000003</v>
      </c>
      <c r="AG233">
        <v>131.0899</v>
      </c>
      <c r="AH233">
        <v>43.173200000000001</v>
      </c>
      <c r="AI233">
        <v>89.548500000000004</v>
      </c>
      <c r="AJ233">
        <v>3.2816000000000001</v>
      </c>
      <c r="AK233">
        <v>0.16370000000000001</v>
      </c>
      <c r="AL233">
        <v>3.9319000000000002</v>
      </c>
      <c r="AM233">
        <v>2.5817000000000001</v>
      </c>
      <c r="AN233">
        <v>58.072800000000001</v>
      </c>
      <c r="AO233">
        <v>1.4510000000000001</v>
      </c>
      <c r="AP233">
        <v>4.7500000000000001E-2</v>
      </c>
      <c r="AQ233">
        <v>14.9841</v>
      </c>
      <c r="AR233">
        <v>0.37469999999999998</v>
      </c>
      <c r="AS233">
        <v>4.3700000000000003E-2</v>
      </c>
      <c r="AT233">
        <v>1.7672000000000001</v>
      </c>
      <c r="AU233">
        <v>6.2399999999999997E-2</v>
      </c>
      <c r="AV233">
        <v>2.0500000000000001E-2</v>
      </c>
      <c r="AW233">
        <v>632.59810000000004</v>
      </c>
      <c r="AX233">
        <v>2.3780999999999999</v>
      </c>
      <c r="AY233">
        <v>1.6493</v>
      </c>
      <c r="AZ233">
        <v>0.62949999999999995</v>
      </c>
      <c r="BA233">
        <v>151.49</v>
      </c>
      <c r="BB233">
        <v>60.463200000000001</v>
      </c>
      <c r="BC233">
        <v>0.39910000000000001</v>
      </c>
      <c r="BD233">
        <v>1.4500000000000001E-2</v>
      </c>
      <c r="BE233">
        <v>5.7000000000000002E-3</v>
      </c>
      <c r="BF233">
        <v>326.42239999999998</v>
      </c>
      <c r="BG233">
        <v>425.98</v>
      </c>
      <c r="BH233">
        <v>195.24250000000001</v>
      </c>
      <c r="BI233">
        <v>140.79900000000001</v>
      </c>
      <c r="BJ233">
        <v>36.846200000000003</v>
      </c>
      <c r="BK233">
        <v>1823.0269000000001</v>
      </c>
      <c r="BL233">
        <v>697.73680000000002</v>
      </c>
      <c r="BM233">
        <v>1125.2900999999999</v>
      </c>
      <c r="BN233">
        <v>312.91609999999997</v>
      </c>
      <c r="BO233">
        <v>8925.4500000000007</v>
      </c>
      <c r="BP233">
        <v>59.86</v>
      </c>
      <c r="BQ233">
        <v>177.42</v>
      </c>
      <c r="BR233">
        <v>5.83</v>
      </c>
      <c r="BS233">
        <v>632.6</v>
      </c>
      <c r="BT233">
        <v>89071.23</v>
      </c>
      <c r="BU233">
        <v>10.699299999999999</v>
      </c>
      <c r="BV233">
        <v>5.8383000000000003</v>
      </c>
      <c r="BW233">
        <v>9.8965999999999994</v>
      </c>
      <c r="BX233">
        <v>1.7032</v>
      </c>
      <c r="BY233">
        <v>7.6645000000000003</v>
      </c>
      <c r="BZ233">
        <v>4.6839000000000004</v>
      </c>
      <c r="CA233">
        <v>3.2282999999999999</v>
      </c>
      <c r="CB233">
        <v>652.49120000000005</v>
      </c>
      <c r="CC233">
        <v>5.9420999999999999</v>
      </c>
      <c r="CD233">
        <v>77.317800000000005</v>
      </c>
      <c r="CE233">
        <v>421.40100000000001</v>
      </c>
    </row>
    <row r="234" spans="1:83">
      <c r="A234">
        <v>2227</v>
      </c>
      <c r="B234">
        <v>0</v>
      </c>
      <c r="C234">
        <v>29.309000000000001</v>
      </c>
      <c r="D234">
        <v>51.8078</v>
      </c>
      <c r="E234">
        <v>129</v>
      </c>
      <c r="F234" t="s">
        <v>84</v>
      </c>
      <c r="G234" t="s">
        <v>85</v>
      </c>
      <c r="H234">
        <v>1765.6831</v>
      </c>
      <c r="I234">
        <v>286.86709999999999</v>
      </c>
      <c r="J234">
        <v>775.23680000000002</v>
      </c>
      <c r="K234">
        <v>1062.1039000000001</v>
      </c>
      <c r="L234">
        <v>703.57920000000001</v>
      </c>
      <c r="M234">
        <v>0.39850000000000002</v>
      </c>
      <c r="N234">
        <v>60.1526</v>
      </c>
      <c r="O234">
        <v>2.9500999999999999</v>
      </c>
      <c r="P234">
        <v>2.9481000000000002</v>
      </c>
      <c r="Q234">
        <v>694.1318</v>
      </c>
      <c r="R234">
        <v>1</v>
      </c>
      <c r="S234">
        <v>0.14180000000000001</v>
      </c>
      <c r="T234">
        <v>7.2685000000000004</v>
      </c>
      <c r="U234">
        <v>14.1364</v>
      </c>
      <c r="V234">
        <v>41.4938</v>
      </c>
      <c r="W234">
        <v>11659.4692</v>
      </c>
      <c r="X234">
        <v>238</v>
      </c>
      <c r="Y234">
        <v>298</v>
      </c>
      <c r="Z234">
        <v>0</v>
      </c>
      <c r="AA234">
        <v>175.66659999999999</v>
      </c>
      <c r="AB234">
        <v>51.697899999999997</v>
      </c>
      <c r="AC234">
        <v>6489.8436000000002</v>
      </c>
      <c r="AD234">
        <v>4.0052000000000003</v>
      </c>
      <c r="AE234">
        <v>6.7191999999999998</v>
      </c>
      <c r="AF234">
        <v>6.3265000000000002</v>
      </c>
      <c r="AG234">
        <v>132.5745</v>
      </c>
      <c r="AH234">
        <v>43.653700000000001</v>
      </c>
      <c r="AI234">
        <v>90.591899999999995</v>
      </c>
      <c r="AJ234">
        <v>3.3180999999999998</v>
      </c>
      <c r="AK234">
        <v>0.16370000000000001</v>
      </c>
      <c r="AL234">
        <v>3.9544999999999999</v>
      </c>
      <c r="AM234">
        <v>2.5964999999999998</v>
      </c>
      <c r="AN234">
        <v>58.667000000000002</v>
      </c>
      <c r="AO234">
        <v>1.4655</v>
      </c>
      <c r="AP234">
        <v>4.7500000000000001E-2</v>
      </c>
      <c r="AQ234">
        <v>15.1439</v>
      </c>
      <c r="AR234">
        <v>0.37859999999999999</v>
      </c>
      <c r="AS234">
        <v>4.3700000000000003E-2</v>
      </c>
      <c r="AT234">
        <v>1.8202</v>
      </c>
      <c r="AU234">
        <v>6.2799999999999995E-2</v>
      </c>
      <c r="AV234">
        <v>2.0799999999999999E-2</v>
      </c>
      <c r="AW234">
        <v>639.65899999999999</v>
      </c>
      <c r="AX234">
        <v>2.3349000000000002</v>
      </c>
      <c r="AY234">
        <v>1.7267999999999999</v>
      </c>
      <c r="AZ234">
        <v>0.60799999999999998</v>
      </c>
      <c r="BA234">
        <v>153.21680000000001</v>
      </c>
      <c r="BB234">
        <v>61.071199999999997</v>
      </c>
      <c r="BC234">
        <v>0.39860000000000001</v>
      </c>
      <c r="BD234">
        <v>1.52E-2</v>
      </c>
      <c r="BE234">
        <v>5.7000000000000002E-3</v>
      </c>
      <c r="BF234">
        <v>312.81270000000001</v>
      </c>
      <c r="BG234">
        <v>396.93290000000002</v>
      </c>
      <c r="BH234">
        <v>182.8409</v>
      </c>
      <c r="BI234">
        <v>134.23349999999999</v>
      </c>
      <c r="BJ234">
        <v>35.283799999999999</v>
      </c>
      <c r="BK234">
        <v>1765.6831</v>
      </c>
      <c r="BL234">
        <v>703.57920000000001</v>
      </c>
      <c r="BM234">
        <v>1062.1039000000001</v>
      </c>
      <c r="BN234">
        <v>294.22879999999998</v>
      </c>
      <c r="BO234">
        <v>8396.84</v>
      </c>
      <c r="BP234">
        <v>66.89</v>
      </c>
      <c r="BQ234">
        <v>177.43</v>
      </c>
      <c r="BR234">
        <v>6</v>
      </c>
      <c r="BS234">
        <v>639.66</v>
      </c>
      <c r="BT234">
        <v>89710.89</v>
      </c>
      <c r="BU234">
        <v>10.3626</v>
      </c>
      <c r="BV234">
        <v>4.1010999999999997</v>
      </c>
      <c r="BW234">
        <v>7.9345999999999997</v>
      </c>
      <c r="BX234">
        <v>4.2099999999999999E-2</v>
      </c>
      <c r="BY234">
        <v>5.8262</v>
      </c>
      <c r="BZ234">
        <v>2.9342000000000001</v>
      </c>
      <c r="CA234">
        <v>2.5451000000000001</v>
      </c>
      <c r="CB234">
        <v>592.62990000000002</v>
      </c>
      <c r="CC234">
        <v>4.0202</v>
      </c>
      <c r="CD234">
        <v>81.097700000000003</v>
      </c>
      <c r="CE234">
        <v>421.40100000000001</v>
      </c>
    </row>
    <row r="235" spans="1:83">
      <c r="A235">
        <v>2228</v>
      </c>
      <c r="B235">
        <v>0</v>
      </c>
      <c r="C235">
        <v>29.3629</v>
      </c>
      <c r="D235">
        <v>52.147399999999998</v>
      </c>
      <c r="E235">
        <v>130</v>
      </c>
      <c r="F235" t="s">
        <v>84</v>
      </c>
      <c r="G235" t="s">
        <v>85</v>
      </c>
      <c r="H235">
        <v>1369.8715999999999</v>
      </c>
      <c r="I235">
        <v>177.37309999999999</v>
      </c>
      <c r="J235">
        <v>595.7473</v>
      </c>
      <c r="K235">
        <v>773.12030000000004</v>
      </c>
      <c r="L235">
        <v>596.75130000000001</v>
      </c>
      <c r="M235">
        <v>0.43559999999999999</v>
      </c>
      <c r="N235">
        <v>56.437399999999997</v>
      </c>
      <c r="O235">
        <v>2.6753</v>
      </c>
      <c r="P235">
        <v>2.6732</v>
      </c>
      <c r="Q235">
        <v>682.22659999999996</v>
      </c>
      <c r="R235">
        <v>0.88739999999999997</v>
      </c>
      <c r="S235">
        <v>0.14879999999999999</v>
      </c>
      <c r="T235">
        <v>7.7112999999999996</v>
      </c>
      <c r="U235">
        <v>14.1732</v>
      </c>
      <c r="V235">
        <v>46.703000000000003</v>
      </c>
      <c r="W235">
        <v>9809.2181999999993</v>
      </c>
      <c r="X235">
        <v>188</v>
      </c>
      <c r="Y235">
        <v>311</v>
      </c>
      <c r="Z235">
        <v>0</v>
      </c>
      <c r="AA235">
        <v>130.15799999999999</v>
      </c>
      <c r="AB235">
        <v>45.130400000000002</v>
      </c>
      <c r="AC235">
        <v>5001.0096999999996</v>
      </c>
      <c r="AD235">
        <v>4.5848000000000004</v>
      </c>
      <c r="AE235">
        <v>6.7915000000000001</v>
      </c>
      <c r="AF235">
        <v>6.5556000000000001</v>
      </c>
      <c r="AG235">
        <v>106.30800000000001</v>
      </c>
      <c r="AH235">
        <v>33.957799999999999</v>
      </c>
      <c r="AI235">
        <v>73.481099999999998</v>
      </c>
      <c r="AJ235">
        <v>2.5811999999999999</v>
      </c>
      <c r="AK235">
        <v>0.16370000000000001</v>
      </c>
      <c r="AL235">
        <v>3.1821999999999999</v>
      </c>
      <c r="AM235">
        <v>2.0893999999999999</v>
      </c>
      <c r="AN235">
        <v>47.026499999999999</v>
      </c>
      <c r="AO235">
        <v>1.1418999999999999</v>
      </c>
      <c r="AP235">
        <v>4.7500000000000001E-2</v>
      </c>
      <c r="AQ235">
        <v>12.1386</v>
      </c>
      <c r="AR235">
        <v>0.29470000000000002</v>
      </c>
      <c r="AS235">
        <v>4.3700000000000003E-2</v>
      </c>
      <c r="AT235">
        <v>1.37</v>
      </c>
      <c r="AU235">
        <v>4.0300000000000002E-2</v>
      </c>
      <c r="AV235">
        <v>2.1000000000000001E-2</v>
      </c>
      <c r="AW235">
        <v>512.86239999999998</v>
      </c>
      <c r="AX235">
        <v>1.4791000000000001</v>
      </c>
      <c r="AY235">
        <v>-30.488299999999999</v>
      </c>
      <c r="AZ235">
        <v>-12.138299999999999</v>
      </c>
      <c r="BA235">
        <v>122.7285</v>
      </c>
      <c r="BB235">
        <v>48.932899999999997</v>
      </c>
      <c r="BC235">
        <v>0.3987</v>
      </c>
      <c r="BD235">
        <v>8.9999999999999993E-3</v>
      </c>
      <c r="BE235">
        <v>3.7000000000000002E-3</v>
      </c>
      <c r="BF235">
        <v>203.35910000000001</v>
      </c>
      <c r="BG235">
        <v>312.16449999999998</v>
      </c>
      <c r="BH235">
        <v>146.25049999999999</v>
      </c>
      <c r="BI235">
        <v>88.346599999999995</v>
      </c>
      <c r="BJ235">
        <v>22.999700000000001</v>
      </c>
      <c r="BK235">
        <v>1369.8715999999999</v>
      </c>
      <c r="BL235">
        <v>596.75130000000001</v>
      </c>
      <c r="BM235">
        <v>773.12030000000004</v>
      </c>
      <c r="BN235">
        <v>235.5077</v>
      </c>
      <c r="BO235">
        <v>6717.86</v>
      </c>
      <c r="BP235">
        <v>60.2</v>
      </c>
      <c r="BQ235">
        <v>177.43</v>
      </c>
      <c r="BR235">
        <v>5.82</v>
      </c>
      <c r="BS235">
        <v>512.86</v>
      </c>
      <c r="BT235">
        <v>90223.75</v>
      </c>
      <c r="BU235">
        <v>10.4489</v>
      </c>
      <c r="BV235">
        <v>4.2081999999999997</v>
      </c>
      <c r="BW235">
        <v>8.1334999999999997</v>
      </c>
      <c r="BX235">
        <v>0.105</v>
      </c>
      <c r="BY235">
        <v>5.9745999999999997</v>
      </c>
      <c r="BZ235">
        <v>3.0398000000000001</v>
      </c>
      <c r="CA235">
        <v>2.7387000000000001</v>
      </c>
      <c r="CB235">
        <v>668.36300000000006</v>
      </c>
      <c r="CC235">
        <v>4.2857000000000003</v>
      </c>
      <c r="CD235">
        <v>80.809899999999999</v>
      </c>
      <c r="CE235">
        <v>421.40100000000001</v>
      </c>
    </row>
    <row r="236" spans="1:83">
      <c r="A236">
        <v>2229</v>
      </c>
      <c r="B236">
        <v>0</v>
      </c>
      <c r="C236">
        <v>29.473199999999999</v>
      </c>
      <c r="D236">
        <v>52.856999999999999</v>
      </c>
      <c r="E236">
        <v>131</v>
      </c>
      <c r="F236" t="s">
        <v>84</v>
      </c>
      <c r="G236" t="s">
        <v>85</v>
      </c>
      <c r="H236">
        <v>1550.6226999999999</v>
      </c>
      <c r="I236">
        <v>284.96379999999999</v>
      </c>
      <c r="J236">
        <v>581.78589999999997</v>
      </c>
      <c r="K236">
        <v>866.74969999999996</v>
      </c>
      <c r="L236">
        <v>683.87300000000005</v>
      </c>
      <c r="M236">
        <v>0.441</v>
      </c>
      <c r="N236">
        <v>55.896900000000002</v>
      </c>
      <c r="O236">
        <v>2.3540000000000001</v>
      </c>
      <c r="P236">
        <v>2.3523999999999998</v>
      </c>
      <c r="Q236">
        <v>724.95190000000002</v>
      </c>
      <c r="R236">
        <v>0.98070000000000002</v>
      </c>
      <c r="S236">
        <v>0.15629999999999999</v>
      </c>
      <c r="T236">
        <v>8.1499000000000006</v>
      </c>
      <c r="U236">
        <v>14.196300000000001</v>
      </c>
      <c r="V236">
        <v>52.167200000000001</v>
      </c>
      <c r="W236">
        <v>9803.8994000000002</v>
      </c>
      <c r="X236">
        <v>186</v>
      </c>
      <c r="Y236">
        <v>319</v>
      </c>
      <c r="Z236">
        <v>0</v>
      </c>
      <c r="AA236">
        <v>124.6892</v>
      </c>
      <c r="AB236">
        <v>55.430199999999999</v>
      </c>
      <c r="AC236">
        <v>5148.8249999999998</v>
      </c>
      <c r="AD236">
        <v>5.4846000000000004</v>
      </c>
      <c r="AE236">
        <v>5.2857000000000003</v>
      </c>
      <c r="AF236">
        <v>6.3217999999999996</v>
      </c>
      <c r="AG236">
        <v>108.49809999999999</v>
      </c>
      <c r="AH236">
        <v>35.845700000000001</v>
      </c>
      <c r="AI236">
        <v>73.819000000000003</v>
      </c>
      <c r="AJ236">
        <v>2.7244999999999999</v>
      </c>
      <c r="AK236">
        <v>0.16370000000000001</v>
      </c>
      <c r="AL236">
        <v>3.0947</v>
      </c>
      <c r="AM236">
        <v>2.032</v>
      </c>
      <c r="AN236">
        <v>48.003599999999999</v>
      </c>
      <c r="AO236">
        <v>1.2068000000000001</v>
      </c>
      <c r="AP236">
        <v>4.7500000000000001E-2</v>
      </c>
      <c r="AQ236">
        <v>12.3786</v>
      </c>
      <c r="AR236">
        <v>0.3105</v>
      </c>
      <c r="AS236">
        <v>4.3700000000000003E-2</v>
      </c>
      <c r="AT236">
        <v>1.5743</v>
      </c>
      <c r="AU236">
        <v>8.5300000000000001E-2</v>
      </c>
      <c r="AV236">
        <v>2.1499999999999998E-2</v>
      </c>
      <c r="AW236">
        <v>523.26729999999998</v>
      </c>
      <c r="AX236">
        <v>3.0310999999999999</v>
      </c>
      <c r="AY236">
        <v>2.6152000000000002</v>
      </c>
      <c r="AZ236">
        <v>0.96409999999999996</v>
      </c>
      <c r="BA236">
        <v>125.3437</v>
      </c>
      <c r="BB236">
        <v>49.896999999999998</v>
      </c>
      <c r="BC236">
        <v>0.39810000000000001</v>
      </c>
      <c r="BD236">
        <v>2.1100000000000001E-2</v>
      </c>
      <c r="BE236">
        <v>8.0000000000000002E-3</v>
      </c>
      <c r="BF236">
        <v>280.60899999999998</v>
      </c>
      <c r="BG236">
        <v>294.82159999999999</v>
      </c>
      <c r="BH236">
        <v>136.21639999999999</v>
      </c>
      <c r="BI236">
        <v>123.5335</v>
      </c>
      <c r="BJ236">
        <v>31.569199999999999</v>
      </c>
      <c r="BK236">
        <v>1550.6226999999999</v>
      </c>
      <c r="BL236">
        <v>683.87300000000005</v>
      </c>
      <c r="BM236">
        <v>866.74969999999996</v>
      </c>
      <c r="BN236">
        <v>255.12710000000001</v>
      </c>
      <c r="BO236">
        <v>7289.48</v>
      </c>
      <c r="BP236">
        <v>75.010000000000005</v>
      </c>
      <c r="BQ236">
        <v>177.43</v>
      </c>
      <c r="BR236">
        <v>6.08</v>
      </c>
      <c r="BS236">
        <v>523.27</v>
      </c>
      <c r="BT236">
        <v>90747.02</v>
      </c>
      <c r="BU236">
        <v>9.7988</v>
      </c>
      <c r="BV236">
        <v>4.5739000000000001</v>
      </c>
      <c r="BW236">
        <v>8.2238000000000007</v>
      </c>
      <c r="BX236">
        <v>0.6401</v>
      </c>
      <c r="BY236">
        <v>6.2164000000000001</v>
      </c>
      <c r="BZ236">
        <v>3.4283000000000001</v>
      </c>
      <c r="CA236">
        <v>2.3189000000000002</v>
      </c>
      <c r="CB236">
        <v>760.09929999999997</v>
      </c>
      <c r="CC236">
        <v>4.4778000000000002</v>
      </c>
      <c r="CD236">
        <v>81.215100000000007</v>
      </c>
      <c r="CE236">
        <v>421.40100000000001</v>
      </c>
    </row>
    <row r="237" spans="1:83">
      <c r="A237">
        <v>2230</v>
      </c>
      <c r="B237">
        <v>0</v>
      </c>
      <c r="C237">
        <v>29.566199999999998</v>
      </c>
      <c r="D237">
        <v>53.472099999999998</v>
      </c>
      <c r="E237">
        <v>132</v>
      </c>
      <c r="F237" t="s">
        <v>84</v>
      </c>
      <c r="G237" t="s">
        <v>85</v>
      </c>
      <c r="H237">
        <v>1507.346</v>
      </c>
      <c r="I237">
        <v>267.29840000000002</v>
      </c>
      <c r="J237">
        <v>607.60910000000001</v>
      </c>
      <c r="K237">
        <v>874.90740000000005</v>
      </c>
      <c r="L237">
        <v>632.43849999999998</v>
      </c>
      <c r="M237">
        <v>0.41959999999999997</v>
      </c>
      <c r="N237">
        <v>58.042900000000003</v>
      </c>
      <c r="O237">
        <v>2.4270999999999998</v>
      </c>
      <c r="P237">
        <v>2.4256000000000002</v>
      </c>
      <c r="Q237">
        <v>736.13220000000001</v>
      </c>
      <c r="R237">
        <v>1</v>
      </c>
      <c r="S237">
        <v>0.1565</v>
      </c>
      <c r="T237">
        <v>8.2736999999999998</v>
      </c>
      <c r="U237">
        <v>14.243399999999999</v>
      </c>
      <c r="V237">
        <v>53.763399999999997</v>
      </c>
      <c r="W237">
        <v>9709.1826000000001</v>
      </c>
      <c r="X237">
        <v>184</v>
      </c>
      <c r="Y237">
        <v>332</v>
      </c>
      <c r="Z237">
        <v>0</v>
      </c>
      <c r="AA237">
        <v>129.89760000000001</v>
      </c>
      <c r="AB237">
        <v>57.019100000000002</v>
      </c>
      <c r="AC237">
        <v>5338.9076999999997</v>
      </c>
      <c r="AD237">
        <v>4.8686999999999996</v>
      </c>
      <c r="AE237">
        <v>5.5808</v>
      </c>
      <c r="AF237">
        <v>6.0039999999999996</v>
      </c>
      <c r="AG237">
        <v>110.22620000000001</v>
      </c>
      <c r="AH237">
        <v>36.132300000000001</v>
      </c>
      <c r="AI237">
        <v>75.292000000000002</v>
      </c>
      <c r="AJ237">
        <v>2.7465000000000002</v>
      </c>
      <c r="AK237">
        <v>0.16370000000000001</v>
      </c>
      <c r="AL237">
        <v>3.2534999999999998</v>
      </c>
      <c r="AM237">
        <v>2.1362999999999999</v>
      </c>
      <c r="AN237">
        <v>48.765799999999999</v>
      </c>
      <c r="AO237">
        <v>1.2159</v>
      </c>
      <c r="AP237">
        <v>4.7500000000000001E-2</v>
      </c>
      <c r="AQ237">
        <v>12.5672</v>
      </c>
      <c r="AR237">
        <v>0.31290000000000001</v>
      </c>
      <c r="AS237">
        <v>4.3700000000000003E-2</v>
      </c>
      <c r="AT237">
        <v>1.671</v>
      </c>
      <c r="AU237">
        <v>7.4999999999999997E-2</v>
      </c>
      <c r="AV237">
        <v>2.1899999999999999E-2</v>
      </c>
      <c r="AW237">
        <v>531.4325</v>
      </c>
      <c r="AX237">
        <v>2.5952000000000002</v>
      </c>
      <c r="AY237">
        <v>2.1722000000000001</v>
      </c>
      <c r="AZ237">
        <v>0.86519999999999997</v>
      </c>
      <c r="BA237">
        <v>127.5159</v>
      </c>
      <c r="BB237">
        <v>50.762300000000003</v>
      </c>
      <c r="BC237">
        <v>0.39810000000000001</v>
      </c>
      <c r="BD237">
        <v>1.9099999999999999E-2</v>
      </c>
      <c r="BE237">
        <v>7.6E-3</v>
      </c>
      <c r="BF237">
        <v>265.7944</v>
      </c>
      <c r="BG237">
        <v>316.05970000000002</v>
      </c>
      <c r="BH237">
        <v>146.79669999999999</v>
      </c>
      <c r="BI237">
        <v>116.3351</v>
      </c>
      <c r="BJ237">
        <v>29.921600000000002</v>
      </c>
      <c r="BK237">
        <v>1507.346</v>
      </c>
      <c r="BL237">
        <v>632.43849999999998</v>
      </c>
      <c r="BM237">
        <v>874.90740000000005</v>
      </c>
      <c r="BN237">
        <v>259.20760000000001</v>
      </c>
      <c r="BO237">
        <v>7411.99</v>
      </c>
      <c r="BP237">
        <v>72.52</v>
      </c>
      <c r="BQ237">
        <v>177.43</v>
      </c>
      <c r="BR237">
        <v>5.82</v>
      </c>
      <c r="BS237">
        <v>531.42999999999995</v>
      </c>
      <c r="BT237">
        <v>91278.45</v>
      </c>
      <c r="BU237">
        <v>9.4306999999999999</v>
      </c>
      <c r="BV237">
        <v>5.4583000000000004</v>
      </c>
      <c r="BW237">
        <v>9.1640999999999995</v>
      </c>
      <c r="BX237">
        <v>1.5752999999999999</v>
      </c>
      <c r="BY237">
        <v>7.1258999999999997</v>
      </c>
      <c r="BZ237">
        <v>4.3506</v>
      </c>
      <c r="CA237">
        <v>2.5238999999999998</v>
      </c>
      <c r="CB237">
        <v>770.55610000000001</v>
      </c>
      <c r="CC237">
        <v>5.4478</v>
      </c>
      <c r="CD237">
        <v>79.721299999999999</v>
      </c>
      <c r="CE237">
        <v>421.40100000000001</v>
      </c>
    </row>
    <row r="238" spans="1:83">
      <c r="A238">
        <v>2231</v>
      </c>
      <c r="B238">
        <v>0</v>
      </c>
      <c r="C238">
        <v>29.663599999999999</v>
      </c>
      <c r="D238">
        <v>54.132100000000001</v>
      </c>
      <c r="E238">
        <v>133</v>
      </c>
      <c r="F238" t="s">
        <v>84</v>
      </c>
      <c r="G238" t="s">
        <v>85</v>
      </c>
      <c r="H238">
        <v>1589.019</v>
      </c>
      <c r="I238">
        <v>273.06560000000002</v>
      </c>
      <c r="J238">
        <v>691.84</v>
      </c>
      <c r="K238">
        <v>964.90549999999996</v>
      </c>
      <c r="L238">
        <v>624.11339999999996</v>
      </c>
      <c r="M238">
        <v>0.39279999999999998</v>
      </c>
      <c r="N238">
        <v>60.723300000000002</v>
      </c>
      <c r="O238">
        <v>2.4380999999999999</v>
      </c>
      <c r="P238">
        <v>2.4365000000000001</v>
      </c>
      <c r="Q238">
        <v>757.81880000000001</v>
      </c>
      <c r="R238">
        <v>1</v>
      </c>
      <c r="S238">
        <v>0.15559999999999999</v>
      </c>
      <c r="T238">
        <v>8.3185000000000002</v>
      </c>
      <c r="U238">
        <v>14.283200000000001</v>
      </c>
      <c r="V238">
        <v>54.347799999999999</v>
      </c>
      <c r="W238">
        <v>10494.585499999999</v>
      </c>
      <c r="X238">
        <v>182</v>
      </c>
      <c r="Y238">
        <v>318</v>
      </c>
      <c r="Z238">
        <v>0</v>
      </c>
      <c r="AA238">
        <v>153.67160000000001</v>
      </c>
      <c r="AB238">
        <v>53.052300000000002</v>
      </c>
      <c r="AC238">
        <v>5901.5828000000001</v>
      </c>
      <c r="AD238">
        <v>4.0613000000000001</v>
      </c>
      <c r="AE238">
        <v>5.6243999999999996</v>
      </c>
      <c r="AF238">
        <v>5.4880000000000004</v>
      </c>
      <c r="AG238">
        <v>112.1478</v>
      </c>
      <c r="AH238">
        <v>36.928100000000001</v>
      </c>
      <c r="AI238">
        <v>76.452100000000002</v>
      </c>
      <c r="AJ238">
        <v>2.8069000000000002</v>
      </c>
      <c r="AK238">
        <v>0.16370000000000001</v>
      </c>
      <c r="AL238">
        <v>3.2682000000000002</v>
      </c>
      <c r="AM238">
        <v>2.1459000000000001</v>
      </c>
      <c r="AN238">
        <v>49.612000000000002</v>
      </c>
      <c r="AO238">
        <v>1.2424999999999999</v>
      </c>
      <c r="AP238">
        <v>4.7500000000000001E-2</v>
      </c>
      <c r="AQ238">
        <v>12.7773</v>
      </c>
      <c r="AR238">
        <v>0.31950000000000001</v>
      </c>
      <c r="AS238">
        <v>4.3700000000000003E-2</v>
      </c>
      <c r="AT238">
        <v>1.7205999999999999</v>
      </c>
      <c r="AU238">
        <v>8.1500000000000003E-2</v>
      </c>
      <c r="AV238">
        <v>2.23E-2</v>
      </c>
      <c r="AW238">
        <v>540.48479999999995</v>
      </c>
      <c r="AX238">
        <v>2.7435999999999998</v>
      </c>
      <c r="AY238">
        <v>2.1690999999999998</v>
      </c>
      <c r="AZ238">
        <v>0.84260000000000002</v>
      </c>
      <c r="BA238">
        <v>129.685</v>
      </c>
      <c r="BB238">
        <v>51.604799999999997</v>
      </c>
      <c r="BC238">
        <v>0.39789999999999998</v>
      </c>
      <c r="BD238">
        <v>1.95E-2</v>
      </c>
      <c r="BE238">
        <v>7.7000000000000002E-3</v>
      </c>
      <c r="BF238">
        <v>294.47120000000001</v>
      </c>
      <c r="BG238">
        <v>347.75850000000003</v>
      </c>
      <c r="BH238">
        <v>160.16669999999999</v>
      </c>
      <c r="BI238">
        <v>129.3604</v>
      </c>
      <c r="BJ238">
        <v>33.148699999999998</v>
      </c>
      <c r="BK238">
        <v>1589.019</v>
      </c>
      <c r="BL238">
        <v>624.11339999999996</v>
      </c>
      <c r="BM238">
        <v>964.90549999999996</v>
      </c>
      <c r="BN238">
        <v>293.51010000000002</v>
      </c>
      <c r="BO238">
        <v>8372.15</v>
      </c>
      <c r="BP238">
        <v>86.68</v>
      </c>
      <c r="BQ238">
        <v>177.42</v>
      </c>
      <c r="BR238">
        <v>5.41</v>
      </c>
      <c r="BS238">
        <v>540.48</v>
      </c>
      <c r="BT238">
        <v>91818.93</v>
      </c>
      <c r="BU238">
        <v>10.1526</v>
      </c>
      <c r="BV238">
        <v>5.9194000000000004</v>
      </c>
      <c r="BW238">
        <v>9.8453999999999997</v>
      </c>
      <c r="BX238">
        <v>1.8975</v>
      </c>
      <c r="BY238">
        <v>7.6860999999999997</v>
      </c>
      <c r="BZ238">
        <v>4.7918000000000003</v>
      </c>
      <c r="CA238">
        <v>2.738</v>
      </c>
      <c r="CB238">
        <v>793.50379999999996</v>
      </c>
      <c r="CC238">
        <v>5.9184999999999999</v>
      </c>
      <c r="CD238">
        <v>81.238399999999999</v>
      </c>
      <c r="CE238">
        <v>421.40100000000001</v>
      </c>
    </row>
    <row r="239" spans="1:83">
      <c r="A239">
        <v>2232</v>
      </c>
      <c r="B239">
        <v>0</v>
      </c>
      <c r="C239">
        <v>29.7515</v>
      </c>
      <c r="D239">
        <v>54.743600000000001</v>
      </c>
      <c r="E239">
        <v>134</v>
      </c>
      <c r="F239" t="s">
        <v>84</v>
      </c>
      <c r="G239" t="s">
        <v>85</v>
      </c>
      <c r="H239">
        <v>1497.0739000000001</v>
      </c>
      <c r="I239">
        <v>262.1508</v>
      </c>
      <c r="J239">
        <v>577.98969999999997</v>
      </c>
      <c r="K239">
        <v>840.1404</v>
      </c>
      <c r="L239">
        <v>656.93349999999998</v>
      </c>
      <c r="M239">
        <v>0.43880000000000002</v>
      </c>
      <c r="N239">
        <v>56.1188</v>
      </c>
      <c r="O239">
        <v>2.4826000000000001</v>
      </c>
      <c r="P239">
        <v>2.4811000000000001</v>
      </c>
      <c r="Q239">
        <v>771.72209999999995</v>
      </c>
      <c r="R239">
        <v>1</v>
      </c>
      <c r="S239">
        <v>0.1545</v>
      </c>
      <c r="T239">
        <v>8.3641000000000005</v>
      </c>
      <c r="U239">
        <v>14.3248</v>
      </c>
      <c r="V239">
        <v>54.945099999999996</v>
      </c>
      <c r="W239">
        <v>9964.4896000000008</v>
      </c>
      <c r="X239">
        <v>180</v>
      </c>
      <c r="Y239">
        <v>344</v>
      </c>
      <c r="Z239">
        <v>0</v>
      </c>
      <c r="AA239">
        <v>136.9914</v>
      </c>
      <c r="AB239">
        <v>50.180599999999998</v>
      </c>
      <c r="AC239">
        <v>5350.1737999999996</v>
      </c>
      <c r="AD239">
        <v>4.7953999999999999</v>
      </c>
      <c r="AE239">
        <v>5.7477</v>
      </c>
      <c r="AF239">
        <v>5.4848999999999997</v>
      </c>
      <c r="AG239">
        <v>113.8188</v>
      </c>
      <c r="AH239">
        <v>37.317900000000002</v>
      </c>
      <c r="AI239">
        <v>77.765500000000003</v>
      </c>
      <c r="AJ239">
        <v>2.8365999999999998</v>
      </c>
      <c r="AK239">
        <v>0.16370000000000001</v>
      </c>
      <c r="AL239">
        <v>3.3279000000000001</v>
      </c>
      <c r="AM239">
        <v>2.1850999999999998</v>
      </c>
      <c r="AN239">
        <v>50.342100000000002</v>
      </c>
      <c r="AO239">
        <v>1.2551000000000001</v>
      </c>
      <c r="AP239">
        <v>4.7500000000000001E-2</v>
      </c>
      <c r="AQ239">
        <v>12.9596</v>
      </c>
      <c r="AR239">
        <v>0.32269999999999999</v>
      </c>
      <c r="AS239">
        <v>4.3700000000000003E-2</v>
      </c>
      <c r="AT239">
        <v>1.8051999999999999</v>
      </c>
      <c r="AU239">
        <v>7.6499999999999999E-2</v>
      </c>
      <c r="AV239">
        <v>2.2700000000000001E-2</v>
      </c>
      <c r="AW239">
        <v>548.3125</v>
      </c>
      <c r="AX239">
        <v>2.5108000000000001</v>
      </c>
      <c r="AY239">
        <v>1.9946999999999999</v>
      </c>
      <c r="AZ239">
        <v>0.76590000000000003</v>
      </c>
      <c r="BA239">
        <v>131.6797</v>
      </c>
      <c r="BB239">
        <v>52.370800000000003</v>
      </c>
      <c r="BC239">
        <v>0.3977</v>
      </c>
      <c r="BD239">
        <v>1.9E-2</v>
      </c>
      <c r="BE239">
        <v>7.4000000000000003E-3</v>
      </c>
      <c r="BF239">
        <v>259.07049999999998</v>
      </c>
      <c r="BG239">
        <v>299.74529999999999</v>
      </c>
      <c r="BH239">
        <v>138.7988</v>
      </c>
      <c r="BI239">
        <v>113.3884</v>
      </c>
      <c r="BJ239">
        <v>29.1374</v>
      </c>
      <c r="BK239">
        <v>1497.0739000000001</v>
      </c>
      <c r="BL239">
        <v>656.93349999999998</v>
      </c>
      <c r="BM239">
        <v>840.1404</v>
      </c>
      <c r="BN239">
        <v>252.893</v>
      </c>
      <c r="BO239">
        <v>7230.74</v>
      </c>
      <c r="BP239">
        <v>65.78</v>
      </c>
      <c r="BQ239">
        <v>177.43</v>
      </c>
      <c r="BR239">
        <v>5.92</v>
      </c>
      <c r="BS239">
        <v>548.30999999999995</v>
      </c>
      <c r="BT239">
        <v>92367.25</v>
      </c>
      <c r="BU239">
        <v>9.5902999999999992</v>
      </c>
      <c r="BV239">
        <v>4.8025000000000002</v>
      </c>
      <c r="BW239">
        <v>8.2536000000000005</v>
      </c>
      <c r="BX239">
        <v>1.2706999999999999</v>
      </c>
      <c r="BY239">
        <v>6.3555000000000001</v>
      </c>
      <c r="BZ239">
        <v>3.8130999999999999</v>
      </c>
      <c r="CA239">
        <v>2.3984999999999999</v>
      </c>
      <c r="CB239">
        <v>710.71100000000001</v>
      </c>
      <c r="CC239">
        <v>4.8057999999999996</v>
      </c>
      <c r="CD239">
        <v>81.223500000000001</v>
      </c>
      <c r="CE239">
        <v>421.40100000000001</v>
      </c>
    </row>
    <row r="240" spans="1:83">
      <c r="A240">
        <v>2233</v>
      </c>
      <c r="B240">
        <v>0</v>
      </c>
      <c r="C240">
        <v>29.8431</v>
      </c>
      <c r="D240">
        <v>55.397300000000001</v>
      </c>
      <c r="E240">
        <v>135</v>
      </c>
      <c r="F240" t="s">
        <v>84</v>
      </c>
      <c r="G240" t="s">
        <v>85</v>
      </c>
      <c r="H240">
        <v>1577.3317</v>
      </c>
      <c r="I240">
        <v>274.80919999999998</v>
      </c>
      <c r="J240">
        <v>618.90629999999999</v>
      </c>
      <c r="K240">
        <v>893.71550000000002</v>
      </c>
      <c r="L240">
        <v>683.61620000000005</v>
      </c>
      <c r="M240">
        <v>0.43340000000000001</v>
      </c>
      <c r="N240">
        <v>56.66</v>
      </c>
      <c r="O240">
        <v>2.5004</v>
      </c>
      <c r="P240">
        <v>2.4986000000000002</v>
      </c>
      <c r="Q240">
        <v>793.55520000000001</v>
      </c>
      <c r="R240">
        <v>1</v>
      </c>
      <c r="S240">
        <v>0.15359999999999999</v>
      </c>
      <c r="T240">
        <v>8.4103999999999992</v>
      </c>
      <c r="U240">
        <v>14.362299999999999</v>
      </c>
      <c r="V240">
        <v>55.555599999999998</v>
      </c>
      <c r="W240">
        <v>10195.0209</v>
      </c>
      <c r="X240">
        <v>178</v>
      </c>
      <c r="Y240">
        <v>337</v>
      </c>
      <c r="Z240">
        <v>0</v>
      </c>
      <c r="AA240">
        <v>135.6618</v>
      </c>
      <c r="AB240">
        <v>54.700699999999998</v>
      </c>
      <c r="AC240">
        <v>5450.6772000000001</v>
      </c>
      <c r="AD240">
        <v>5.0391000000000004</v>
      </c>
      <c r="AE240">
        <v>5.8075000000000001</v>
      </c>
      <c r="AF240">
        <v>5.5442999999999998</v>
      </c>
      <c r="AG240">
        <v>115.66930000000001</v>
      </c>
      <c r="AH240">
        <v>38.082700000000003</v>
      </c>
      <c r="AI240">
        <v>78.886200000000002</v>
      </c>
      <c r="AJ240">
        <v>2.8946999999999998</v>
      </c>
      <c r="AK240">
        <v>0.16370000000000001</v>
      </c>
      <c r="AL240">
        <v>3.3517000000000001</v>
      </c>
      <c r="AM240">
        <v>2.2006999999999999</v>
      </c>
      <c r="AN240">
        <v>51.148800000000001</v>
      </c>
      <c r="AO240">
        <v>1.2803</v>
      </c>
      <c r="AP240">
        <v>4.7500000000000001E-2</v>
      </c>
      <c r="AQ240">
        <v>13.161799999999999</v>
      </c>
      <c r="AR240">
        <v>0.3291</v>
      </c>
      <c r="AS240">
        <v>4.3700000000000003E-2</v>
      </c>
      <c r="AT240">
        <v>1.7696000000000001</v>
      </c>
      <c r="AU240">
        <v>8.2799999999999999E-2</v>
      </c>
      <c r="AV240">
        <v>2.3199999999999998E-2</v>
      </c>
      <c r="AW240">
        <v>556.95669999999996</v>
      </c>
      <c r="AX240">
        <v>2.6459000000000001</v>
      </c>
      <c r="AY240">
        <v>2.0381999999999998</v>
      </c>
      <c r="AZ240">
        <v>0.82130000000000003</v>
      </c>
      <c r="BA240">
        <v>133.71780000000001</v>
      </c>
      <c r="BB240">
        <v>53.192100000000003</v>
      </c>
      <c r="BC240">
        <v>0.39779999999999999</v>
      </c>
      <c r="BD240">
        <v>1.9699999999999999E-2</v>
      </c>
      <c r="BE240">
        <v>7.9000000000000008E-3</v>
      </c>
      <c r="BF240">
        <v>278.62329999999997</v>
      </c>
      <c r="BG240">
        <v>315.73379999999997</v>
      </c>
      <c r="BH240">
        <v>146.13890000000001</v>
      </c>
      <c r="BI240">
        <v>121.8939</v>
      </c>
      <c r="BJ240">
        <v>31.325600000000001</v>
      </c>
      <c r="BK240">
        <v>1577.3317</v>
      </c>
      <c r="BL240">
        <v>683.61620000000005</v>
      </c>
      <c r="BM240">
        <v>893.71550000000002</v>
      </c>
      <c r="BN240">
        <v>265.9289</v>
      </c>
      <c r="BO240">
        <v>7604.65</v>
      </c>
      <c r="BP240">
        <v>75.38</v>
      </c>
      <c r="BQ240">
        <v>177.43</v>
      </c>
      <c r="BR240">
        <v>5.93</v>
      </c>
      <c r="BS240">
        <v>556.96</v>
      </c>
      <c r="BT240">
        <v>92924.2</v>
      </c>
      <c r="BU240">
        <v>9.7644000000000002</v>
      </c>
      <c r="BV240">
        <v>5.4656000000000002</v>
      </c>
      <c r="BW240">
        <v>9.2744</v>
      </c>
      <c r="BX240">
        <v>1.3856999999999999</v>
      </c>
      <c r="BY240">
        <v>7.1795999999999998</v>
      </c>
      <c r="BZ240">
        <v>4.2826000000000004</v>
      </c>
      <c r="CA240">
        <v>2.4643000000000002</v>
      </c>
      <c r="CB240">
        <v>762.97820000000002</v>
      </c>
      <c r="CC240">
        <v>5.5400999999999998</v>
      </c>
      <c r="CD240">
        <v>80.214600000000004</v>
      </c>
      <c r="CE240">
        <v>421.40100000000001</v>
      </c>
    </row>
    <row r="241" spans="1:83">
      <c r="A241">
        <v>2234</v>
      </c>
      <c r="B241">
        <v>0</v>
      </c>
      <c r="C241">
        <v>29.927399999999999</v>
      </c>
      <c r="D241">
        <v>56.013599999999997</v>
      </c>
      <c r="E241">
        <v>136</v>
      </c>
      <c r="F241" t="s">
        <v>84</v>
      </c>
      <c r="G241" t="s">
        <v>85</v>
      </c>
      <c r="H241">
        <v>1615.1599000000001</v>
      </c>
      <c r="I241">
        <v>265.59449999999998</v>
      </c>
      <c r="J241">
        <v>667.29160000000002</v>
      </c>
      <c r="K241">
        <v>932.88610000000006</v>
      </c>
      <c r="L241">
        <v>682.27380000000005</v>
      </c>
      <c r="M241">
        <v>0.4224</v>
      </c>
      <c r="N241">
        <v>57.758099999999999</v>
      </c>
      <c r="O241">
        <v>2.5426000000000002</v>
      </c>
      <c r="P241">
        <v>2.5409999999999999</v>
      </c>
      <c r="Q241">
        <v>808.72730000000001</v>
      </c>
      <c r="R241">
        <v>1</v>
      </c>
      <c r="S241">
        <v>0.1527</v>
      </c>
      <c r="T241">
        <v>8.4575999999999993</v>
      </c>
      <c r="U241">
        <v>14.4015</v>
      </c>
      <c r="V241">
        <v>56.1798</v>
      </c>
      <c r="W241">
        <v>10927.956399999999</v>
      </c>
      <c r="X241">
        <v>176</v>
      </c>
      <c r="Y241">
        <v>305</v>
      </c>
      <c r="Z241">
        <v>0</v>
      </c>
      <c r="AA241">
        <v>147.43299999999999</v>
      </c>
      <c r="AB241">
        <v>45.606999999999999</v>
      </c>
      <c r="AC241">
        <v>5507.1219000000001</v>
      </c>
      <c r="AD241">
        <v>4.6276999999999999</v>
      </c>
      <c r="AE241">
        <v>5.9256000000000002</v>
      </c>
      <c r="AF241">
        <v>5.7596999999999996</v>
      </c>
      <c r="AG241">
        <v>117.3172</v>
      </c>
      <c r="AH241">
        <v>38.502299999999998</v>
      </c>
      <c r="AI241">
        <v>80.147999999999996</v>
      </c>
      <c r="AJ241">
        <v>2.9266000000000001</v>
      </c>
      <c r="AK241">
        <v>0.16370000000000001</v>
      </c>
      <c r="AL241">
        <v>3.4081999999999999</v>
      </c>
      <c r="AM241">
        <v>2.2378</v>
      </c>
      <c r="AN241">
        <v>51.861600000000003</v>
      </c>
      <c r="AO241">
        <v>1.2938000000000001</v>
      </c>
      <c r="AP241">
        <v>4.7500000000000001E-2</v>
      </c>
      <c r="AQ241">
        <v>13.3415</v>
      </c>
      <c r="AR241">
        <v>0.33250000000000002</v>
      </c>
      <c r="AS241">
        <v>4.3700000000000003E-2</v>
      </c>
      <c r="AT241">
        <v>1.774</v>
      </c>
      <c r="AU241">
        <v>7.9000000000000001E-2</v>
      </c>
      <c r="AV241">
        <v>2.3599999999999999E-2</v>
      </c>
      <c r="AW241">
        <v>564.60850000000005</v>
      </c>
      <c r="AX241">
        <v>2.4636</v>
      </c>
      <c r="AY241">
        <v>1.8888</v>
      </c>
      <c r="AZ241">
        <v>0.748</v>
      </c>
      <c r="BA241">
        <v>135.60659999999999</v>
      </c>
      <c r="BB241">
        <v>53.940100000000001</v>
      </c>
      <c r="BC241">
        <v>0.39779999999999999</v>
      </c>
      <c r="BD241">
        <v>1.9300000000000001E-2</v>
      </c>
      <c r="BE241">
        <v>7.6E-3</v>
      </c>
      <c r="BF241">
        <v>281.9461</v>
      </c>
      <c r="BG241">
        <v>340.8442</v>
      </c>
      <c r="BH241">
        <v>155.93100000000001</v>
      </c>
      <c r="BI241">
        <v>122.452</v>
      </c>
      <c r="BJ241">
        <v>31.712800000000001</v>
      </c>
      <c r="BK241">
        <v>1615.1599000000001</v>
      </c>
      <c r="BL241">
        <v>682.27380000000005</v>
      </c>
      <c r="BM241">
        <v>932.88610000000006</v>
      </c>
      <c r="BN241">
        <v>256.43130000000002</v>
      </c>
      <c r="BO241">
        <v>7320.13</v>
      </c>
      <c r="BP241">
        <v>63.62</v>
      </c>
      <c r="BQ241">
        <v>177.43</v>
      </c>
      <c r="BR241">
        <v>6.3</v>
      </c>
      <c r="BS241">
        <v>564.61</v>
      </c>
      <c r="BT241">
        <v>93488.81</v>
      </c>
      <c r="BU241">
        <v>10.414400000000001</v>
      </c>
      <c r="BV241">
        <v>4.3936000000000002</v>
      </c>
      <c r="BW241">
        <v>8.6334</v>
      </c>
      <c r="BX241">
        <v>1.5299999999999999E-2</v>
      </c>
      <c r="BY241">
        <v>6.3014999999999999</v>
      </c>
      <c r="BZ241">
        <v>3.1583999999999999</v>
      </c>
      <c r="CA241">
        <v>2.5116000000000001</v>
      </c>
      <c r="CB241">
        <v>570.21360000000004</v>
      </c>
      <c r="CC241">
        <v>4.335</v>
      </c>
      <c r="CD241">
        <v>80.614699999999999</v>
      </c>
      <c r="CE241">
        <v>421.40100000000001</v>
      </c>
    </row>
    <row r="242" spans="1:83">
      <c r="A242">
        <v>2235</v>
      </c>
      <c r="B242">
        <v>0</v>
      </c>
      <c r="C242">
        <v>30.0169</v>
      </c>
      <c r="D242">
        <v>56.685899999999997</v>
      </c>
      <c r="E242">
        <v>137</v>
      </c>
      <c r="F242" t="s">
        <v>84</v>
      </c>
      <c r="G242" t="s">
        <v>85</v>
      </c>
      <c r="H242">
        <v>1723.0405000000001</v>
      </c>
      <c r="I242">
        <v>283.58100000000002</v>
      </c>
      <c r="J242">
        <v>750.3931</v>
      </c>
      <c r="K242">
        <v>1033.9740999999999</v>
      </c>
      <c r="L242">
        <v>689.06640000000004</v>
      </c>
      <c r="M242">
        <v>0.39989999999999998</v>
      </c>
      <c r="N242">
        <v>60.008699999999997</v>
      </c>
      <c r="O242">
        <v>2.5619999999999998</v>
      </c>
      <c r="P242">
        <v>2.5604</v>
      </c>
      <c r="Q242">
        <v>832.17669999999998</v>
      </c>
      <c r="R242">
        <v>1</v>
      </c>
      <c r="S242">
        <v>0.15179999999999999</v>
      </c>
      <c r="T242">
        <v>8.5054999999999996</v>
      </c>
      <c r="U242">
        <v>14.4374</v>
      </c>
      <c r="V242">
        <v>56.818199999999997</v>
      </c>
      <c r="W242">
        <v>11041.7261</v>
      </c>
      <c r="X242">
        <v>174</v>
      </c>
      <c r="Y242">
        <v>345</v>
      </c>
      <c r="Z242">
        <v>0</v>
      </c>
      <c r="AA242">
        <v>166.2381</v>
      </c>
      <c r="AB242">
        <v>54.494</v>
      </c>
      <c r="AC242">
        <v>6308.3939</v>
      </c>
      <c r="AD242">
        <v>4.1451000000000002</v>
      </c>
      <c r="AE242">
        <v>5.9897999999999998</v>
      </c>
      <c r="AF242">
        <v>5.6384999999999996</v>
      </c>
      <c r="AG242">
        <v>119.2106</v>
      </c>
      <c r="AH242">
        <v>39.308900000000001</v>
      </c>
      <c r="AI242">
        <v>81.272000000000006</v>
      </c>
      <c r="AJ242">
        <v>2.9878999999999998</v>
      </c>
      <c r="AK242">
        <v>0.16370000000000001</v>
      </c>
      <c r="AL242">
        <v>3.4344000000000001</v>
      </c>
      <c r="AM242">
        <v>2.2549999999999999</v>
      </c>
      <c r="AN242">
        <v>52.679099999999998</v>
      </c>
      <c r="AO242">
        <v>1.3202</v>
      </c>
      <c r="AP242">
        <v>4.7500000000000001E-2</v>
      </c>
      <c r="AQ242">
        <v>13.548500000000001</v>
      </c>
      <c r="AR242">
        <v>0.33929999999999999</v>
      </c>
      <c r="AS242">
        <v>4.3700000000000003E-2</v>
      </c>
      <c r="AT242">
        <v>1.7638</v>
      </c>
      <c r="AU242">
        <v>8.7300000000000003E-2</v>
      </c>
      <c r="AV242">
        <v>2.41E-2</v>
      </c>
      <c r="AW242">
        <v>573.38170000000002</v>
      </c>
      <c r="AX242">
        <v>2.6490999999999998</v>
      </c>
      <c r="AY242">
        <v>2.1213000000000002</v>
      </c>
      <c r="AZ242">
        <v>0.83960000000000001</v>
      </c>
      <c r="BA242">
        <v>137.72790000000001</v>
      </c>
      <c r="BB242">
        <v>54.779800000000002</v>
      </c>
      <c r="BC242">
        <v>0.3977</v>
      </c>
      <c r="BD242">
        <v>2.1000000000000001E-2</v>
      </c>
      <c r="BE242">
        <v>8.3000000000000001E-3</v>
      </c>
      <c r="BF242">
        <v>314.36130000000003</v>
      </c>
      <c r="BG242">
        <v>374.84710000000001</v>
      </c>
      <c r="BH242">
        <v>172.64920000000001</v>
      </c>
      <c r="BI242">
        <v>136.76300000000001</v>
      </c>
      <c r="BJ242">
        <v>35.353400000000001</v>
      </c>
      <c r="BK242">
        <v>1723.0405000000001</v>
      </c>
      <c r="BL242">
        <v>689.06640000000004</v>
      </c>
      <c r="BM242">
        <v>1033.9740999999999</v>
      </c>
      <c r="BN242">
        <v>297.4923</v>
      </c>
      <c r="BO242">
        <v>8488.91</v>
      </c>
      <c r="BP242">
        <v>76.53</v>
      </c>
      <c r="BQ242">
        <v>177.43</v>
      </c>
      <c r="BR242">
        <v>5.79</v>
      </c>
      <c r="BS242">
        <v>573.38</v>
      </c>
      <c r="BT242">
        <v>94062.19</v>
      </c>
      <c r="BU242">
        <v>10.418699999999999</v>
      </c>
      <c r="BV242">
        <v>6.9889999999999999</v>
      </c>
      <c r="BW242">
        <v>10.8376</v>
      </c>
      <c r="BX242">
        <v>2.9161000000000001</v>
      </c>
      <c r="BY242">
        <v>8.7209000000000003</v>
      </c>
      <c r="BZ242">
        <v>5.8185000000000002</v>
      </c>
      <c r="CA242">
        <v>2.9024000000000001</v>
      </c>
      <c r="CB242">
        <v>643.62670000000003</v>
      </c>
      <c r="CC242">
        <v>6.9577999999999998</v>
      </c>
      <c r="CD242">
        <v>78.837299999999999</v>
      </c>
      <c r="CE242">
        <v>421.40100000000001</v>
      </c>
    </row>
    <row r="243" spans="1:83">
      <c r="A243">
        <v>2236</v>
      </c>
      <c r="B243">
        <v>0</v>
      </c>
      <c r="C243">
        <v>30.096499999999999</v>
      </c>
      <c r="D243">
        <v>57.299199999999999</v>
      </c>
      <c r="E243">
        <v>138</v>
      </c>
      <c r="F243" t="s">
        <v>84</v>
      </c>
      <c r="G243" t="s">
        <v>85</v>
      </c>
      <c r="H243">
        <v>1773.1151</v>
      </c>
      <c r="I243">
        <v>266.1395</v>
      </c>
      <c r="J243">
        <v>839.63760000000002</v>
      </c>
      <c r="K243">
        <v>1105.777</v>
      </c>
      <c r="L243">
        <v>667.33810000000005</v>
      </c>
      <c r="M243">
        <v>0.37640000000000001</v>
      </c>
      <c r="N243">
        <v>62.363500000000002</v>
      </c>
      <c r="O243">
        <v>2.6063999999999998</v>
      </c>
      <c r="P243">
        <v>2.6046</v>
      </c>
      <c r="Q243">
        <v>846.75819999999999</v>
      </c>
      <c r="R243">
        <v>1</v>
      </c>
      <c r="S243">
        <v>0.15090000000000001</v>
      </c>
      <c r="T243">
        <v>8.5541999999999998</v>
      </c>
      <c r="U243">
        <v>14.4756</v>
      </c>
      <c r="V243">
        <v>57.471299999999999</v>
      </c>
      <c r="W243">
        <v>11573.999900000001</v>
      </c>
      <c r="X243">
        <v>172</v>
      </c>
      <c r="Y243">
        <v>350</v>
      </c>
      <c r="Z243">
        <v>0</v>
      </c>
      <c r="AA243">
        <v>196.3075</v>
      </c>
      <c r="AB243">
        <v>49.150100000000002</v>
      </c>
      <c r="AC243">
        <v>7001.8469999999998</v>
      </c>
      <c r="AD243">
        <v>3.3995000000000002</v>
      </c>
      <c r="AE243">
        <v>6.1140999999999996</v>
      </c>
      <c r="AF243">
        <v>5.7454000000000001</v>
      </c>
      <c r="AG243">
        <v>120.79349999999999</v>
      </c>
      <c r="AH243">
        <v>39.665799999999997</v>
      </c>
      <c r="AI243">
        <v>82.532200000000003</v>
      </c>
      <c r="AJ243">
        <v>3.0150999999999999</v>
      </c>
      <c r="AK243">
        <v>0.16370000000000001</v>
      </c>
      <c r="AL243">
        <v>3.4937999999999998</v>
      </c>
      <c r="AM243">
        <v>2.294</v>
      </c>
      <c r="AN243">
        <v>53.356200000000001</v>
      </c>
      <c r="AO243">
        <v>1.3314999999999999</v>
      </c>
      <c r="AP243">
        <v>4.7500000000000001E-2</v>
      </c>
      <c r="AQ243">
        <v>13.7209</v>
      </c>
      <c r="AR243">
        <v>0.3422</v>
      </c>
      <c r="AS243">
        <v>4.3700000000000003E-2</v>
      </c>
      <c r="AT243">
        <v>1.7003999999999999</v>
      </c>
      <c r="AU243">
        <v>8.0600000000000005E-2</v>
      </c>
      <c r="AV243">
        <v>2.4500000000000001E-2</v>
      </c>
      <c r="AW243">
        <v>580.65800000000002</v>
      </c>
      <c r="AX243">
        <v>2.3881000000000001</v>
      </c>
      <c r="AY243">
        <v>1.7412000000000001</v>
      </c>
      <c r="AZ243">
        <v>0.70979999999999999</v>
      </c>
      <c r="BA243">
        <v>139.4691</v>
      </c>
      <c r="BB243">
        <v>55.4895</v>
      </c>
      <c r="BC243">
        <v>0.39789999999999998</v>
      </c>
      <c r="BD243">
        <v>1.9300000000000001E-2</v>
      </c>
      <c r="BE243">
        <v>7.7999999999999996E-3</v>
      </c>
      <c r="BF243">
        <v>321.83089999999999</v>
      </c>
      <c r="BG243">
        <v>416.15750000000003</v>
      </c>
      <c r="BH243">
        <v>191.42019999999999</v>
      </c>
      <c r="BI243">
        <v>140.14750000000001</v>
      </c>
      <c r="BJ243">
        <v>36.220999999999997</v>
      </c>
      <c r="BK243">
        <v>1773.1151</v>
      </c>
      <c r="BL243">
        <v>667.33810000000005</v>
      </c>
      <c r="BM243">
        <v>1105.777</v>
      </c>
      <c r="BN243">
        <v>324.22750000000002</v>
      </c>
      <c r="BO243">
        <v>9245.6200000000008</v>
      </c>
      <c r="BP243">
        <v>78.77</v>
      </c>
      <c r="BQ243">
        <v>177.38</v>
      </c>
      <c r="BR243">
        <v>5.47</v>
      </c>
      <c r="BS243">
        <v>580.66</v>
      </c>
      <c r="BT243">
        <v>94642.85</v>
      </c>
      <c r="BU243">
        <v>10.836</v>
      </c>
      <c r="BV243">
        <v>8.2256</v>
      </c>
      <c r="BW243">
        <v>12.1538</v>
      </c>
      <c r="BX243">
        <v>4.1900000000000004</v>
      </c>
      <c r="BY243">
        <v>9.9932999999999996</v>
      </c>
      <c r="BZ243">
        <v>7.0915999999999997</v>
      </c>
      <c r="CA243">
        <v>3.7677999999999998</v>
      </c>
      <c r="CB243">
        <v>640.86749999999995</v>
      </c>
      <c r="CC243">
        <v>8.3846000000000007</v>
      </c>
      <c r="CD243">
        <v>74.133399999999995</v>
      </c>
      <c r="CE243">
        <v>421.40100000000001</v>
      </c>
    </row>
    <row r="244" spans="1:83">
      <c r="A244">
        <v>2237</v>
      </c>
      <c r="B244">
        <v>0</v>
      </c>
      <c r="C244">
        <v>30.176600000000001</v>
      </c>
      <c r="D244">
        <v>57.9315</v>
      </c>
      <c r="E244">
        <v>139</v>
      </c>
      <c r="F244" t="s">
        <v>84</v>
      </c>
      <c r="G244" t="s">
        <v>85</v>
      </c>
      <c r="H244">
        <v>1599.1864</v>
      </c>
      <c r="I244">
        <v>271.11919999999998</v>
      </c>
      <c r="J244">
        <v>621.70029999999997</v>
      </c>
      <c r="K244">
        <v>892.81949999999995</v>
      </c>
      <c r="L244">
        <v>706.36689999999999</v>
      </c>
      <c r="M244">
        <v>0.44169999999999998</v>
      </c>
      <c r="N244">
        <v>55.829599999999999</v>
      </c>
      <c r="O244">
        <v>2.6215999999999999</v>
      </c>
      <c r="P244">
        <v>2.6196999999999999</v>
      </c>
      <c r="Q244">
        <v>867.17430000000002</v>
      </c>
      <c r="R244">
        <v>1</v>
      </c>
      <c r="S244">
        <v>0.1502</v>
      </c>
      <c r="T244">
        <v>8.6037999999999997</v>
      </c>
      <c r="U244">
        <v>14.509600000000001</v>
      </c>
      <c r="V244">
        <v>58.139499999999998</v>
      </c>
      <c r="W244">
        <v>10844.6841</v>
      </c>
      <c r="X244">
        <v>170</v>
      </c>
      <c r="Y244">
        <v>287</v>
      </c>
      <c r="Z244">
        <v>0</v>
      </c>
      <c r="AA244">
        <v>155.74600000000001</v>
      </c>
      <c r="AB244">
        <v>38.817999999999998</v>
      </c>
      <c r="AC244">
        <v>5559.2920000000004</v>
      </c>
      <c r="AD244">
        <v>4.5354000000000001</v>
      </c>
      <c r="AE244">
        <v>6.1684999999999999</v>
      </c>
      <c r="AF244">
        <v>6.0572999999999997</v>
      </c>
      <c r="AG244">
        <v>122.44119999999999</v>
      </c>
      <c r="AH244">
        <v>40.282200000000003</v>
      </c>
      <c r="AI244">
        <v>83.599400000000003</v>
      </c>
      <c r="AJ244">
        <v>3.0619000000000001</v>
      </c>
      <c r="AK244">
        <v>0.16370000000000001</v>
      </c>
      <c r="AL244">
        <v>3.5142000000000002</v>
      </c>
      <c r="AM244">
        <v>2.3073999999999999</v>
      </c>
      <c r="AN244">
        <v>54.059699999999999</v>
      </c>
      <c r="AO244">
        <v>1.3513999999999999</v>
      </c>
      <c r="AP244">
        <v>4.7500000000000001E-2</v>
      </c>
      <c r="AQ244">
        <v>13.900499999999999</v>
      </c>
      <c r="AR244">
        <v>0.3473</v>
      </c>
      <c r="AS244">
        <v>4.3700000000000003E-2</v>
      </c>
      <c r="AT244">
        <v>1.7169000000000001</v>
      </c>
      <c r="AU244">
        <v>8.4099999999999994E-2</v>
      </c>
      <c r="AV244">
        <v>2.4899999999999999E-2</v>
      </c>
      <c r="AW244">
        <v>588.20420000000001</v>
      </c>
      <c r="AX244">
        <v>2.4308000000000001</v>
      </c>
      <c r="AY244">
        <v>1.8638999999999999</v>
      </c>
      <c r="AZ244">
        <v>0.71360000000000001</v>
      </c>
      <c r="BA244">
        <v>141.333</v>
      </c>
      <c r="BB244">
        <v>56.203099999999999</v>
      </c>
      <c r="BC244">
        <v>0.3977</v>
      </c>
      <c r="BD244">
        <v>2.0500000000000001E-2</v>
      </c>
      <c r="BE244">
        <v>8.0000000000000002E-3</v>
      </c>
      <c r="BF244">
        <v>275.82150000000001</v>
      </c>
      <c r="BG244">
        <v>320.38389999999998</v>
      </c>
      <c r="BH244">
        <v>146.12960000000001</v>
      </c>
      <c r="BI244">
        <v>119.5048</v>
      </c>
      <c r="BJ244">
        <v>30.979700000000001</v>
      </c>
      <c r="BK244">
        <v>1599.1864</v>
      </c>
      <c r="BL244">
        <v>706.36689999999999</v>
      </c>
      <c r="BM244">
        <v>892.81949999999995</v>
      </c>
      <c r="BN244">
        <v>251.66929999999999</v>
      </c>
      <c r="BO244">
        <v>7190.01</v>
      </c>
      <c r="BP244">
        <v>57.11</v>
      </c>
      <c r="BQ244">
        <v>177.36</v>
      </c>
      <c r="BR244">
        <v>6.35</v>
      </c>
      <c r="BS244">
        <v>588.20000000000005</v>
      </c>
      <c r="BT244">
        <v>95231.05</v>
      </c>
      <c r="BU244">
        <v>10.1381</v>
      </c>
      <c r="BV244">
        <v>2.3681999999999999</v>
      </c>
      <c r="BW244">
        <v>6.4366000000000003</v>
      </c>
      <c r="BX244">
        <v>-1.8460000000000001</v>
      </c>
      <c r="BY244">
        <v>4.1989999999999998</v>
      </c>
      <c r="BZ244">
        <v>1.1765000000000001</v>
      </c>
      <c r="CA244">
        <v>2.6722999999999999</v>
      </c>
      <c r="CB244">
        <v>544.1</v>
      </c>
      <c r="CC244">
        <v>2.4154</v>
      </c>
      <c r="CD244">
        <v>79.971599999999995</v>
      </c>
      <c r="CE244">
        <v>421.40100000000001</v>
      </c>
    </row>
    <row r="245" spans="1:83">
      <c r="A245">
        <v>2238</v>
      </c>
      <c r="B245">
        <v>0</v>
      </c>
      <c r="C245">
        <v>2.9146299999999998</v>
      </c>
      <c r="D245">
        <v>1.25492</v>
      </c>
      <c r="E245">
        <v>3</v>
      </c>
      <c r="F245" t="s">
        <v>84</v>
      </c>
      <c r="G245" t="s">
        <v>85</v>
      </c>
      <c r="H245">
        <v>37.913899999999998</v>
      </c>
      <c r="I245">
        <v>11.383100000000001</v>
      </c>
      <c r="J245">
        <v>5.3888999999999996</v>
      </c>
      <c r="K245">
        <v>16.771999999999998</v>
      </c>
      <c r="L245">
        <v>21.141999999999999</v>
      </c>
      <c r="M245">
        <v>0.55759999999999998</v>
      </c>
      <c r="N245">
        <v>44.237000000000002</v>
      </c>
      <c r="O245">
        <v>1.1023000000000001</v>
      </c>
      <c r="P245">
        <v>1.1014999999999999</v>
      </c>
      <c r="Q245">
        <v>1.2369000000000001</v>
      </c>
      <c r="R245">
        <v>3.5799999999999998E-2</v>
      </c>
      <c r="S245">
        <v>0.45</v>
      </c>
      <c r="T245">
        <v>0.45</v>
      </c>
      <c r="U245">
        <v>0.90059999999999996</v>
      </c>
      <c r="V245">
        <v>0.159</v>
      </c>
      <c r="W245">
        <v>247.59450000000001</v>
      </c>
      <c r="X245">
        <v>2250</v>
      </c>
      <c r="Y245">
        <v>328</v>
      </c>
      <c r="Z245">
        <v>0</v>
      </c>
      <c r="AA245">
        <v>0.28589999999999999</v>
      </c>
      <c r="AB245">
        <v>32.834499999999998</v>
      </c>
      <c r="AC245">
        <v>948.41380000000004</v>
      </c>
      <c r="AD245">
        <v>73.948899999999995</v>
      </c>
      <c r="AE245">
        <v>2.76E-2</v>
      </c>
      <c r="AF245">
        <v>2.8000000000000001E-2</v>
      </c>
      <c r="AG245">
        <v>0.2409</v>
      </c>
      <c r="AH245">
        <v>0.2752</v>
      </c>
      <c r="AI245">
        <v>-3.4299999999999997E-2</v>
      </c>
      <c r="AJ245">
        <v>2.0899999999999998E-2</v>
      </c>
      <c r="AK245">
        <v>0.16370000000000001</v>
      </c>
      <c r="AL245">
        <v>2.7699999999999999E-2</v>
      </c>
      <c r="AM245">
        <v>1.8200000000000001E-2</v>
      </c>
      <c r="AN245">
        <v>0.1067</v>
      </c>
      <c r="AO245">
        <v>8.8999999999999999E-3</v>
      </c>
      <c r="AP245">
        <v>4.7500000000000001E-2</v>
      </c>
      <c r="AQ245">
        <v>7.3899999999999993E-2</v>
      </c>
      <c r="AR245">
        <v>6.3E-3</v>
      </c>
      <c r="AS245">
        <v>4.3700000000000003E-2</v>
      </c>
      <c r="AT245">
        <v>0</v>
      </c>
      <c r="AU245">
        <v>1E-4</v>
      </c>
      <c r="AV245">
        <v>1E-4</v>
      </c>
      <c r="AW245">
        <v>0.3528</v>
      </c>
      <c r="AX245">
        <v>43.442</v>
      </c>
      <c r="AY245">
        <v>0.1331</v>
      </c>
      <c r="AZ245">
        <v>6.8599999999999994E-2</v>
      </c>
      <c r="BA245">
        <v>0.34129999999999999</v>
      </c>
      <c r="BB245">
        <v>0.12429999999999999</v>
      </c>
      <c r="BC245">
        <v>0.36409999999999998</v>
      </c>
      <c r="BD245">
        <v>1E-4</v>
      </c>
      <c r="BE245">
        <v>0</v>
      </c>
      <c r="BF245">
        <v>6.2305000000000001</v>
      </c>
      <c r="BG245">
        <v>2.9683999999999999</v>
      </c>
      <c r="BH245">
        <v>1.5075000000000001</v>
      </c>
      <c r="BI245">
        <v>3.867</v>
      </c>
      <c r="BJ245">
        <v>2.1985000000000001</v>
      </c>
      <c r="BK245">
        <v>37.913899999999998</v>
      </c>
      <c r="BL245">
        <v>21.141999999999999</v>
      </c>
      <c r="BM245">
        <v>16.771999999999998</v>
      </c>
      <c r="BN245">
        <v>139.33690000000001</v>
      </c>
      <c r="BO245">
        <v>3980.27</v>
      </c>
      <c r="BP245">
        <v>106.22</v>
      </c>
      <c r="BQ245">
        <v>177.43</v>
      </c>
      <c r="BR245">
        <v>0.27</v>
      </c>
      <c r="BS245">
        <v>0.35</v>
      </c>
      <c r="BT245">
        <v>95231.41</v>
      </c>
      <c r="BU245">
        <v>10.8689</v>
      </c>
      <c r="BV245">
        <v>6.0892999999999997</v>
      </c>
      <c r="BW245">
        <v>10.0844</v>
      </c>
      <c r="BX245">
        <v>1.7673000000000001</v>
      </c>
      <c r="BY245">
        <v>7.8871000000000002</v>
      </c>
      <c r="BZ245">
        <v>4.8272000000000004</v>
      </c>
      <c r="CA245">
        <v>3.2688999999999999</v>
      </c>
      <c r="CB245">
        <v>569.59829999999999</v>
      </c>
      <c r="CC245">
        <v>6.0312999999999999</v>
      </c>
      <c r="CD245">
        <v>77.073700000000002</v>
      </c>
      <c r="CE245">
        <v>421.40100000000001</v>
      </c>
    </row>
    <row r="246" spans="1:83">
      <c r="A246">
        <v>2239</v>
      </c>
      <c r="B246">
        <v>0</v>
      </c>
      <c r="C246">
        <v>3.18092</v>
      </c>
      <c r="D246">
        <v>1.47041</v>
      </c>
      <c r="E246">
        <v>4</v>
      </c>
      <c r="F246" t="s">
        <v>84</v>
      </c>
      <c r="G246" t="s">
        <v>85</v>
      </c>
      <c r="H246">
        <v>46.030999999999999</v>
      </c>
      <c r="I246">
        <v>12.9907</v>
      </c>
      <c r="J246">
        <v>6.9410999999999996</v>
      </c>
      <c r="K246">
        <v>19.931799999999999</v>
      </c>
      <c r="L246">
        <v>26.0992</v>
      </c>
      <c r="M246">
        <v>0.56699999999999995</v>
      </c>
      <c r="N246">
        <v>43.300800000000002</v>
      </c>
      <c r="O246">
        <v>0.88890000000000002</v>
      </c>
      <c r="P246">
        <v>0.88839999999999997</v>
      </c>
      <c r="Q246">
        <v>1.5408999999999999</v>
      </c>
      <c r="R246">
        <v>5.6399999999999999E-2</v>
      </c>
      <c r="S246">
        <v>0.45</v>
      </c>
      <c r="T246">
        <v>0.56469999999999998</v>
      </c>
      <c r="U246">
        <v>1.8395999999999999</v>
      </c>
      <c r="V246">
        <v>0.2505</v>
      </c>
      <c r="W246">
        <v>284.74239999999998</v>
      </c>
      <c r="X246">
        <v>2250</v>
      </c>
      <c r="Y246">
        <v>344</v>
      </c>
      <c r="Z246">
        <v>0</v>
      </c>
      <c r="AA246">
        <v>0.31419999999999998</v>
      </c>
      <c r="AB246">
        <v>40.775799999999997</v>
      </c>
      <c r="AC246">
        <v>1170.7053000000001</v>
      </c>
      <c r="AD246">
        <v>83.078599999999994</v>
      </c>
      <c r="AE246">
        <v>4.7500000000000001E-2</v>
      </c>
      <c r="AF246">
        <v>4.7800000000000002E-2</v>
      </c>
      <c r="AG246">
        <v>0.3468</v>
      </c>
      <c r="AH246">
        <v>0.31469999999999998</v>
      </c>
      <c r="AI246">
        <v>3.2099999999999997E-2</v>
      </c>
      <c r="AJ246">
        <v>2.3900000000000001E-2</v>
      </c>
      <c r="AK246">
        <v>0.16370000000000001</v>
      </c>
      <c r="AL246">
        <v>3.5900000000000001E-2</v>
      </c>
      <c r="AM246">
        <v>2.3599999999999999E-2</v>
      </c>
      <c r="AN246">
        <v>0.1807</v>
      </c>
      <c r="AO246">
        <v>1.11E-2</v>
      </c>
      <c r="AP246">
        <v>4.7500000000000001E-2</v>
      </c>
      <c r="AQ246">
        <v>0.1116</v>
      </c>
      <c r="AR246">
        <v>7.3000000000000001E-3</v>
      </c>
      <c r="AS246">
        <v>4.3700000000000003E-2</v>
      </c>
      <c r="AT246">
        <v>0</v>
      </c>
      <c r="AU246">
        <v>1E-4</v>
      </c>
      <c r="AV246">
        <v>1E-4</v>
      </c>
      <c r="AW246">
        <v>0.52869999999999995</v>
      </c>
      <c r="AX246">
        <v>33.259500000000003</v>
      </c>
      <c r="AY246">
        <v>0.152</v>
      </c>
      <c r="AZ246">
        <v>7.9299999999999995E-2</v>
      </c>
      <c r="BA246">
        <v>0.49330000000000002</v>
      </c>
      <c r="BB246">
        <v>0.2036</v>
      </c>
      <c r="BC246">
        <v>0.41270000000000001</v>
      </c>
      <c r="BD246">
        <v>1E-4</v>
      </c>
      <c r="BE246">
        <v>0</v>
      </c>
      <c r="BF246">
        <v>6.9203000000000001</v>
      </c>
      <c r="BG246">
        <v>4.1233000000000004</v>
      </c>
      <c r="BH246">
        <v>1.9742999999999999</v>
      </c>
      <c r="BI246">
        <v>4.5148999999999999</v>
      </c>
      <c r="BJ246">
        <v>2.399</v>
      </c>
      <c r="BK246">
        <v>46.030999999999999</v>
      </c>
      <c r="BL246">
        <v>26.0992</v>
      </c>
      <c r="BM246">
        <v>19.931799999999999</v>
      </c>
      <c r="BN246">
        <v>216.29419999999999</v>
      </c>
      <c r="BO246">
        <v>6176.43</v>
      </c>
      <c r="BP246">
        <v>175.4</v>
      </c>
      <c r="BQ246">
        <v>177.43</v>
      </c>
      <c r="BR246">
        <v>0.21</v>
      </c>
      <c r="BS246">
        <v>0.53</v>
      </c>
      <c r="BT246">
        <v>95231.94</v>
      </c>
      <c r="BU246">
        <v>9.7053999999999991</v>
      </c>
      <c r="BV246">
        <v>6.7426000000000004</v>
      </c>
      <c r="BW246">
        <v>10.3184</v>
      </c>
      <c r="BX246">
        <v>3.0668000000000002</v>
      </c>
      <c r="BY246">
        <v>8.3516999999999992</v>
      </c>
      <c r="BZ246">
        <v>5.7092999999999998</v>
      </c>
      <c r="CA246">
        <v>2.7856999999999998</v>
      </c>
      <c r="CB246">
        <v>802.12810000000002</v>
      </c>
      <c r="CC246">
        <v>6.6174999999999997</v>
      </c>
      <c r="CD246">
        <v>78.673599999999993</v>
      </c>
      <c r="CE246">
        <v>421.40100000000001</v>
      </c>
    </row>
    <row r="247" spans="1:83">
      <c r="A247">
        <v>2240</v>
      </c>
      <c r="B247">
        <v>0</v>
      </c>
      <c r="C247">
        <v>3.4590200000000002</v>
      </c>
      <c r="D247">
        <v>1.6977800000000001</v>
      </c>
      <c r="E247">
        <v>5</v>
      </c>
      <c r="F247" t="s">
        <v>84</v>
      </c>
      <c r="G247" t="s">
        <v>85</v>
      </c>
      <c r="H247">
        <v>55.770200000000003</v>
      </c>
      <c r="I247">
        <v>16.485299999999999</v>
      </c>
      <c r="J247">
        <v>7.8441999999999998</v>
      </c>
      <c r="K247">
        <v>24.329499999999999</v>
      </c>
      <c r="L247">
        <v>31.4407</v>
      </c>
      <c r="M247">
        <v>0.56379999999999997</v>
      </c>
      <c r="N247">
        <v>43.624499999999998</v>
      </c>
      <c r="O247">
        <v>0.80659999999999998</v>
      </c>
      <c r="P247">
        <v>0.80610000000000004</v>
      </c>
      <c r="Q247">
        <v>1.7778</v>
      </c>
      <c r="R247">
        <v>7.7399999999999997E-2</v>
      </c>
      <c r="S247">
        <v>0.45</v>
      </c>
      <c r="T247">
        <v>0.66169999999999995</v>
      </c>
      <c r="U247">
        <v>1.9875</v>
      </c>
      <c r="V247">
        <v>0.34389999999999998</v>
      </c>
      <c r="W247">
        <v>362.68310000000002</v>
      </c>
      <c r="X247">
        <v>2250</v>
      </c>
      <c r="Y247">
        <v>330</v>
      </c>
      <c r="Z247">
        <v>0</v>
      </c>
      <c r="AA247">
        <v>0.40870000000000001</v>
      </c>
      <c r="AB247">
        <v>34.0152</v>
      </c>
      <c r="AC247">
        <v>983.11969999999997</v>
      </c>
      <c r="AD247">
        <v>76.920199999999994</v>
      </c>
      <c r="AE247">
        <v>5.5800000000000002E-2</v>
      </c>
      <c r="AF247">
        <v>5.57E-2</v>
      </c>
      <c r="AG247">
        <v>0.48270000000000002</v>
      </c>
      <c r="AH247">
        <v>0.37909999999999999</v>
      </c>
      <c r="AI247">
        <v>0.1036</v>
      </c>
      <c r="AJ247">
        <v>2.8799999999999999E-2</v>
      </c>
      <c r="AK247">
        <v>0.16370000000000001</v>
      </c>
      <c r="AL247">
        <v>4.6100000000000002E-2</v>
      </c>
      <c r="AM247">
        <v>3.0200000000000001E-2</v>
      </c>
      <c r="AN247">
        <v>0.27650000000000002</v>
      </c>
      <c r="AO247">
        <v>1.46E-2</v>
      </c>
      <c r="AP247">
        <v>4.7500000000000001E-2</v>
      </c>
      <c r="AQ247">
        <v>0.15720000000000001</v>
      </c>
      <c r="AR247">
        <v>8.8999999999999999E-3</v>
      </c>
      <c r="AS247">
        <v>4.3700000000000003E-2</v>
      </c>
      <c r="AT247">
        <v>0</v>
      </c>
      <c r="AU247">
        <v>1E-4</v>
      </c>
      <c r="AV247">
        <v>1E-4</v>
      </c>
      <c r="AW247">
        <v>0.76639999999999997</v>
      </c>
      <c r="AX247">
        <v>31.021799999999999</v>
      </c>
      <c r="AY247">
        <v>0.1913</v>
      </c>
      <c r="AZ247">
        <v>0.1022</v>
      </c>
      <c r="BA247">
        <v>0.68459999999999999</v>
      </c>
      <c r="BB247">
        <v>0.30580000000000002</v>
      </c>
      <c r="BC247">
        <v>0.44669999999999999</v>
      </c>
      <c r="BD247">
        <v>1E-4</v>
      </c>
      <c r="BE247">
        <v>0</v>
      </c>
      <c r="BF247">
        <v>8.5747999999999998</v>
      </c>
      <c r="BG247">
        <v>4.8270999999999997</v>
      </c>
      <c r="BH247">
        <v>2.3218000000000001</v>
      </c>
      <c r="BI247">
        <v>5.7606000000000002</v>
      </c>
      <c r="BJ247">
        <v>2.8452000000000002</v>
      </c>
      <c r="BK247">
        <v>55.770200000000003</v>
      </c>
      <c r="BL247">
        <v>31.4407</v>
      </c>
      <c r="BM247">
        <v>24.329499999999999</v>
      </c>
      <c r="BN247">
        <v>175.92189999999999</v>
      </c>
      <c r="BO247">
        <v>5050.5600000000004</v>
      </c>
      <c r="BP247">
        <v>141.56</v>
      </c>
      <c r="BQ247">
        <v>177.43</v>
      </c>
      <c r="BR247">
        <v>0.32</v>
      </c>
      <c r="BS247">
        <v>0.77</v>
      </c>
      <c r="BT247">
        <v>95232.7</v>
      </c>
      <c r="BU247">
        <v>9.7542000000000009</v>
      </c>
      <c r="BV247">
        <v>4.9996</v>
      </c>
      <c r="BW247">
        <v>8.6143999999999998</v>
      </c>
      <c r="BX247">
        <v>1.1566000000000001</v>
      </c>
      <c r="BY247">
        <v>6.6261999999999999</v>
      </c>
      <c r="BZ247">
        <v>3.8914</v>
      </c>
      <c r="CA247">
        <v>2.3624999999999998</v>
      </c>
      <c r="CB247">
        <v>792.66150000000005</v>
      </c>
      <c r="CC247">
        <v>4.9951999999999996</v>
      </c>
      <c r="CD247">
        <v>81.325599999999994</v>
      </c>
      <c r="CE247">
        <v>421.40100000000001</v>
      </c>
    </row>
    <row r="248" spans="1:83">
      <c r="A248">
        <v>2241</v>
      </c>
      <c r="B248">
        <v>0</v>
      </c>
      <c r="C248">
        <v>3.72492</v>
      </c>
      <c r="D248">
        <v>1.9174199999999999</v>
      </c>
      <c r="E248">
        <v>6</v>
      </c>
      <c r="F248" t="s">
        <v>84</v>
      </c>
      <c r="G248" t="s">
        <v>85</v>
      </c>
      <c r="H248">
        <v>63.817999999999998</v>
      </c>
      <c r="I248">
        <v>18.716000000000001</v>
      </c>
      <c r="J248">
        <v>8.9951000000000008</v>
      </c>
      <c r="K248">
        <v>27.711099999999998</v>
      </c>
      <c r="L248">
        <v>36.106900000000003</v>
      </c>
      <c r="M248">
        <v>0.56579999999999997</v>
      </c>
      <c r="N248">
        <v>43.4221</v>
      </c>
      <c r="O248">
        <v>0.69799999999999995</v>
      </c>
      <c r="P248">
        <v>0.6976</v>
      </c>
      <c r="Q248">
        <v>2.0030000000000001</v>
      </c>
      <c r="R248">
        <v>0.1031</v>
      </c>
      <c r="S248">
        <v>0.45</v>
      </c>
      <c r="T248">
        <v>0.76400000000000001</v>
      </c>
      <c r="U248">
        <v>2.1404999999999998</v>
      </c>
      <c r="V248">
        <v>0.45839999999999997</v>
      </c>
      <c r="W248">
        <v>421.36520000000002</v>
      </c>
      <c r="X248">
        <v>2250</v>
      </c>
      <c r="Y248">
        <v>319</v>
      </c>
      <c r="Z248">
        <v>0</v>
      </c>
      <c r="AA248">
        <v>0.52400000000000002</v>
      </c>
      <c r="AB248">
        <v>33.079799999999999</v>
      </c>
      <c r="AC248">
        <v>967.07839999999999</v>
      </c>
      <c r="AD248">
        <v>68.911100000000005</v>
      </c>
      <c r="AE248">
        <v>6.88E-2</v>
      </c>
      <c r="AF248">
        <v>6.8500000000000005E-2</v>
      </c>
      <c r="AG248">
        <v>0.63859999999999995</v>
      </c>
      <c r="AH248">
        <v>0.443</v>
      </c>
      <c r="AI248">
        <v>0.1956</v>
      </c>
      <c r="AJ248">
        <v>3.3700000000000001E-2</v>
      </c>
      <c r="AK248">
        <v>0.16370000000000001</v>
      </c>
      <c r="AL248">
        <v>5.5E-2</v>
      </c>
      <c r="AM248">
        <v>3.61E-2</v>
      </c>
      <c r="AN248">
        <v>0.3886</v>
      </c>
      <c r="AO248">
        <v>1.8200000000000001E-2</v>
      </c>
      <c r="AP248">
        <v>4.7500000000000001E-2</v>
      </c>
      <c r="AQ248">
        <v>0.20680000000000001</v>
      </c>
      <c r="AR248">
        <v>1.03E-2</v>
      </c>
      <c r="AS248">
        <v>4.3700000000000003E-2</v>
      </c>
      <c r="AT248">
        <v>0</v>
      </c>
      <c r="AU248">
        <v>1E-4</v>
      </c>
      <c r="AV248">
        <v>1E-4</v>
      </c>
      <c r="AW248">
        <v>1.0527</v>
      </c>
      <c r="AX248">
        <v>27.194099999999999</v>
      </c>
      <c r="AY248">
        <v>0.214</v>
      </c>
      <c r="AZ248">
        <v>0.1177</v>
      </c>
      <c r="BA248">
        <v>0.89859999999999995</v>
      </c>
      <c r="BB248">
        <v>0.42349999999999999</v>
      </c>
      <c r="BC248">
        <v>0.4713</v>
      </c>
      <c r="BD248">
        <v>1E-4</v>
      </c>
      <c r="BE248">
        <v>1E-4</v>
      </c>
      <c r="BF248">
        <v>9.7986000000000004</v>
      </c>
      <c r="BG248">
        <v>5.4455999999999998</v>
      </c>
      <c r="BH248">
        <v>2.6040000000000001</v>
      </c>
      <c r="BI248">
        <v>6.7613000000000003</v>
      </c>
      <c r="BJ248">
        <v>3.1015000000000001</v>
      </c>
      <c r="BK248">
        <v>63.817999999999998</v>
      </c>
      <c r="BL248">
        <v>36.106900000000003</v>
      </c>
      <c r="BM248">
        <v>27.711099999999998</v>
      </c>
      <c r="BN248">
        <v>173.29339999999999</v>
      </c>
      <c r="BO248">
        <v>4956.55</v>
      </c>
      <c r="BP248">
        <v>139.56</v>
      </c>
      <c r="BQ248">
        <v>177.42</v>
      </c>
      <c r="BR248">
        <v>0.37</v>
      </c>
      <c r="BS248">
        <v>1.05</v>
      </c>
      <c r="BT248">
        <v>95233.76</v>
      </c>
      <c r="BU248">
        <v>9.4614999999999991</v>
      </c>
      <c r="BV248">
        <v>4.2542999999999997</v>
      </c>
      <c r="BW248">
        <v>7.9287000000000001</v>
      </c>
      <c r="BX248">
        <v>0.45400000000000001</v>
      </c>
      <c r="BY248">
        <v>5.9077999999999999</v>
      </c>
      <c r="BZ248">
        <v>3.1808999999999998</v>
      </c>
      <c r="CA248">
        <v>2.3751000000000002</v>
      </c>
      <c r="CB248">
        <v>704.58150000000001</v>
      </c>
      <c r="CC248">
        <v>4.2897999999999996</v>
      </c>
      <c r="CD248">
        <v>80.7393</v>
      </c>
      <c r="CE248">
        <v>421.40100000000001</v>
      </c>
    </row>
    <row r="249" spans="1:83">
      <c r="A249">
        <v>2242</v>
      </c>
      <c r="B249">
        <v>0</v>
      </c>
      <c r="C249">
        <v>4.0302199999999999</v>
      </c>
      <c r="D249">
        <v>2.17231</v>
      </c>
      <c r="E249">
        <v>7</v>
      </c>
      <c r="F249" t="s">
        <v>84</v>
      </c>
      <c r="G249" t="s">
        <v>85</v>
      </c>
      <c r="H249">
        <v>84.9589</v>
      </c>
      <c r="I249">
        <v>25.011500000000002</v>
      </c>
      <c r="J249">
        <v>11.9693</v>
      </c>
      <c r="K249">
        <v>36.980800000000002</v>
      </c>
      <c r="L249">
        <v>47.978099999999998</v>
      </c>
      <c r="M249">
        <v>0.56469999999999998</v>
      </c>
      <c r="N249">
        <v>43.527900000000002</v>
      </c>
      <c r="O249">
        <v>0.61660000000000004</v>
      </c>
      <c r="P249">
        <v>0.61619999999999997</v>
      </c>
      <c r="Q249">
        <v>2.3957000000000002</v>
      </c>
      <c r="R249">
        <v>0.13159999999999999</v>
      </c>
      <c r="S249">
        <v>0.45</v>
      </c>
      <c r="T249">
        <v>0.86280000000000001</v>
      </c>
      <c r="U249">
        <v>2.2854000000000001</v>
      </c>
      <c r="V249">
        <v>0.5847</v>
      </c>
      <c r="W249">
        <v>544.34780000000001</v>
      </c>
      <c r="X249">
        <v>2250</v>
      </c>
      <c r="Y249">
        <v>339</v>
      </c>
      <c r="Z249">
        <v>0</v>
      </c>
      <c r="AA249">
        <v>0.91979999999999995</v>
      </c>
      <c r="AB249">
        <v>29.5867</v>
      </c>
      <c r="AC249">
        <v>875.95069999999998</v>
      </c>
      <c r="AD249">
        <v>52.163699999999999</v>
      </c>
      <c r="AE249">
        <v>8.1799999999999998E-2</v>
      </c>
      <c r="AF249">
        <v>8.1799999999999998E-2</v>
      </c>
      <c r="AG249">
        <v>0.85089999999999999</v>
      </c>
      <c r="AH249">
        <v>0.55000000000000004</v>
      </c>
      <c r="AI249">
        <v>0.3009</v>
      </c>
      <c r="AJ249">
        <v>4.1799999999999997E-2</v>
      </c>
      <c r="AK249">
        <v>0.16370000000000001</v>
      </c>
      <c r="AL249">
        <v>6.4299999999999996E-2</v>
      </c>
      <c r="AM249">
        <v>4.2200000000000001E-2</v>
      </c>
      <c r="AN249">
        <v>0.54369999999999996</v>
      </c>
      <c r="AO249">
        <v>2.4299999999999999E-2</v>
      </c>
      <c r="AP249">
        <v>4.7500000000000001E-2</v>
      </c>
      <c r="AQ249">
        <v>0.27100000000000002</v>
      </c>
      <c r="AR249">
        <v>1.26E-2</v>
      </c>
      <c r="AS249">
        <v>4.3700000000000003E-2</v>
      </c>
      <c r="AT249">
        <v>0</v>
      </c>
      <c r="AU249">
        <v>2.0000000000000001E-4</v>
      </c>
      <c r="AV249">
        <v>1E-4</v>
      </c>
      <c r="AW249">
        <v>1.462</v>
      </c>
      <c r="AX249">
        <v>27.9923</v>
      </c>
      <c r="AY249">
        <v>0.28549999999999998</v>
      </c>
      <c r="AZ249">
        <v>0.16109999999999999</v>
      </c>
      <c r="BA249">
        <v>1.1840999999999999</v>
      </c>
      <c r="BB249">
        <v>0.58450000000000002</v>
      </c>
      <c r="BC249">
        <v>0.49370000000000003</v>
      </c>
      <c r="BD249">
        <v>1E-4</v>
      </c>
      <c r="BE249">
        <v>1E-4</v>
      </c>
      <c r="BF249">
        <v>13.3232</v>
      </c>
      <c r="BG249">
        <v>6.952</v>
      </c>
      <c r="BH249">
        <v>3.2959000000000001</v>
      </c>
      <c r="BI249">
        <v>9.3831000000000007</v>
      </c>
      <c r="BJ249">
        <v>4.0266000000000002</v>
      </c>
      <c r="BK249">
        <v>84.9589</v>
      </c>
      <c r="BL249">
        <v>47.978099999999998</v>
      </c>
      <c r="BM249">
        <v>36.980800000000002</v>
      </c>
      <c r="BN249">
        <v>153.60319999999999</v>
      </c>
      <c r="BO249">
        <v>4387.8599999999997</v>
      </c>
      <c r="BP249">
        <v>123</v>
      </c>
      <c r="BQ249">
        <v>177.41</v>
      </c>
      <c r="BR249">
        <v>0.55000000000000004</v>
      </c>
      <c r="BS249">
        <v>1.46</v>
      </c>
      <c r="BT249">
        <v>95235.22</v>
      </c>
      <c r="BU249">
        <v>10.523400000000001</v>
      </c>
      <c r="BV249">
        <v>5.9862000000000002</v>
      </c>
      <c r="BW249">
        <v>9.8122000000000007</v>
      </c>
      <c r="BX249">
        <v>1.9133</v>
      </c>
      <c r="BY249">
        <v>7.7079000000000004</v>
      </c>
      <c r="BZ249">
        <v>4.8106</v>
      </c>
      <c r="CA249">
        <v>2.8975</v>
      </c>
      <c r="CB249">
        <v>591.89400000000001</v>
      </c>
      <c r="CC249">
        <v>5.9604999999999997</v>
      </c>
      <c r="CD249">
        <v>78.726600000000005</v>
      </c>
      <c r="CE249">
        <v>421.40100000000001</v>
      </c>
    </row>
    <row r="250" spans="1:83">
      <c r="A250">
        <v>2243</v>
      </c>
      <c r="B250">
        <v>0</v>
      </c>
      <c r="C250">
        <v>4.32369</v>
      </c>
      <c r="D250">
        <v>2.4200699999999999</v>
      </c>
      <c r="E250">
        <v>8</v>
      </c>
      <c r="F250" t="s">
        <v>84</v>
      </c>
      <c r="G250" t="s">
        <v>85</v>
      </c>
      <c r="H250">
        <v>98.565700000000007</v>
      </c>
      <c r="I250">
        <v>28.5626</v>
      </c>
      <c r="J250">
        <v>14.457100000000001</v>
      </c>
      <c r="K250">
        <v>43.019799999999996</v>
      </c>
      <c r="L250">
        <v>55.545900000000003</v>
      </c>
      <c r="M250">
        <v>0.5635</v>
      </c>
      <c r="N250">
        <v>43.645800000000001</v>
      </c>
      <c r="O250">
        <v>0.5746</v>
      </c>
      <c r="P250">
        <v>0.57430000000000003</v>
      </c>
      <c r="Q250">
        <v>2.7235</v>
      </c>
      <c r="R250">
        <v>0.16889999999999999</v>
      </c>
      <c r="S250">
        <v>0.45</v>
      </c>
      <c r="T250">
        <v>0.97750000000000004</v>
      </c>
      <c r="U250">
        <v>2.4504000000000001</v>
      </c>
      <c r="V250">
        <v>0.75049999999999994</v>
      </c>
      <c r="W250">
        <v>608.14359999999999</v>
      </c>
      <c r="X250">
        <v>2250</v>
      </c>
      <c r="Y250">
        <v>318</v>
      </c>
      <c r="Z250">
        <v>0</v>
      </c>
      <c r="AA250">
        <v>1.1633</v>
      </c>
      <c r="AB250">
        <v>30.416</v>
      </c>
      <c r="AC250">
        <v>902.33090000000004</v>
      </c>
      <c r="AD250">
        <v>47.749699999999997</v>
      </c>
      <c r="AE250">
        <v>0.10349999999999999</v>
      </c>
      <c r="AF250">
        <v>0.10390000000000001</v>
      </c>
      <c r="AG250">
        <v>1.0908</v>
      </c>
      <c r="AH250">
        <v>0.64590000000000003</v>
      </c>
      <c r="AI250">
        <v>0.44500000000000001</v>
      </c>
      <c r="AJ250">
        <v>4.9099999999999998E-2</v>
      </c>
      <c r="AK250">
        <v>0.16370000000000001</v>
      </c>
      <c r="AL250">
        <v>8.0100000000000005E-2</v>
      </c>
      <c r="AM250">
        <v>5.2600000000000001E-2</v>
      </c>
      <c r="AN250">
        <v>0.71950000000000003</v>
      </c>
      <c r="AO250">
        <v>2.9600000000000001E-2</v>
      </c>
      <c r="AP250">
        <v>4.7500000000000001E-2</v>
      </c>
      <c r="AQ250">
        <v>0.33989999999999998</v>
      </c>
      <c r="AR250">
        <v>1.46E-2</v>
      </c>
      <c r="AS250">
        <v>4.3700000000000003E-2</v>
      </c>
      <c r="AT250">
        <v>0</v>
      </c>
      <c r="AU250">
        <v>2.0000000000000001E-4</v>
      </c>
      <c r="AV250">
        <v>1E-4</v>
      </c>
      <c r="AW250">
        <v>1.9466000000000001</v>
      </c>
      <c r="AX250">
        <v>24.896599999999999</v>
      </c>
      <c r="AY250">
        <v>0.32429999999999998</v>
      </c>
      <c r="AZ250">
        <v>0.18590000000000001</v>
      </c>
      <c r="BA250">
        <v>1.5084</v>
      </c>
      <c r="BB250">
        <v>0.77039999999999997</v>
      </c>
      <c r="BC250">
        <v>0.51080000000000003</v>
      </c>
      <c r="BD250">
        <v>1E-4</v>
      </c>
      <c r="BE250">
        <v>1E-4</v>
      </c>
      <c r="BF250">
        <v>15.109</v>
      </c>
      <c r="BG250">
        <v>8.6928000000000001</v>
      </c>
      <c r="BH250">
        <v>4.1247999999999996</v>
      </c>
      <c r="BI250">
        <v>10.726699999999999</v>
      </c>
      <c r="BJ250">
        <v>4.3663999999999996</v>
      </c>
      <c r="BK250">
        <v>98.565700000000007</v>
      </c>
      <c r="BL250">
        <v>55.545900000000003</v>
      </c>
      <c r="BM250">
        <v>43.019799999999996</v>
      </c>
      <c r="BN250">
        <v>167.1679</v>
      </c>
      <c r="BO250">
        <v>4780.26</v>
      </c>
      <c r="BP250">
        <v>135.63</v>
      </c>
      <c r="BQ250">
        <v>177.43</v>
      </c>
      <c r="BR250">
        <v>0.59</v>
      </c>
      <c r="BS250">
        <v>1.95</v>
      </c>
      <c r="BT250">
        <v>95237.16</v>
      </c>
      <c r="BU250">
        <v>9.8368000000000002</v>
      </c>
      <c r="BV250">
        <v>5.3330000000000002</v>
      </c>
      <c r="BW250">
        <v>9.2378999999999998</v>
      </c>
      <c r="BX250">
        <v>1.1229</v>
      </c>
      <c r="BY250">
        <v>7.0902000000000003</v>
      </c>
      <c r="BZ250">
        <v>4.1066000000000003</v>
      </c>
      <c r="CA250">
        <v>2.6128999999999998</v>
      </c>
      <c r="CB250">
        <v>735.84889999999996</v>
      </c>
      <c r="CC250">
        <v>5.3922999999999996</v>
      </c>
      <c r="CD250">
        <v>81.370900000000006</v>
      </c>
      <c r="CE250">
        <v>421.40100000000001</v>
      </c>
    </row>
    <row r="251" spans="1:83">
      <c r="A251">
        <v>2244</v>
      </c>
      <c r="B251">
        <v>0</v>
      </c>
      <c r="C251">
        <v>4.6360999999999999</v>
      </c>
      <c r="D251">
        <v>2.6868300000000001</v>
      </c>
      <c r="E251">
        <v>9</v>
      </c>
      <c r="F251" t="s">
        <v>84</v>
      </c>
      <c r="G251" t="s">
        <v>85</v>
      </c>
      <c r="H251">
        <v>120.1018</v>
      </c>
      <c r="I251">
        <v>34.761600000000001</v>
      </c>
      <c r="J251">
        <v>18.576899999999998</v>
      </c>
      <c r="K251">
        <v>53.338500000000003</v>
      </c>
      <c r="L251">
        <v>66.763300000000001</v>
      </c>
      <c r="M251">
        <v>0.55589999999999995</v>
      </c>
      <c r="N251">
        <v>44.411099999999998</v>
      </c>
      <c r="O251">
        <v>0.52629999999999999</v>
      </c>
      <c r="P251">
        <v>0.52600000000000002</v>
      </c>
      <c r="Q251">
        <v>3.1871999999999998</v>
      </c>
      <c r="R251">
        <v>0.20960000000000001</v>
      </c>
      <c r="S251">
        <v>0.45</v>
      </c>
      <c r="T251">
        <v>1.089</v>
      </c>
      <c r="U251">
        <v>2.6076000000000001</v>
      </c>
      <c r="V251">
        <v>0.93149999999999999</v>
      </c>
      <c r="W251">
        <v>730.33600000000001</v>
      </c>
      <c r="X251">
        <v>2250</v>
      </c>
      <c r="Y251">
        <v>345</v>
      </c>
      <c r="Z251">
        <v>0</v>
      </c>
      <c r="AA251">
        <v>1.5323</v>
      </c>
      <c r="AB251">
        <v>33.051900000000003</v>
      </c>
      <c r="AC251">
        <v>982.75049999999999</v>
      </c>
      <c r="AD251">
        <v>43.570300000000003</v>
      </c>
      <c r="AE251">
        <v>0.1227</v>
      </c>
      <c r="AF251">
        <v>0.1215</v>
      </c>
      <c r="AG251">
        <v>1.3874</v>
      </c>
      <c r="AH251">
        <v>0.77990000000000004</v>
      </c>
      <c r="AI251">
        <v>0.60750000000000004</v>
      </c>
      <c r="AJ251">
        <v>5.9299999999999999E-2</v>
      </c>
      <c r="AK251">
        <v>0.16370000000000001</v>
      </c>
      <c r="AL251">
        <v>9.5200000000000007E-2</v>
      </c>
      <c r="AM251">
        <v>6.25E-2</v>
      </c>
      <c r="AN251">
        <v>0.9385</v>
      </c>
      <c r="AO251">
        <v>3.7199999999999997E-2</v>
      </c>
      <c r="AP251">
        <v>4.7500000000000001E-2</v>
      </c>
      <c r="AQ251">
        <v>0.42099999999999999</v>
      </c>
      <c r="AR251">
        <v>1.72E-2</v>
      </c>
      <c r="AS251">
        <v>4.3700000000000003E-2</v>
      </c>
      <c r="AT251">
        <v>0</v>
      </c>
      <c r="AU251">
        <v>2.9999999999999997E-4</v>
      </c>
      <c r="AV251">
        <v>1E-4</v>
      </c>
      <c r="AW251">
        <v>2.5727000000000002</v>
      </c>
      <c r="AX251">
        <v>24.337900000000001</v>
      </c>
      <c r="AY251">
        <v>0.39250000000000002</v>
      </c>
      <c r="AZ251">
        <v>0.2286</v>
      </c>
      <c r="BA251">
        <v>1.9009</v>
      </c>
      <c r="BB251">
        <v>0.999</v>
      </c>
      <c r="BC251">
        <v>0.52559999999999996</v>
      </c>
      <c r="BD251">
        <v>2.0000000000000001E-4</v>
      </c>
      <c r="BE251">
        <v>1E-4</v>
      </c>
      <c r="BF251">
        <v>18.812799999999999</v>
      </c>
      <c r="BG251">
        <v>10.730499999999999</v>
      </c>
      <c r="BH251">
        <v>5.0937000000000001</v>
      </c>
      <c r="BI251">
        <v>13.4964</v>
      </c>
      <c r="BJ251">
        <v>5.2050999999999998</v>
      </c>
      <c r="BK251">
        <v>120.1018</v>
      </c>
      <c r="BL251">
        <v>66.763300000000001</v>
      </c>
      <c r="BM251">
        <v>53.338500000000003</v>
      </c>
      <c r="BN251">
        <v>176.02099999999999</v>
      </c>
      <c r="BO251">
        <v>5026.8599999999997</v>
      </c>
      <c r="BP251">
        <v>141.66999999999999</v>
      </c>
      <c r="BQ251">
        <v>177.43</v>
      </c>
      <c r="BR251">
        <v>0.68</v>
      </c>
      <c r="BS251">
        <v>2.57</v>
      </c>
      <c r="BT251">
        <v>95239.74</v>
      </c>
      <c r="BU251">
        <v>10.1479</v>
      </c>
      <c r="BV251">
        <v>6.8491999999999997</v>
      </c>
      <c r="BW251">
        <v>10.511100000000001</v>
      </c>
      <c r="BX251">
        <v>2.9529000000000001</v>
      </c>
      <c r="BY251">
        <v>8.4970999999999997</v>
      </c>
      <c r="BZ251">
        <v>5.7249999999999996</v>
      </c>
      <c r="CA251">
        <v>2.7793999999999999</v>
      </c>
      <c r="CB251">
        <v>717.61670000000004</v>
      </c>
      <c r="CC251">
        <v>6.8122999999999996</v>
      </c>
      <c r="CD251">
        <v>79.457099999999997</v>
      </c>
      <c r="CE251">
        <v>421.40100000000001</v>
      </c>
    </row>
    <row r="252" spans="1:83">
      <c r="A252">
        <v>2245</v>
      </c>
      <c r="B252">
        <v>0</v>
      </c>
      <c r="C252">
        <v>4.9223800000000004</v>
      </c>
      <c r="D252">
        <v>2.9340199999999999</v>
      </c>
      <c r="E252">
        <v>10</v>
      </c>
      <c r="F252" t="s">
        <v>84</v>
      </c>
      <c r="G252" t="s">
        <v>85</v>
      </c>
      <c r="H252">
        <v>130.10839999999999</v>
      </c>
      <c r="I252">
        <v>36.900799999999997</v>
      </c>
      <c r="J252">
        <v>21.5932</v>
      </c>
      <c r="K252">
        <v>58.494</v>
      </c>
      <c r="L252">
        <v>71.614400000000003</v>
      </c>
      <c r="M252">
        <v>0.5504</v>
      </c>
      <c r="N252">
        <v>44.957900000000002</v>
      </c>
      <c r="O252">
        <v>0.49969999999999998</v>
      </c>
      <c r="P252">
        <v>0.49940000000000001</v>
      </c>
      <c r="Q252">
        <v>3.5423</v>
      </c>
      <c r="R252">
        <v>0.25829999999999997</v>
      </c>
      <c r="S252">
        <v>0.45</v>
      </c>
      <c r="T252">
        <v>1.2091000000000001</v>
      </c>
      <c r="U252">
        <v>2.7736000000000001</v>
      </c>
      <c r="V252">
        <v>1.1480999999999999</v>
      </c>
      <c r="W252">
        <v>853.14030000000002</v>
      </c>
      <c r="X252">
        <v>2250</v>
      </c>
      <c r="Y252">
        <v>338</v>
      </c>
      <c r="Z252">
        <v>0</v>
      </c>
      <c r="AA252">
        <v>2.1614</v>
      </c>
      <c r="AB252">
        <v>28.946000000000002</v>
      </c>
      <c r="AC252">
        <v>890.33429999999998</v>
      </c>
      <c r="AD252">
        <v>33.133299999999998</v>
      </c>
      <c r="AE252">
        <v>0.14949999999999999</v>
      </c>
      <c r="AF252">
        <v>0.14699999999999999</v>
      </c>
      <c r="AG252">
        <v>1.6987000000000001</v>
      </c>
      <c r="AH252">
        <v>0.89</v>
      </c>
      <c r="AI252">
        <v>0.80869999999999997</v>
      </c>
      <c r="AJ252">
        <v>6.7699999999999996E-2</v>
      </c>
      <c r="AK252">
        <v>0.16370000000000001</v>
      </c>
      <c r="AL252">
        <v>0.11650000000000001</v>
      </c>
      <c r="AM252">
        <v>7.6499999999999999E-2</v>
      </c>
      <c r="AN252">
        <v>1.1682999999999999</v>
      </c>
      <c r="AO252">
        <v>4.3400000000000001E-2</v>
      </c>
      <c r="AP252">
        <v>4.7500000000000001E-2</v>
      </c>
      <c r="AQ252">
        <v>0.50239999999999996</v>
      </c>
      <c r="AR252">
        <v>1.9199999999999998E-2</v>
      </c>
      <c r="AS252">
        <v>4.3700000000000003E-2</v>
      </c>
      <c r="AT252">
        <v>0</v>
      </c>
      <c r="AU252">
        <v>2.9999999999999997E-4</v>
      </c>
      <c r="AV252">
        <v>1E-4</v>
      </c>
      <c r="AW252">
        <v>3.2572999999999999</v>
      </c>
      <c r="AX252">
        <v>21.017099999999999</v>
      </c>
      <c r="AY252">
        <v>0.41299999999999998</v>
      </c>
      <c r="AZ252">
        <v>0.2432</v>
      </c>
      <c r="BA252">
        <v>2.3138999999999998</v>
      </c>
      <c r="BB252">
        <v>1.2422</v>
      </c>
      <c r="BC252">
        <v>0.53690000000000004</v>
      </c>
      <c r="BD252">
        <v>2.0000000000000001E-4</v>
      </c>
      <c r="BE252">
        <v>1E-4</v>
      </c>
      <c r="BF252">
        <v>19.944700000000001</v>
      </c>
      <c r="BG252">
        <v>12.804600000000001</v>
      </c>
      <c r="BH252">
        <v>6.1021000000000001</v>
      </c>
      <c r="BI252">
        <v>14.347099999999999</v>
      </c>
      <c r="BJ252">
        <v>5.2954999999999997</v>
      </c>
      <c r="BK252">
        <v>130.10839999999999</v>
      </c>
      <c r="BL252">
        <v>71.614400000000003</v>
      </c>
      <c r="BM252">
        <v>58.494</v>
      </c>
      <c r="BN252">
        <v>151.4468</v>
      </c>
      <c r="BO252">
        <v>4325.04</v>
      </c>
      <c r="BP252">
        <v>120.34</v>
      </c>
      <c r="BQ252">
        <v>177.43</v>
      </c>
      <c r="BR252">
        <v>0.86</v>
      </c>
      <c r="BS252">
        <v>3.26</v>
      </c>
      <c r="BT252">
        <v>95242.99</v>
      </c>
      <c r="BU252">
        <v>10.199999999999999</v>
      </c>
      <c r="BV252">
        <v>5.9428999999999998</v>
      </c>
      <c r="BW252">
        <v>9.6829000000000001</v>
      </c>
      <c r="BX252">
        <v>1.9738</v>
      </c>
      <c r="BY252">
        <v>7.6258999999999997</v>
      </c>
      <c r="BZ252">
        <v>4.7999000000000001</v>
      </c>
      <c r="CA252">
        <v>2.7589000000000001</v>
      </c>
      <c r="CB252">
        <v>715.95529999999997</v>
      </c>
      <c r="CC252">
        <v>5.9076000000000004</v>
      </c>
      <c r="CD252">
        <v>79.598299999999995</v>
      </c>
      <c r="CE252">
        <v>421.40100000000001</v>
      </c>
    </row>
    <row r="253" spans="1:83">
      <c r="A253">
        <v>2246</v>
      </c>
      <c r="B253">
        <v>0</v>
      </c>
      <c r="C253">
        <v>5.2254899999999997</v>
      </c>
      <c r="D253">
        <v>3.1986500000000002</v>
      </c>
      <c r="E253">
        <v>11</v>
      </c>
      <c r="F253" t="s">
        <v>84</v>
      </c>
      <c r="G253" t="s">
        <v>85</v>
      </c>
      <c r="H253">
        <v>154.0076</v>
      </c>
      <c r="I253">
        <v>43.4726</v>
      </c>
      <c r="J253">
        <v>26.6022</v>
      </c>
      <c r="K253">
        <v>70.074799999999996</v>
      </c>
      <c r="L253">
        <v>83.9328</v>
      </c>
      <c r="M253">
        <v>0.54500000000000004</v>
      </c>
      <c r="N253">
        <v>45.500900000000001</v>
      </c>
      <c r="O253">
        <v>0.4657</v>
      </c>
      <c r="P253">
        <v>0.46539999999999998</v>
      </c>
      <c r="Q253">
        <v>4.0852000000000004</v>
      </c>
      <c r="R253">
        <v>0.30809999999999998</v>
      </c>
      <c r="S253">
        <v>0.45</v>
      </c>
      <c r="T253">
        <v>1.3203</v>
      </c>
      <c r="U253">
        <v>2.9245000000000001</v>
      </c>
      <c r="V253">
        <v>1.3691</v>
      </c>
      <c r="W253">
        <v>987.73479999999995</v>
      </c>
      <c r="X253">
        <v>2250</v>
      </c>
      <c r="Y253">
        <v>332</v>
      </c>
      <c r="Z253">
        <v>0</v>
      </c>
      <c r="AA253">
        <v>2.9763999999999999</v>
      </c>
      <c r="AB253">
        <v>30.221900000000002</v>
      </c>
      <c r="AC253">
        <v>953.25900000000001</v>
      </c>
      <c r="AD253">
        <v>28.199400000000001</v>
      </c>
      <c r="AE253">
        <v>0.17130000000000001</v>
      </c>
      <c r="AF253">
        <v>0.17169999999999999</v>
      </c>
      <c r="AG253">
        <v>2.0720000000000001</v>
      </c>
      <c r="AH253">
        <v>1.0532999999999999</v>
      </c>
      <c r="AI253">
        <v>1.0185999999999999</v>
      </c>
      <c r="AJ253">
        <v>8.0100000000000005E-2</v>
      </c>
      <c r="AK253">
        <v>0.16370000000000001</v>
      </c>
      <c r="AL253">
        <v>0.13550000000000001</v>
      </c>
      <c r="AM253">
        <v>8.8999999999999996E-2</v>
      </c>
      <c r="AN253">
        <v>1.4451000000000001</v>
      </c>
      <c r="AO253">
        <v>5.2699999999999997E-2</v>
      </c>
      <c r="AP253">
        <v>4.7500000000000001E-2</v>
      </c>
      <c r="AQ253">
        <v>0.59570000000000001</v>
      </c>
      <c r="AR253">
        <v>2.2100000000000002E-2</v>
      </c>
      <c r="AS253">
        <v>4.3700000000000003E-2</v>
      </c>
      <c r="AT253">
        <v>0</v>
      </c>
      <c r="AU253">
        <v>4.0000000000000002E-4</v>
      </c>
      <c r="AV253">
        <v>2.0000000000000001E-4</v>
      </c>
      <c r="AW253">
        <v>4.1097999999999999</v>
      </c>
      <c r="AX253">
        <v>20.742699999999999</v>
      </c>
      <c r="AY253">
        <v>0.48420000000000002</v>
      </c>
      <c r="AZ253">
        <v>0.28839999999999999</v>
      </c>
      <c r="BA253">
        <v>2.7980999999999998</v>
      </c>
      <c r="BB253">
        <v>1.5306999999999999</v>
      </c>
      <c r="BC253">
        <v>0.54710000000000003</v>
      </c>
      <c r="BD253">
        <v>2.0000000000000001E-4</v>
      </c>
      <c r="BE253">
        <v>1E-4</v>
      </c>
      <c r="BF253">
        <v>23.959599999999998</v>
      </c>
      <c r="BG253">
        <v>15.4086</v>
      </c>
      <c r="BH253">
        <v>7.2374999999999998</v>
      </c>
      <c r="BI253">
        <v>17.358599999999999</v>
      </c>
      <c r="BJ253">
        <v>6.1105</v>
      </c>
      <c r="BK253">
        <v>154.0076</v>
      </c>
      <c r="BL253">
        <v>83.9328</v>
      </c>
      <c r="BM253">
        <v>70.074799999999996</v>
      </c>
      <c r="BN253">
        <v>150.81700000000001</v>
      </c>
      <c r="BO253">
        <v>4308.07</v>
      </c>
      <c r="BP253">
        <v>117.47</v>
      </c>
      <c r="BQ253">
        <v>177.43</v>
      </c>
      <c r="BR253">
        <v>1.02</v>
      </c>
      <c r="BS253">
        <v>4.1100000000000003</v>
      </c>
      <c r="BT253">
        <v>95247.1</v>
      </c>
      <c r="BU253">
        <v>10.3827</v>
      </c>
      <c r="BV253">
        <v>6.2882999999999996</v>
      </c>
      <c r="BW253">
        <v>10.2484</v>
      </c>
      <c r="BX253">
        <v>2.1316999999999999</v>
      </c>
      <c r="BY253">
        <v>8.0703999999999994</v>
      </c>
      <c r="BZ253">
        <v>5.101</v>
      </c>
      <c r="CA253">
        <v>3.1153</v>
      </c>
      <c r="CB253">
        <v>626.0204</v>
      </c>
      <c r="CC253">
        <v>6.3795000000000002</v>
      </c>
      <c r="CD253">
        <v>77.751199999999997</v>
      </c>
      <c r="CE253">
        <v>421.40100000000001</v>
      </c>
    </row>
    <row r="254" spans="1:83">
      <c r="A254">
        <v>2247</v>
      </c>
      <c r="B254">
        <v>0</v>
      </c>
      <c r="C254">
        <v>5.5243900000000004</v>
      </c>
      <c r="D254">
        <v>3.46258</v>
      </c>
      <c r="E254">
        <v>12</v>
      </c>
      <c r="F254" t="s">
        <v>84</v>
      </c>
      <c r="G254" t="s">
        <v>85</v>
      </c>
      <c r="H254">
        <v>172.2217</v>
      </c>
      <c r="I254">
        <v>48.777200000000001</v>
      </c>
      <c r="J254">
        <v>29.089500000000001</v>
      </c>
      <c r="K254">
        <v>77.866699999999994</v>
      </c>
      <c r="L254">
        <v>94.355000000000004</v>
      </c>
      <c r="M254">
        <v>0.54790000000000005</v>
      </c>
      <c r="N254">
        <v>45.213099999999997</v>
      </c>
      <c r="O254">
        <v>0.45190000000000002</v>
      </c>
      <c r="P254">
        <v>0.4516</v>
      </c>
      <c r="Q254">
        <v>4.6032999999999999</v>
      </c>
      <c r="R254">
        <v>0.36609999999999998</v>
      </c>
      <c r="S254">
        <v>0.45</v>
      </c>
      <c r="T254">
        <v>1.4394</v>
      </c>
      <c r="U254">
        <v>3.0832999999999999</v>
      </c>
      <c r="V254">
        <v>1.6272</v>
      </c>
      <c r="W254">
        <v>1134.0017</v>
      </c>
      <c r="X254">
        <v>2250</v>
      </c>
      <c r="Y254">
        <v>320</v>
      </c>
      <c r="Z254">
        <v>0</v>
      </c>
      <c r="AA254">
        <v>3.6208</v>
      </c>
      <c r="AB254">
        <v>28.302600000000002</v>
      </c>
      <c r="AC254">
        <v>915.87800000000004</v>
      </c>
      <c r="AD254">
        <v>26.0593</v>
      </c>
      <c r="AE254">
        <v>0.2036</v>
      </c>
      <c r="AF254">
        <v>0.2</v>
      </c>
      <c r="AG254">
        <v>2.4864000000000002</v>
      </c>
      <c r="AH254">
        <v>1.2155</v>
      </c>
      <c r="AI254">
        <v>1.2708999999999999</v>
      </c>
      <c r="AJ254">
        <v>9.2399999999999996E-2</v>
      </c>
      <c r="AK254">
        <v>0.16370000000000001</v>
      </c>
      <c r="AL254">
        <v>0.16339999999999999</v>
      </c>
      <c r="AM254">
        <v>0.10730000000000001</v>
      </c>
      <c r="AN254">
        <v>1.7517</v>
      </c>
      <c r="AO254">
        <v>6.1699999999999998E-2</v>
      </c>
      <c r="AP254">
        <v>4.7500000000000001E-2</v>
      </c>
      <c r="AQ254">
        <v>0.69499999999999995</v>
      </c>
      <c r="AR254">
        <v>2.4899999999999999E-2</v>
      </c>
      <c r="AS254">
        <v>4.3700000000000003E-2</v>
      </c>
      <c r="AT254">
        <v>0</v>
      </c>
      <c r="AU254">
        <v>4.0000000000000002E-4</v>
      </c>
      <c r="AV254">
        <v>2.0000000000000001E-4</v>
      </c>
      <c r="AW254">
        <v>5.0914999999999999</v>
      </c>
      <c r="AX254">
        <v>19.280999999999999</v>
      </c>
      <c r="AY254">
        <v>0.54179999999999995</v>
      </c>
      <c r="AZ254">
        <v>0.32479999999999998</v>
      </c>
      <c r="BA254">
        <v>3.3399000000000001</v>
      </c>
      <c r="BB254">
        <v>1.8554999999999999</v>
      </c>
      <c r="BC254">
        <v>0.55559999999999998</v>
      </c>
      <c r="BD254">
        <v>2.0000000000000001E-4</v>
      </c>
      <c r="BE254">
        <v>1E-4</v>
      </c>
      <c r="BF254">
        <v>26.4312</v>
      </c>
      <c r="BG254">
        <v>17.4879</v>
      </c>
      <c r="BH254">
        <v>8.3155000000000001</v>
      </c>
      <c r="BI254">
        <v>19.1557</v>
      </c>
      <c r="BJ254">
        <v>6.4763999999999999</v>
      </c>
      <c r="BK254">
        <v>172.2217</v>
      </c>
      <c r="BL254">
        <v>94.355000000000004</v>
      </c>
      <c r="BM254">
        <v>77.866699999999994</v>
      </c>
      <c r="BN254">
        <v>127.61750000000001</v>
      </c>
      <c r="BO254">
        <v>3647.85</v>
      </c>
      <c r="BP254">
        <v>95.61</v>
      </c>
      <c r="BQ254">
        <v>177.42</v>
      </c>
      <c r="BR254">
        <v>1.35</v>
      </c>
      <c r="BS254">
        <v>5.09</v>
      </c>
      <c r="BT254">
        <v>95252.2</v>
      </c>
      <c r="BU254">
        <v>10.489100000000001</v>
      </c>
      <c r="BV254">
        <v>5.3284000000000002</v>
      </c>
      <c r="BW254">
        <v>9.3193000000000001</v>
      </c>
      <c r="BX254">
        <v>1.0488</v>
      </c>
      <c r="BY254">
        <v>7.1242999999999999</v>
      </c>
      <c r="BZ254">
        <v>4.0865999999999998</v>
      </c>
      <c r="CA254">
        <v>2.8891</v>
      </c>
      <c r="CB254">
        <v>677.63900000000001</v>
      </c>
      <c r="CC254">
        <v>5.2530000000000001</v>
      </c>
      <c r="CD254">
        <v>78.006799999999998</v>
      </c>
      <c r="CE254">
        <v>421.40100000000001</v>
      </c>
    </row>
    <row r="255" spans="1:83">
      <c r="A255">
        <v>2248</v>
      </c>
      <c r="B255">
        <v>0</v>
      </c>
      <c r="C255">
        <v>5.8167299999999997</v>
      </c>
      <c r="D255">
        <v>3.72363</v>
      </c>
      <c r="E255">
        <v>13</v>
      </c>
      <c r="F255" t="s">
        <v>84</v>
      </c>
      <c r="G255" t="s">
        <v>85</v>
      </c>
      <c r="H255">
        <v>193.20500000000001</v>
      </c>
      <c r="I255">
        <v>52.966700000000003</v>
      </c>
      <c r="J255">
        <v>36.8444</v>
      </c>
      <c r="K255">
        <v>89.811099999999996</v>
      </c>
      <c r="L255">
        <v>103.3939</v>
      </c>
      <c r="M255">
        <v>0.53520000000000001</v>
      </c>
      <c r="N255">
        <v>46.484900000000003</v>
      </c>
      <c r="O255">
        <v>0.4345</v>
      </c>
      <c r="P255">
        <v>0.43430000000000002</v>
      </c>
      <c r="Q255">
        <v>5.1416000000000004</v>
      </c>
      <c r="R255">
        <v>0.42899999999999999</v>
      </c>
      <c r="S255">
        <v>0.45</v>
      </c>
      <c r="T255">
        <v>1.5582</v>
      </c>
      <c r="U255">
        <v>3.2387999999999999</v>
      </c>
      <c r="V255">
        <v>1.9068000000000001</v>
      </c>
      <c r="W255">
        <v>1290.4313</v>
      </c>
      <c r="X255">
        <v>2250</v>
      </c>
      <c r="Y255">
        <v>357</v>
      </c>
      <c r="Z255">
        <v>0</v>
      </c>
      <c r="AA255">
        <v>4.5941000000000001</v>
      </c>
      <c r="AB255">
        <v>30.849499999999999</v>
      </c>
      <c r="AC255">
        <v>1009.325</v>
      </c>
      <c r="AD255">
        <v>22.505600000000001</v>
      </c>
      <c r="AE255">
        <v>0.2354</v>
      </c>
      <c r="AF255">
        <v>0.23930000000000001</v>
      </c>
      <c r="AG255">
        <v>2.9388999999999998</v>
      </c>
      <c r="AH255">
        <v>1.3875999999999999</v>
      </c>
      <c r="AI255">
        <v>1.5512999999999999</v>
      </c>
      <c r="AJ255">
        <v>0.1055</v>
      </c>
      <c r="AK255">
        <v>0.16370000000000001</v>
      </c>
      <c r="AL255">
        <v>0.19209999999999999</v>
      </c>
      <c r="AM255">
        <v>0.12609999999999999</v>
      </c>
      <c r="AN255">
        <v>2.0859999999999999</v>
      </c>
      <c r="AO255">
        <v>7.1400000000000005E-2</v>
      </c>
      <c r="AP255">
        <v>4.7500000000000001E-2</v>
      </c>
      <c r="AQ255">
        <v>0.79910000000000003</v>
      </c>
      <c r="AR255">
        <v>2.7699999999999999E-2</v>
      </c>
      <c r="AS255">
        <v>4.3700000000000003E-2</v>
      </c>
      <c r="AT255">
        <v>0</v>
      </c>
      <c r="AU255">
        <v>5.0000000000000001E-4</v>
      </c>
      <c r="AV255">
        <v>2.0000000000000001E-4</v>
      </c>
      <c r="AW255">
        <v>6.1997</v>
      </c>
      <c r="AX255">
        <v>17.875399999999999</v>
      </c>
      <c r="AY255">
        <v>0.58360000000000001</v>
      </c>
      <c r="AZ255">
        <v>0.35210000000000002</v>
      </c>
      <c r="BA255">
        <v>3.9235000000000002</v>
      </c>
      <c r="BB255">
        <v>2.2075999999999998</v>
      </c>
      <c r="BC255">
        <v>0.56269999999999998</v>
      </c>
      <c r="BD255">
        <v>2.9999999999999997E-4</v>
      </c>
      <c r="BE255">
        <v>2.0000000000000001E-4</v>
      </c>
      <c r="BF255">
        <v>29.485600000000002</v>
      </c>
      <c r="BG255">
        <v>21.730499999999999</v>
      </c>
      <c r="BH255">
        <v>10.2562</v>
      </c>
      <c r="BI255">
        <v>21.360299999999999</v>
      </c>
      <c r="BJ255">
        <v>6.9785000000000004</v>
      </c>
      <c r="BK255">
        <v>193.20500000000001</v>
      </c>
      <c r="BL255">
        <v>103.3939</v>
      </c>
      <c r="BM255">
        <v>89.811099999999996</v>
      </c>
      <c r="BN255">
        <v>184.672</v>
      </c>
      <c r="BO255">
        <v>5267.4</v>
      </c>
      <c r="BP255">
        <v>149.34</v>
      </c>
      <c r="BQ255">
        <v>177.43</v>
      </c>
      <c r="BR255">
        <v>1.05</v>
      </c>
      <c r="BS255">
        <v>6.2</v>
      </c>
      <c r="BT255">
        <v>95258.4</v>
      </c>
      <c r="BU255">
        <v>10.443300000000001</v>
      </c>
      <c r="BV255">
        <v>6.7281000000000004</v>
      </c>
      <c r="BW255">
        <v>10.707800000000001</v>
      </c>
      <c r="BX255">
        <v>2.5607000000000002</v>
      </c>
      <c r="BY255">
        <v>8.5189000000000004</v>
      </c>
      <c r="BZ255">
        <v>5.5397999999999996</v>
      </c>
      <c r="CA255">
        <v>3.0840000000000001</v>
      </c>
      <c r="CB255">
        <v>805.80119999999999</v>
      </c>
      <c r="CC255">
        <v>6.7584999999999997</v>
      </c>
      <c r="CD255">
        <v>77.034899999999993</v>
      </c>
      <c r="CE255">
        <v>421.40100000000001</v>
      </c>
    </row>
    <row r="256" spans="1:83">
      <c r="A256">
        <v>2249</v>
      </c>
      <c r="B256">
        <v>0</v>
      </c>
      <c r="C256">
        <v>6.1406299999999998</v>
      </c>
      <c r="D256">
        <v>4.0162899999999997</v>
      </c>
      <c r="E256">
        <v>14</v>
      </c>
      <c r="F256" t="s">
        <v>84</v>
      </c>
      <c r="G256" t="s">
        <v>85</v>
      </c>
      <c r="H256">
        <v>233.8836</v>
      </c>
      <c r="I256">
        <v>64.463499999999996</v>
      </c>
      <c r="J256">
        <v>45.470799999999997</v>
      </c>
      <c r="K256">
        <v>109.93429999999999</v>
      </c>
      <c r="L256">
        <v>123.94929999999999</v>
      </c>
      <c r="M256">
        <v>0.53</v>
      </c>
      <c r="N256">
        <v>47.003900000000002</v>
      </c>
      <c r="O256">
        <v>0.41970000000000002</v>
      </c>
      <c r="P256">
        <v>0.4194</v>
      </c>
      <c r="Q256">
        <v>5.9397000000000002</v>
      </c>
      <c r="R256">
        <v>0.49619999999999997</v>
      </c>
      <c r="S256">
        <v>0.45</v>
      </c>
      <c r="T256">
        <v>1.6756</v>
      </c>
      <c r="U256">
        <v>3.39</v>
      </c>
      <c r="V256">
        <v>2.2052</v>
      </c>
      <c r="W256">
        <v>1506.8133</v>
      </c>
      <c r="X256">
        <v>2250</v>
      </c>
      <c r="Y256">
        <v>359</v>
      </c>
      <c r="Z256">
        <v>0</v>
      </c>
      <c r="AA256">
        <v>6.8410000000000002</v>
      </c>
      <c r="AB256">
        <v>31.6892</v>
      </c>
      <c r="AC256">
        <v>1099.7887000000001</v>
      </c>
      <c r="AD256">
        <v>18.1187</v>
      </c>
      <c r="AE256">
        <v>0.26900000000000002</v>
      </c>
      <c r="AF256">
        <v>0.2661</v>
      </c>
      <c r="AG256">
        <v>3.4975000000000001</v>
      </c>
      <c r="AH256">
        <v>1.6396999999999999</v>
      </c>
      <c r="AI256">
        <v>1.8576999999999999</v>
      </c>
      <c r="AJ256">
        <v>0.12470000000000001</v>
      </c>
      <c r="AK256">
        <v>0.16370000000000001</v>
      </c>
      <c r="AL256">
        <v>0.22339999999999999</v>
      </c>
      <c r="AM256">
        <v>0.1467</v>
      </c>
      <c r="AN256">
        <v>2.4984999999999999</v>
      </c>
      <c r="AO256">
        <v>8.5500000000000007E-2</v>
      </c>
      <c r="AP256">
        <v>4.7500000000000001E-2</v>
      </c>
      <c r="AQ256">
        <v>0.92279999999999995</v>
      </c>
      <c r="AR256">
        <v>3.1699999999999999E-2</v>
      </c>
      <c r="AS256">
        <v>4.3700000000000003E-2</v>
      </c>
      <c r="AT256">
        <v>0</v>
      </c>
      <c r="AU256">
        <v>5.9999999999999995E-4</v>
      </c>
      <c r="AV256">
        <v>2.0000000000000001E-4</v>
      </c>
      <c r="AW256">
        <v>7.6142000000000003</v>
      </c>
      <c r="AX256">
        <v>18.576599999999999</v>
      </c>
      <c r="AY256">
        <v>0.7117</v>
      </c>
      <c r="AZ256">
        <v>0.43190000000000001</v>
      </c>
      <c r="BA256">
        <v>4.6352000000000002</v>
      </c>
      <c r="BB256">
        <v>2.6395</v>
      </c>
      <c r="BC256">
        <v>0.56940000000000002</v>
      </c>
      <c r="BD256">
        <v>2.9999999999999997E-4</v>
      </c>
      <c r="BE256">
        <v>2.0000000000000001E-4</v>
      </c>
      <c r="BF256">
        <v>36.268900000000002</v>
      </c>
      <c r="BG256">
        <v>26.563500000000001</v>
      </c>
      <c r="BH256">
        <v>12.4802</v>
      </c>
      <c r="BI256">
        <v>26.347200000000001</v>
      </c>
      <c r="BJ256">
        <v>8.2744999999999997</v>
      </c>
      <c r="BK256">
        <v>233.8836</v>
      </c>
      <c r="BL256">
        <v>123.94929999999999</v>
      </c>
      <c r="BM256">
        <v>109.93429999999999</v>
      </c>
      <c r="BN256">
        <v>182.876</v>
      </c>
      <c r="BO256">
        <v>5214.5200000000004</v>
      </c>
      <c r="BP256">
        <v>144.36000000000001</v>
      </c>
      <c r="BQ256">
        <v>177.43</v>
      </c>
      <c r="BR256">
        <v>1.28</v>
      </c>
      <c r="BS256">
        <v>7.61</v>
      </c>
      <c r="BT256">
        <v>95266.01</v>
      </c>
      <c r="BU256">
        <v>10.8124</v>
      </c>
      <c r="BV256">
        <v>7.2667000000000002</v>
      </c>
      <c r="BW256">
        <v>11.225</v>
      </c>
      <c r="BX256">
        <v>3.1541999999999999</v>
      </c>
      <c r="BY256">
        <v>9.0479000000000003</v>
      </c>
      <c r="BZ256">
        <v>6.101</v>
      </c>
      <c r="CA256">
        <v>3.3317999999999999</v>
      </c>
      <c r="CB256">
        <v>660.14949999999999</v>
      </c>
      <c r="CC256">
        <v>7.2721999999999998</v>
      </c>
      <c r="CD256">
        <v>77.554500000000004</v>
      </c>
      <c r="CE256">
        <v>421.40100000000001</v>
      </c>
    </row>
    <row r="257" spans="1:83">
      <c r="A257">
        <v>2250</v>
      </c>
      <c r="B257">
        <v>0</v>
      </c>
      <c r="C257">
        <v>6.4500299999999999</v>
      </c>
      <c r="D257">
        <v>4.2992600000000003</v>
      </c>
      <c r="E257">
        <v>15</v>
      </c>
      <c r="F257" t="s">
        <v>84</v>
      </c>
      <c r="G257" t="s">
        <v>85</v>
      </c>
      <c r="H257">
        <v>257.59410000000003</v>
      </c>
      <c r="I257">
        <v>69.436000000000007</v>
      </c>
      <c r="J257">
        <v>53.195</v>
      </c>
      <c r="K257">
        <v>122.631</v>
      </c>
      <c r="L257">
        <v>134.9631</v>
      </c>
      <c r="M257">
        <v>0.52390000000000003</v>
      </c>
      <c r="N257">
        <v>47.606299999999997</v>
      </c>
      <c r="O257">
        <v>0.41670000000000001</v>
      </c>
      <c r="P257">
        <v>0.41649999999999998</v>
      </c>
      <c r="Q257">
        <v>6.5873999999999997</v>
      </c>
      <c r="R257">
        <v>0.57720000000000005</v>
      </c>
      <c r="S257">
        <v>0.45</v>
      </c>
      <c r="T257">
        <v>1.8072999999999999</v>
      </c>
      <c r="U257">
        <v>3.5564</v>
      </c>
      <c r="V257">
        <v>2.5655000000000001</v>
      </c>
      <c r="W257">
        <v>1704.7427</v>
      </c>
      <c r="X257">
        <v>2250</v>
      </c>
      <c r="Y257">
        <v>324</v>
      </c>
      <c r="Z257">
        <v>0</v>
      </c>
      <c r="AA257">
        <v>8.3384</v>
      </c>
      <c r="AB257">
        <v>28.3584</v>
      </c>
      <c r="AC257">
        <v>1051.4616000000001</v>
      </c>
      <c r="AD257">
        <v>16.185700000000001</v>
      </c>
      <c r="AE257">
        <v>0.31819999999999998</v>
      </c>
      <c r="AF257">
        <v>0.30819999999999997</v>
      </c>
      <c r="AG257">
        <v>4.0903999999999998</v>
      </c>
      <c r="AH257">
        <v>1.8561000000000001</v>
      </c>
      <c r="AI257">
        <v>2.2343000000000002</v>
      </c>
      <c r="AJ257">
        <v>0.1411</v>
      </c>
      <c r="AK257">
        <v>0.16370000000000001</v>
      </c>
      <c r="AL257">
        <v>0.26779999999999998</v>
      </c>
      <c r="AM257">
        <v>0.1759</v>
      </c>
      <c r="AN257">
        <v>2.9338000000000002</v>
      </c>
      <c r="AO257">
        <v>9.7500000000000003E-2</v>
      </c>
      <c r="AP257">
        <v>4.7500000000000001E-2</v>
      </c>
      <c r="AQ257">
        <v>1.0491999999999999</v>
      </c>
      <c r="AR257">
        <v>3.5000000000000003E-2</v>
      </c>
      <c r="AS257">
        <v>4.3700000000000003E-2</v>
      </c>
      <c r="AT257">
        <v>0</v>
      </c>
      <c r="AU257">
        <v>6.9999999999999999E-4</v>
      </c>
      <c r="AV257">
        <v>2.9999999999999997E-4</v>
      </c>
      <c r="AW257">
        <v>9.1645000000000003</v>
      </c>
      <c r="AX257">
        <v>16.916799999999999</v>
      </c>
      <c r="AY257">
        <v>0.76329999999999998</v>
      </c>
      <c r="AZ257">
        <v>0.46410000000000001</v>
      </c>
      <c r="BA257">
        <v>5.3986000000000001</v>
      </c>
      <c r="BB257">
        <v>3.1034999999999999</v>
      </c>
      <c r="BC257">
        <v>0.57489999999999997</v>
      </c>
      <c r="BD257">
        <v>2.9999999999999997E-4</v>
      </c>
      <c r="BE257">
        <v>2.0000000000000001E-4</v>
      </c>
      <c r="BF257">
        <v>39.117400000000004</v>
      </c>
      <c r="BG257">
        <v>31.523199999999999</v>
      </c>
      <c r="BH257">
        <v>15.0504</v>
      </c>
      <c r="BI257">
        <v>28.308299999999999</v>
      </c>
      <c r="BJ257">
        <v>8.6317000000000004</v>
      </c>
      <c r="BK257">
        <v>257.59410000000003</v>
      </c>
      <c r="BL257">
        <v>134.9631</v>
      </c>
      <c r="BM257">
        <v>122.631</v>
      </c>
      <c r="BN257">
        <v>159.70830000000001</v>
      </c>
      <c r="BO257">
        <v>4591.0600000000004</v>
      </c>
      <c r="BP257">
        <v>122.9</v>
      </c>
      <c r="BQ257">
        <v>177.43</v>
      </c>
      <c r="BR257">
        <v>1.61</v>
      </c>
      <c r="BS257">
        <v>9.16</v>
      </c>
      <c r="BT257">
        <v>95275.17</v>
      </c>
      <c r="BU257">
        <v>10.747299999999999</v>
      </c>
      <c r="BV257">
        <v>6.2380000000000004</v>
      </c>
      <c r="BW257">
        <v>10.030099999999999</v>
      </c>
      <c r="BX257">
        <v>2.1736</v>
      </c>
      <c r="BY257">
        <v>7.9443999999999999</v>
      </c>
      <c r="BZ257">
        <v>5.0590000000000002</v>
      </c>
      <c r="CA257">
        <v>3.0002</v>
      </c>
      <c r="CB257">
        <v>721.54549999999995</v>
      </c>
      <c r="CC257">
        <v>6.1997</v>
      </c>
      <c r="CD257">
        <v>79.230400000000003</v>
      </c>
      <c r="CE257">
        <v>421.40100000000001</v>
      </c>
    </row>
    <row r="258" spans="1:83">
      <c r="A258">
        <v>2251</v>
      </c>
      <c r="B258">
        <v>0</v>
      </c>
      <c r="C258">
        <v>6.7868199999999996</v>
      </c>
      <c r="D258">
        <v>4.6111800000000001</v>
      </c>
      <c r="E258">
        <v>16</v>
      </c>
      <c r="F258" t="s">
        <v>84</v>
      </c>
      <c r="G258" t="s">
        <v>85</v>
      </c>
      <c r="H258">
        <v>300.01159999999999</v>
      </c>
      <c r="I258">
        <v>81.902600000000007</v>
      </c>
      <c r="J258">
        <v>60.1372</v>
      </c>
      <c r="K258">
        <v>142.03989999999999</v>
      </c>
      <c r="L258">
        <v>157.9717</v>
      </c>
      <c r="M258">
        <v>0.52659999999999996</v>
      </c>
      <c r="N258">
        <v>47.344799999999999</v>
      </c>
      <c r="O258">
        <v>0.40339999999999998</v>
      </c>
      <c r="P258">
        <v>0.40310000000000001</v>
      </c>
      <c r="Q258">
        <v>7.5415000000000001</v>
      </c>
      <c r="R258">
        <v>0.66139999999999999</v>
      </c>
      <c r="S258">
        <v>0.45</v>
      </c>
      <c r="T258">
        <v>1.9347000000000001</v>
      </c>
      <c r="U258">
        <v>3.7145000000000001</v>
      </c>
      <c r="V258">
        <v>2.9397000000000002</v>
      </c>
      <c r="W258">
        <v>1852.7107000000001</v>
      </c>
      <c r="X258">
        <v>2250</v>
      </c>
      <c r="Y258">
        <v>347</v>
      </c>
      <c r="Z258">
        <v>0</v>
      </c>
      <c r="AA258">
        <v>8.7474000000000007</v>
      </c>
      <c r="AB258">
        <v>34.671599999999998</v>
      </c>
      <c r="AC258">
        <v>1239.1883</v>
      </c>
      <c r="AD258">
        <v>18.0593</v>
      </c>
      <c r="AE258">
        <v>0.35980000000000001</v>
      </c>
      <c r="AF258">
        <v>0.34350000000000003</v>
      </c>
      <c r="AG258">
        <v>4.8052999999999999</v>
      </c>
      <c r="AH258">
        <v>2.17</v>
      </c>
      <c r="AI258">
        <v>2.6353</v>
      </c>
      <c r="AJ258">
        <v>0.16500000000000001</v>
      </c>
      <c r="AK258">
        <v>0.16370000000000001</v>
      </c>
      <c r="AL258">
        <v>0.30709999999999998</v>
      </c>
      <c r="AM258">
        <v>0.2016</v>
      </c>
      <c r="AN258">
        <v>3.4586000000000001</v>
      </c>
      <c r="AO258">
        <v>0.115</v>
      </c>
      <c r="AP258">
        <v>4.7500000000000001E-2</v>
      </c>
      <c r="AQ258">
        <v>1.1963999999999999</v>
      </c>
      <c r="AR258">
        <v>3.9699999999999999E-2</v>
      </c>
      <c r="AS258">
        <v>4.3700000000000003E-2</v>
      </c>
      <c r="AT258">
        <v>0</v>
      </c>
      <c r="AU258">
        <v>8.9999999999999998E-4</v>
      </c>
      <c r="AV258">
        <v>2.9999999999999997E-4</v>
      </c>
      <c r="AW258">
        <v>11.0931</v>
      </c>
      <c r="AX258">
        <v>17.384899999999998</v>
      </c>
      <c r="AY258">
        <v>0.89900000000000002</v>
      </c>
      <c r="AZ258">
        <v>0.54900000000000004</v>
      </c>
      <c r="BA258">
        <v>6.2975000000000003</v>
      </c>
      <c r="BB258">
        <v>3.6524999999999999</v>
      </c>
      <c r="BC258">
        <v>0.57999999999999996</v>
      </c>
      <c r="BD258">
        <v>4.0000000000000002E-4</v>
      </c>
      <c r="BE258">
        <v>2.0000000000000001E-4</v>
      </c>
      <c r="BF258">
        <v>46.5627</v>
      </c>
      <c r="BG258">
        <v>35.192900000000002</v>
      </c>
      <c r="BH258">
        <v>16.639500000000002</v>
      </c>
      <c r="BI258">
        <v>33.7288</v>
      </c>
      <c r="BJ258">
        <v>9.9160000000000004</v>
      </c>
      <c r="BK258">
        <v>300.01159999999999</v>
      </c>
      <c r="BL258">
        <v>157.9717</v>
      </c>
      <c r="BM258">
        <v>142.03989999999999</v>
      </c>
      <c r="BN258">
        <v>203.2672</v>
      </c>
      <c r="BO258">
        <v>5803.63</v>
      </c>
      <c r="BP258">
        <v>159.91</v>
      </c>
      <c r="BQ258">
        <v>177.43</v>
      </c>
      <c r="BR258">
        <v>1.48</v>
      </c>
      <c r="BS258">
        <v>11.09</v>
      </c>
      <c r="BT258">
        <v>95286.27</v>
      </c>
      <c r="BU258">
        <v>10.3674</v>
      </c>
      <c r="BV258">
        <v>7.1894</v>
      </c>
      <c r="BW258">
        <v>10.9123</v>
      </c>
      <c r="BX258">
        <v>3.2723</v>
      </c>
      <c r="BY258">
        <v>8.8646999999999991</v>
      </c>
      <c r="BZ258">
        <v>6.0685000000000002</v>
      </c>
      <c r="CA258">
        <v>2.7587000000000002</v>
      </c>
      <c r="CB258">
        <v>735.32910000000004</v>
      </c>
      <c r="CC258">
        <v>7.1750999999999996</v>
      </c>
      <c r="CD258">
        <v>78.775499999999994</v>
      </c>
      <c r="CE258">
        <v>421.40100000000001</v>
      </c>
    </row>
    <row r="259" spans="1:83">
      <c r="A259">
        <v>2252</v>
      </c>
      <c r="B259">
        <v>0</v>
      </c>
      <c r="C259">
        <v>7.1160699999999997</v>
      </c>
      <c r="D259">
        <v>4.9200999999999997</v>
      </c>
      <c r="E259">
        <v>17</v>
      </c>
      <c r="F259" t="s">
        <v>84</v>
      </c>
      <c r="G259" t="s">
        <v>85</v>
      </c>
      <c r="H259">
        <v>331.82389999999998</v>
      </c>
      <c r="I259">
        <v>89.458200000000005</v>
      </c>
      <c r="J259">
        <v>65.939499999999995</v>
      </c>
      <c r="K259">
        <v>155.39769999999999</v>
      </c>
      <c r="L259">
        <v>176.4263</v>
      </c>
      <c r="M259">
        <v>0.53169999999999995</v>
      </c>
      <c r="N259">
        <v>46.831400000000002</v>
      </c>
      <c r="O259">
        <v>0.40139999999999998</v>
      </c>
      <c r="P259">
        <v>0.4012</v>
      </c>
      <c r="Q259">
        <v>8.3768999999999991</v>
      </c>
      <c r="R259">
        <v>0.76090000000000002</v>
      </c>
      <c r="S259">
        <v>0.45</v>
      </c>
      <c r="T259">
        <v>2.0750000000000002</v>
      </c>
      <c r="U259">
        <v>3.8855</v>
      </c>
      <c r="V259">
        <v>3.3816999999999999</v>
      </c>
      <c r="W259">
        <v>2117.3636999999999</v>
      </c>
      <c r="X259">
        <v>2250</v>
      </c>
      <c r="Y259">
        <v>308</v>
      </c>
      <c r="Z259">
        <v>0</v>
      </c>
      <c r="AA259">
        <v>12.6173</v>
      </c>
      <c r="AB259">
        <v>34.977499999999999</v>
      </c>
      <c r="AC259">
        <v>1362.4329</v>
      </c>
      <c r="AD259">
        <v>13.982900000000001</v>
      </c>
      <c r="AE259">
        <v>0.4204</v>
      </c>
      <c r="AF259">
        <v>0.41899999999999998</v>
      </c>
      <c r="AG259">
        <v>5.5781999999999998</v>
      </c>
      <c r="AH259">
        <v>2.4578000000000002</v>
      </c>
      <c r="AI259">
        <v>3.1204999999999998</v>
      </c>
      <c r="AJ259">
        <v>0.18690000000000001</v>
      </c>
      <c r="AK259">
        <v>0.16370000000000001</v>
      </c>
      <c r="AL259">
        <v>0.36199999999999999</v>
      </c>
      <c r="AM259">
        <v>0.23769999999999999</v>
      </c>
      <c r="AN259">
        <v>4.0231000000000003</v>
      </c>
      <c r="AO259">
        <v>0.13089999999999999</v>
      </c>
      <c r="AP259">
        <v>4.7500000000000001E-2</v>
      </c>
      <c r="AQ259">
        <v>1.3502000000000001</v>
      </c>
      <c r="AR259">
        <v>4.3799999999999999E-2</v>
      </c>
      <c r="AS259">
        <v>4.3700000000000003E-2</v>
      </c>
      <c r="AT259">
        <v>0</v>
      </c>
      <c r="AU259">
        <v>1E-3</v>
      </c>
      <c r="AV259">
        <v>2.9999999999999997E-4</v>
      </c>
      <c r="AW259">
        <v>13.241899999999999</v>
      </c>
      <c r="AX259">
        <v>16.227599999999999</v>
      </c>
      <c r="AY259">
        <v>0.97940000000000005</v>
      </c>
      <c r="AZ259">
        <v>0.59919999999999995</v>
      </c>
      <c r="BA259">
        <v>7.2769000000000004</v>
      </c>
      <c r="BB259">
        <v>4.2516999999999996</v>
      </c>
      <c r="BC259">
        <v>0.58430000000000004</v>
      </c>
      <c r="BD259">
        <v>4.0000000000000002E-4</v>
      </c>
      <c r="BE259">
        <v>2.9999999999999997E-4</v>
      </c>
      <c r="BF259">
        <v>50.067599999999999</v>
      </c>
      <c r="BG259">
        <v>39.9178</v>
      </c>
      <c r="BH259">
        <v>18.8843</v>
      </c>
      <c r="BI259">
        <v>36.206299999999999</v>
      </c>
      <c r="BJ259">
        <v>10.3217</v>
      </c>
      <c r="BK259">
        <v>331.82389999999998</v>
      </c>
      <c r="BL259">
        <v>176.4263</v>
      </c>
      <c r="BM259">
        <v>155.39769999999999</v>
      </c>
      <c r="BN259">
        <v>202.32769999999999</v>
      </c>
      <c r="BO259">
        <v>5774.99</v>
      </c>
      <c r="BP259">
        <v>154.63999999999999</v>
      </c>
      <c r="BQ259">
        <v>177.43</v>
      </c>
      <c r="BR259">
        <v>1.64</v>
      </c>
      <c r="BS259">
        <v>13.24</v>
      </c>
      <c r="BT259">
        <v>95299.51</v>
      </c>
      <c r="BU259">
        <v>10.3873</v>
      </c>
      <c r="BV259">
        <v>5.2396000000000003</v>
      </c>
      <c r="BW259">
        <v>9.3529999999999998</v>
      </c>
      <c r="BX259">
        <v>0.9194</v>
      </c>
      <c r="BY259">
        <v>7.0906000000000002</v>
      </c>
      <c r="BZ259">
        <v>4.0049999999999999</v>
      </c>
      <c r="CA259">
        <v>2.8891</v>
      </c>
      <c r="CB259">
        <v>863.74559999999997</v>
      </c>
      <c r="CC259">
        <v>5.3433999999999999</v>
      </c>
      <c r="CD259">
        <v>79.1096</v>
      </c>
      <c r="CE259">
        <v>421.40100000000001</v>
      </c>
    </row>
    <row r="260" spans="1:83">
      <c r="A260">
        <v>2253</v>
      </c>
      <c r="B260">
        <v>0</v>
      </c>
      <c r="C260">
        <v>7.4146000000000001</v>
      </c>
      <c r="D260">
        <v>5.2037100000000001</v>
      </c>
      <c r="E260">
        <v>18</v>
      </c>
      <c r="F260" t="s">
        <v>84</v>
      </c>
      <c r="G260" t="s">
        <v>85</v>
      </c>
      <c r="H260">
        <v>287.93610000000001</v>
      </c>
      <c r="I260">
        <v>72.706900000000005</v>
      </c>
      <c r="J260">
        <v>63.654400000000003</v>
      </c>
      <c r="K260">
        <v>136.3613</v>
      </c>
      <c r="L260">
        <v>151.57480000000001</v>
      </c>
      <c r="M260">
        <v>0.52639999999999998</v>
      </c>
      <c r="N260">
        <v>47.358199999999997</v>
      </c>
      <c r="O260">
        <v>0.3916</v>
      </c>
      <c r="P260">
        <v>0.39129999999999998</v>
      </c>
      <c r="Q260">
        <v>8.6204999999999998</v>
      </c>
      <c r="R260">
        <v>0.69299999999999995</v>
      </c>
      <c r="S260">
        <v>0.45</v>
      </c>
      <c r="T260">
        <v>2.214</v>
      </c>
      <c r="U260">
        <v>4.0518000000000001</v>
      </c>
      <c r="V260">
        <v>3.85</v>
      </c>
      <c r="W260">
        <v>1781.6419000000001</v>
      </c>
      <c r="X260">
        <v>1800</v>
      </c>
      <c r="Y260">
        <v>350</v>
      </c>
      <c r="Z260">
        <v>0</v>
      </c>
      <c r="AA260">
        <v>9.5573999999999995</v>
      </c>
      <c r="AB260">
        <v>33.483400000000003</v>
      </c>
      <c r="AC260">
        <v>1227.1573000000001</v>
      </c>
      <c r="AD260">
        <v>15.859400000000001</v>
      </c>
      <c r="AE260">
        <v>0.47539999999999999</v>
      </c>
      <c r="AF260">
        <v>0.48080000000000001</v>
      </c>
      <c r="AG260">
        <v>5.0765000000000002</v>
      </c>
      <c r="AH260">
        <v>2.0577000000000001</v>
      </c>
      <c r="AI260">
        <v>3.0188000000000001</v>
      </c>
      <c r="AJ260">
        <v>0.1565</v>
      </c>
      <c r="AK260">
        <v>0.16370000000000001</v>
      </c>
      <c r="AL260">
        <v>0.32990000000000003</v>
      </c>
      <c r="AM260">
        <v>0.21659999999999999</v>
      </c>
      <c r="AN260">
        <v>3.6663000000000001</v>
      </c>
      <c r="AO260">
        <v>0.10970000000000001</v>
      </c>
      <c r="AP260">
        <v>4.7500000000000001E-2</v>
      </c>
      <c r="AQ260">
        <v>1.1984999999999999</v>
      </c>
      <c r="AR260">
        <v>3.61E-2</v>
      </c>
      <c r="AS260">
        <v>4.3700000000000003E-2</v>
      </c>
      <c r="AT260">
        <v>0</v>
      </c>
      <c r="AU260">
        <v>1E-3</v>
      </c>
      <c r="AV260">
        <v>4.0000000000000002E-4</v>
      </c>
      <c r="AW260">
        <v>12.347099999999999</v>
      </c>
      <c r="AX260">
        <v>14.202500000000001</v>
      </c>
      <c r="AY260">
        <v>-0.68669999999999998</v>
      </c>
      <c r="AZ260">
        <v>-0.37869999999999998</v>
      </c>
      <c r="BA260">
        <v>6.5902000000000003</v>
      </c>
      <c r="BB260">
        <v>3.8730000000000002</v>
      </c>
      <c r="BC260">
        <v>0.5877</v>
      </c>
      <c r="BD260">
        <v>4.0000000000000002E-4</v>
      </c>
      <c r="BE260">
        <v>2.9999999999999997E-4</v>
      </c>
      <c r="BF260">
        <v>41.091500000000003</v>
      </c>
      <c r="BG260">
        <v>38.903599999999997</v>
      </c>
      <c r="BH260">
        <v>18.469100000000001</v>
      </c>
      <c r="BI260">
        <v>29.626999999999999</v>
      </c>
      <c r="BJ260">
        <v>8.2702000000000009</v>
      </c>
      <c r="BK260">
        <v>287.93610000000001</v>
      </c>
      <c r="BL260">
        <v>151.57480000000001</v>
      </c>
      <c r="BM260">
        <v>136.3613</v>
      </c>
      <c r="BN260">
        <v>198.84719999999999</v>
      </c>
      <c r="BO260">
        <v>5674.59</v>
      </c>
      <c r="BP260">
        <v>155.88999999999999</v>
      </c>
      <c r="BQ260">
        <v>177.43</v>
      </c>
      <c r="BR260">
        <v>1.45</v>
      </c>
      <c r="BS260">
        <v>12.35</v>
      </c>
      <c r="BT260">
        <v>95311.86</v>
      </c>
      <c r="BU260">
        <v>9.9018999999999995</v>
      </c>
      <c r="BV260">
        <v>7.2881999999999998</v>
      </c>
      <c r="BW260">
        <v>10.885999999999999</v>
      </c>
      <c r="BX260">
        <v>3.4952999999999999</v>
      </c>
      <c r="BY260">
        <v>8.9071999999999996</v>
      </c>
      <c r="BZ260">
        <v>6.2012999999999998</v>
      </c>
      <c r="CA260">
        <v>2.7416999999999998</v>
      </c>
      <c r="CB260">
        <v>868.803</v>
      </c>
      <c r="CC260">
        <v>7.2443999999999997</v>
      </c>
      <c r="CD260">
        <v>80.781199999999998</v>
      </c>
      <c r="CE260">
        <v>421.40100000000001</v>
      </c>
    </row>
    <row r="261" spans="1:83">
      <c r="A261">
        <v>2254</v>
      </c>
      <c r="B261">
        <v>0</v>
      </c>
      <c r="C261">
        <v>7.7530599999999996</v>
      </c>
      <c r="D261">
        <v>5.52935</v>
      </c>
      <c r="E261">
        <v>19</v>
      </c>
      <c r="F261" t="s">
        <v>84</v>
      </c>
      <c r="G261" t="s">
        <v>85</v>
      </c>
      <c r="H261">
        <v>306.96870000000001</v>
      </c>
      <c r="I261">
        <v>85.012799999999999</v>
      </c>
      <c r="J261">
        <v>62.6357</v>
      </c>
      <c r="K261">
        <v>147.64850000000001</v>
      </c>
      <c r="L261">
        <v>159.3202</v>
      </c>
      <c r="M261">
        <v>0.51900000000000002</v>
      </c>
      <c r="N261">
        <v>48.0989</v>
      </c>
      <c r="O261">
        <v>0.36030000000000001</v>
      </c>
      <c r="P261">
        <v>0.36</v>
      </c>
      <c r="Q261">
        <v>9.8902000000000001</v>
      </c>
      <c r="R261">
        <v>0.7752</v>
      </c>
      <c r="S261">
        <v>0.45</v>
      </c>
      <c r="T261">
        <v>2.3416999999999999</v>
      </c>
      <c r="U261">
        <v>4.2018000000000004</v>
      </c>
      <c r="V261">
        <v>4.3067000000000002</v>
      </c>
      <c r="W261">
        <v>1976.8902</v>
      </c>
      <c r="X261">
        <v>1800</v>
      </c>
      <c r="Y261">
        <v>343</v>
      </c>
      <c r="Z261">
        <v>0</v>
      </c>
      <c r="AA261">
        <v>11.360099999999999</v>
      </c>
      <c r="AB261">
        <v>26.261600000000001</v>
      </c>
      <c r="AC261">
        <v>1076.4296999999999</v>
      </c>
      <c r="AD261">
        <v>14.0246</v>
      </c>
      <c r="AE261">
        <v>0.39760000000000001</v>
      </c>
      <c r="AF261">
        <v>0.4657</v>
      </c>
      <c r="AG261">
        <v>5.8371000000000004</v>
      </c>
      <c r="AH261">
        <v>2.4041999999999999</v>
      </c>
      <c r="AI261">
        <v>3.4329000000000001</v>
      </c>
      <c r="AJ261">
        <v>0.18279999999999999</v>
      </c>
      <c r="AK261">
        <v>0.16370000000000001</v>
      </c>
      <c r="AL261">
        <v>0.3468</v>
      </c>
      <c r="AM261">
        <v>0.22770000000000001</v>
      </c>
      <c r="AN261">
        <v>4.226</v>
      </c>
      <c r="AO261">
        <v>0.1293</v>
      </c>
      <c r="AP261">
        <v>4.7500000000000001E-2</v>
      </c>
      <c r="AQ261">
        <v>1.3406</v>
      </c>
      <c r="AR261">
        <v>4.0800000000000003E-2</v>
      </c>
      <c r="AS261">
        <v>4.3700000000000003E-2</v>
      </c>
      <c r="AT261">
        <v>0</v>
      </c>
      <c r="AU261">
        <v>1.1999999999999999E-3</v>
      </c>
      <c r="AV261">
        <v>4.0000000000000002E-4</v>
      </c>
      <c r="AW261">
        <v>14.577199999999999</v>
      </c>
      <c r="AX261">
        <v>15.298299999999999</v>
      </c>
      <c r="AY261">
        <v>0.91990000000000005</v>
      </c>
      <c r="AZ261">
        <v>0.57099999999999995</v>
      </c>
      <c r="BA261">
        <v>7.5101000000000004</v>
      </c>
      <c r="BB261">
        <v>4.444</v>
      </c>
      <c r="BC261">
        <v>0.5917</v>
      </c>
      <c r="BD261">
        <v>5.0000000000000001E-4</v>
      </c>
      <c r="BE261">
        <v>2.9999999999999997E-4</v>
      </c>
      <c r="BF261">
        <v>48.916699999999999</v>
      </c>
      <c r="BG261">
        <v>36.619599999999998</v>
      </c>
      <c r="BH261">
        <v>17.011700000000001</v>
      </c>
      <c r="BI261">
        <v>35.605699999999999</v>
      </c>
      <c r="BJ261">
        <v>9.4948999999999995</v>
      </c>
      <c r="BK261">
        <v>306.96870000000001</v>
      </c>
      <c r="BL261">
        <v>159.3202</v>
      </c>
      <c r="BM261">
        <v>147.64850000000001</v>
      </c>
      <c r="BN261">
        <v>160.30500000000001</v>
      </c>
      <c r="BO261">
        <v>4578.91</v>
      </c>
      <c r="BP261">
        <v>122.67</v>
      </c>
      <c r="BQ261">
        <v>177.43</v>
      </c>
      <c r="BR261">
        <v>1.91</v>
      </c>
      <c r="BS261">
        <v>14.58</v>
      </c>
      <c r="BT261">
        <v>95326.43</v>
      </c>
      <c r="BU261">
        <v>10.282999999999999</v>
      </c>
      <c r="BV261">
        <v>6.1665000000000001</v>
      </c>
      <c r="BW261">
        <v>10.007099999999999</v>
      </c>
      <c r="BX261">
        <v>2.1156999999999999</v>
      </c>
      <c r="BY261">
        <v>7.8947000000000003</v>
      </c>
      <c r="BZ261">
        <v>5.0052000000000003</v>
      </c>
      <c r="CA261">
        <v>2.8</v>
      </c>
      <c r="CB261">
        <v>731.94259999999997</v>
      </c>
      <c r="CC261">
        <v>6.1025</v>
      </c>
      <c r="CD261">
        <v>79.219200000000001</v>
      </c>
      <c r="CE261">
        <v>421.40100000000001</v>
      </c>
    </row>
    <row r="262" spans="1:83">
      <c r="A262">
        <v>2255</v>
      </c>
      <c r="B262">
        <v>0</v>
      </c>
      <c r="C262">
        <v>8.1026900000000008</v>
      </c>
      <c r="D262">
        <v>5.8704400000000003</v>
      </c>
      <c r="E262">
        <v>20</v>
      </c>
      <c r="F262" t="s">
        <v>84</v>
      </c>
      <c r="G262" t="s">
        <v>85</v>
      </c>
      <c r="H262">
        <v>363.49549999999999</v>
      </c>
      <c r="I262">
        <v>98.485900000000001</v>
      </c>
      <c r="J262">
        <v>79.135000000000005</v>
      </c>
      <c r="K262">
        <v>177.62090000000001</v>
      </c>
      <c r="L262">
        <v>185.87459999999999</v>
      </c>
      <c r="M262">
        <v>0.51139999999999997</v>
      </c>
      <c r="N262">
        <v>48.864699999999999</v>
      </c>
      <c r="O262">
        <v>0.36609999999999998</v>
      </c>
      <c r="P262">
        <v>0.3659</v>
      </c>
      <c r="Q262">
        <v>11.1091</v>
      </c>
      <c r="R262">
        <v>0.87529999999999997</v>
      </c>
      <c r="S262">
        <v>0.45</v>
      </c>
      <c r="T262">
        <v>2.4882</v>
      </c>
      <c r="U262">
        <v>4.3711000000000002</v>
      </c>
      <c r="V262">
        <v>4.8624999999999998</v>
      </c>
      <c r="W262">
        <v>2228.9225000000001</v>
      </c>
      <c r="X262">
        <v>1800</v>
      </c>
      <c r="Y262">
        <v>359</v>
      </c>
      <c r="Z262">
        <v>0</v>
      </c>
      <c r="AA262">
        <v>14.4259</v>
      </c>
      <c r="AB262">
        <v>33.6526</v>
      </c>
      <c r="AC262">
        <v>1377.8697999999999</v>
      </c>
      <c r="AD262">
        <v>12.8848</v>
      </c>
      <c r="AE262">
        <v>0.4642</v>
      </c>
      <c r="AF262">
        <v>0.4572</v>
      </c>
      <c r="AG262">
        <v>6.6986999999999997</v>
      </c>
      <c r="AH262">
        <v>2.7494000000000001</v>
      </c>
      <c r="AI262">
        <v>3.9493</v>
      </c>
      <c r="AJ262">
        <v>0.20910000000000001</v>
      </c>
      <c r="AK262">
        <v>0.16370000000000001</v>
      </c>
      <c r="AL262">
        <v>0.40500000000000003</v>
      </c>
      <c r="AM262">
        <v>0.26590000000000003</v>
      </c>
      <c r="AN262">
        <v>4.8555000000000001</v>
      </c>
      <c r="AO262">
        <v>0.14829999999999999</v>
      </c>
      <c r="AP262">
        <v>4.7500000000000001E-2</v>
      </c>
      <c r="AQ262">
        <v>1.4968999999999999</v>
      </c>
      <c r="AR262">
        <v>4.5400000000000003E-2</v>
      </c>
      <c r="AS262">
        <v>4.3700000000000003E-2</v>
      </c>
      <c r="AT262">
        <v>0</v>
      </c>
      <c r="AU262">
        <v>1.4E-3</v>
      </c>
      <c r="AV262">
        <v>5.0000000000000001E-4</v>
      </c>
      <c r="AW262">
        <v>17.1721</v>
      </c>
      <c r="AX262">
        <v>15.1112</v>
      </c>
      <c r="AY262">
        <v>1.0760000000000001</v>
      </c>
      <c r="AZ262">
        <v>0.66749999999999998</v>
      </c>
      <c r="BA262">
        <v>8.5860000000000003</v>
      </c>
      <c r="BB262">
        <v>5.1115000000000004</v>
      </c>
      <c r="BC262">
        <v>0.59530000000000005</v>
      </c>
      <c r="BD262">
        <v>5.9999999999999995E-4</v>
      </c>
      <c r="BE262">
        <v>4.0000000000000002E-4</v>
      </c>
      <c r="BF262">
        <v>56.548299999999998</v>
      </c>
      <c r="BG262">
        <v>47.002600000000001</v>
      </c>
      <c r="BH262">
        <v>22.367899999999999</v>
      </c>
      <c r="BI262">
        <v>41.005499999999998</v>
      </c>
      <c r="BJ262">
        <v>10.6966</v>
      </c>
      <c r="BK262">
        <v>363.49549999999999</v>
      </c>
      <c r="BL262">
        <v>185.87459999999999</v>
      </c>
      <c r="BM262">
        <v>177.62090000000001</v>
      </c>
      <c r="BN262">
        <v>202.23560000000001</v>
      </c>
      <c r="BO262">
        <v>5775.01</v>
      </c>
      <c r="BP262">
        <v>154.02000000000001</v>
      </c>
      <c r="BQ262">
        <v>177.41</v>
      </c>
      <c r="BR262">
        <v>1.8</v>
      </c>
      <c r="BS262">
        <v>17.170000000000002</v>
      </c>
      <c r="BT262">
        <v>95343.61</v>
      </c>
      <c r="BU262">
        <v>10.215999999999999</v>
      </c>
      <c r="BV262">
        <v>7.9071999999999996</v>
      </c>
      <c r="BW262">
        <v>11.456099999999999</v>
      </c>
      <c r="BX262">
        <v>4.1330999999999998</v>
      </c>
      <c r="BY262">
        <v>9.5042000000000009</v>
      </c>
      <c r="BZ262">
        <v>6.8186999999999998</v>
      </c>
      <c r="CA262">
        <v>3.0331000000000001</v>
      </c>
      <c r="CB262">
        <v>720.39300000000003</v>
      </c>
      <c r="CC262">
        <v>7.9611000000000001</v>
      </c>
      <c r="CD262">
        <v>76.452500000000001</v>
      </c>
      <c r="CE262">
        <v>421.40100000000001</v>
      </c>
    </row>
    <row r="263" spans="1:83">
      <c r="A263">
        <v>2256</v>
      </c>
      <c r="B263">
        <v>0</v>
      </c>
      <c r="C263">
        <v>8.4129500000000004</v>
      </c>
      <c r="D263">
        <v>6.1772200000000002</v>
      </c>
      <c r="E263">
        <v>21</v>
      </c>
      <c r="F263" t="s">
        <v>84</v>
      </c>
      <c r="G263" t="s">
        <v>85</v>
      </c>
      <c r="H263">
        <v>363.71140000000003</v>
      </c>
      <c r="I263">
        <v>95.841300000000004</v>
      </c>
      <c r="J263">
        <v>79.264799999999994</v>
      </c>
      <c r="K263">
        <v>175.10599999999999</v>
      </c>
      <c r="L263">
        <v>188.6053</v>
      </c>
      <c r="M263">
        <v>0.51859999999999995</v>
      </c>
      <c r="N263">
        <v>48.144199999999998</v>
      </c>
      <c r="O263">
        <v>0.36480000000000001</v>
      </c>
      <c r="P263">
        <v>0.36459999999999998</v>
      </c>
      <c r="Q263">
        <v>11.925700000000001</v>
      </c>
      <c r="R263">
        <v>0.98660000000000003</v>
      </c>
      <c r="S263">
        <v>0.45</v>
      </c>
      <c r="T263">
        <v>2.6417000000000002</v>
      </c>
      <c r="U263">
        <v>4.5449999999999999</v>
      </c>
      <c r="V263">
        <v>5.4809999999999999</v>
      </c>
      <c r="W263">
        <v>2340.7381</v>
      </c>
      <c r="X263">
        <v>1800</v>
      </c>
      <c r="Y263">
        <v>324</v>
      </c>
      <c r="Z263">
        <v>0</v>
      </c>
      <c r="AA263">
        <v>15.383900000000001</v>
      </c>
      <c r="AB263">
        <v>36.124600000000001</v>
      </c>
      <c r="AC263">
        <v>1468.5559000000001</v>
      </c>
      <c r="AD263">
        <v>12.2599</v>
      </c>
      <c r="AE263">
        <v>0.52969999999999995</v>
      </c>
      <c r="AF263">
        <v>0.52610000000000001</v>
      </c>
      <c r="AG263">
        <v>7.5312999999999999</v>
      </c>
      <c r="AH263">
        <v>2.9969000000000001</v>
      </c>
      <c r="AI263">
        <v>4.5343999999999998</v>
      </c>
      <c r="AJ263">
        <v>0.22789999999999999</v>
      </c>
      <c r="AK263">
        <v>0.16370000000000001</v>
      </c>
      <c r="AL263">
        <v>0.46139999999999998</v>
      </c>
      <c r="AM263">
        <v>0.30299999999999999</v>
      </c>
      <c r="AN263">
        <v>5.4615999999999998</v>
      </c>
      <c r="AO263">
        <v>0.16189999999999999</v>
      </c>
      <c r="AP263">
        <v>4.7500000000000001E-2</v>
      </c>
      <c r="AQ263">
        <v>1.6437999999999999</v>
      </c>
      <c r="AR263">
        <v>4.8500000000000001E-2</v>
      </c>
      <c r="AS263">
        <v>4.3700000000000003E-2</v>
      </c>
      <c r="AT263">
        <v>0</v>
      </c>
      <c r="AU263">
        <v>1.4E-3</v>
      </c>
      <c r="AV263">
        <v>5.0000000000000001E-4</v>
      </c>
      <c r="AW263">
        <v>19.741800000000001</v>
      </c>
      <c r="AX263">
        <v>13.016500000000001</v>
      </c>
      <c r="AY263">
        <v>1.0314000000000001</v>
      </c>
      <c r="AZ263">
        <v>0.64029999999999998</v>
      </c>
      <c r="BA263">
        <v>9.6173999999999999</v>
      </c>
      <c r="BB263">
        <v>5.7516999999999996</v>
      </c>
      <c r="BC263">
        <v>0.59809999999999997</v>
      </c>
      <c r="BD263">
        <v>5.9999999999999995E-4</v>
      </c>
      <c r="BE263">
        <v>4.0000000000000002E-4</v>
      </c>
      <c r="BF263">
        <v>54.733400000000003</v>
      </c>
      <c r="BG263">
        <v>47.965699999999998</v>
      </c>
      <c r="BH263">
        <v>22.804099999999998</v>
      </c>
      <c r="BI263">
        <v>39.515900000000002</v>
      </c>
      <c r="BJ263">
        <v>10.0869</v>
      </c>
      <c r="BK263">
        <v>363.71140000000003</v>
      </c>
      <c r="BL263">
        <v>188.6053</v>
      </c>
      <c r="BM263">
        <v>175.10599999999999</v>
      </c>
      <c r="BN263">
        <v>193.6711</v>
      </c>
      <c r="BO263">
        <v>5533.93</v>
      </c>
      <c r="BP263">
        <v>142.32</v>
      </c>
      <c r="BQ263">
        <v>177.43</v>
      </c>
      <c r="BR263">
        <v>1.88</v>
      </c>
      <c r="BS263">
        <v>19.739999999999998</v>
      </c>
      <c r="BT263">
        <v>95363.35</v>
      </c>
      <c r="BU263">
        <v>9.6509</v>
      </c>
      <c r="BV263">
        <v>5.3053999999999997</v>
      </c>
      <c r="BW263">
        <v>9.0335000000000001</v>
      </c>
      <c r="BX263">
        <v>1.2836000000000001</v>
      </c>
      <c r="BY263">
        <v>6.9831000000000003</v>
      </c>
      <c r="BZ263">
        <v>4.1333000000000002</v>
      </c>
      <c r="CA263">
        <v>2.4950000000000001</v>
      </c>
      <c r="CB263">
        <v>895.50980000000004</v>
      </c>
      <c r="CC263">
        <v>5.3209</v>
      </c>
      <c r="CD263">
        <v>80.988699999999994</v>
      </c>
      <c r="CE263">
        <v>421.40100000000001</v>
      </c>
    </row>
    <row r="264" spans="1:83">
      <c r="A264">
        <v>2257</v>
      </c>
      <c r="B264">
        <v>0</v>
      </c>
      <c r="C264">
        <v>8.7657900000000009</v>
      </c>
      <c r="D264">
        <v>6.5309100000000004</v>
      </c>
      <c r="E264">
        <v>22</v>
      </c>
      <c r="F264" t="s">
        <v>84</v>
      </c>
      <c r="G264" t="s">
        <v>85</v>
      </c>
      <c r="H264">
        <v>427.2543</v>
      </c>
      <c r="I264">
        <v>114.46899999999999</v>
      </c>
      <c r="J264">
        <v>90.089399999999998</v>
      </c>
      <c r="K264">
        <v>204.55840000000001</v>
      </c>
      <c r="L264">
        <v>222.69589999999999</v>
      </c>
      <c r="M264">
        <v>0.5212</v>
      </c>
      <c r="N264">
        <v>47.877400000000002</v>
      </c>
      <c r="O264">
        <v>0.38640000000000002</v>
      </c>
      <c r="P264">
        <v>0.3861</v>
      </c>
      <c r="Q264">
        <v>13.5305</v>
      </c>
      <c r="R264">
        <v>1</v>
      </c>
      <c r="S264">
        <v>0.43059999999999998</v>
      </c>
      <c r="T264">
        <v>2.6596000000000002</v>
      </c>
      <c r="U264">
        <v>4.6985999999999999</v>
      </c>
      <c r="V264">
        <v>5.5556000000000001</v>
      </c>
      <c r="W264">
        <v>2776.5846999999999</v>
      </c>
      <c r="X264">
        <v>1800</v>
      </c>
      <c r="Y264">
        <v>319</v>
      </c>
      <c r="Z264">
        <v>0</v>
      </c>
      <c r="AA264">
        <v>20.683399999999999</v>
      </c>
      <c r="AB264">
        <v>26.308199999999999</v>
      </c>
      <c r="AC264">
        <v>1345.9466</v>
      </c>
      <c r="AD264">
        <v>10.7669</v>
      </c>
      <c r="AE264">
        <v>0.57630000000000003</v>
      </c>
      <c r="AF264">
        <v>0.5786</v>
      </c>
      <c r="AG264">
        <v>8.5602</v>
      </c>
      <c r="AH264">
        <v>3.4575</v>
      </c>
      <c r="AI264">
        <v>5.1026999999999996</v>
      </c>
      <c r="AJ264">
        <v>0.26290000000000002</v>
      </c>
      <c r="AK264">
        <v>0.16370000000000001</v>
      </c>
      <c r="AL264">
        <v>0.501</v>
      </c>
      <c r="AM264">
        <v>0.32890000000000003</v>
      </c>
      <c r="AN264">
        <v>6.2008000000000001</v>
      </c>
      <c r="AO264">
        <v>0.18659999999999999</v>
      </c>
      <c r="AP264">
        <v>4.7500000000000001E-2</v>
      </c>
      <c r="AQ264">
        <v>1.8207</v>
      </c>
      <c r="AR264">
        <v>5.4300000000000001E-2</v>
      </c>
      <c r="AS264">
        <v>4.3700000000000003E-2</v>
      </c>
      <c r="AT264">
        <v>0</v>
      </c>
      <c r="AU264">
        <v>1.8E-3</v>
      </c>
      <c r="AV264">
        <v>5.9999999999999995E-4</v>
      </c>
      <c r="AW264">
        <v>22.992699999999999</v>
      </c>
      <c r="AX264">
        <v>14.138999999999999</v>
      </c>
      <c r="AY264">
        <v>1.2448999999999999</v>
      </c>
      <c r="AZ264">
        <v>0.76480000000000004</v>
      </c>
      <c r="BA264">
        <v>10.862399999999999</v>
      </c>
      <c r="BB264">
        <v>6.5164999999999997</v>
      </c>
      <c r="BC264">
        <v>0.59989999999999999</v>
      </c>
      <c r="BD264">
        <v>6.9999999999999999E-4</v>
      </c>
      <c r="BE264">
        <v>4.0000000000000002E-4</v>
      </c>
      <c r="BF264">
        <v>66.701400000000007</v>
      </c>
      <c r="BG264">
        <v>53.379899999999999</v>
      </c>
      <c r="BH264">
        <v>24.867899999999999</v>
      </c>
      <c r="BI264">
        <v>47.664900000000003</v>
      </c>
      <c r="BJ264">
        <v>11.9444</v>
      </c>
      <c r="BK264">
        <v>427.2543</v>
      </c>
      <c r="BL264">
        <v>222.69589999999999</v>
      </c>
      <c r="BM264">
        <v>204.55840000000001</v>
      </c>
      <c r="BN264">
        <v>173.93960000000001</v>
      </c>
      <c r="BO264">
        <v>4958.8</v>
      </c>
      <c r="BP264">
        <v>126.79</v>
      </c>
      <c r="BQ264">
        <v>177.43</v>
      </c>
      <c r="BR264">
        <v>2.46</v>
      </c>
      <c r="BS264">
        <v>22.99</v>
      </c>
      <c r="BT264">
        <v>95386.34</v>
      </c>
      <c r="BU264">
        <v>10.6287</v>
      </c>
      <c r="BV264">
        <v>5.0303000000000004</v>
      </c>
      <c r="BW264">
        <v>9.1902000000000008</v>
      </c>
      <c r="BX264">
        <v>0.71650000000000003</v>
      </c>
      <c r="BY264">
        <v>6.9023000000000003</v>
      </c>
      <c r="BZ264">
        <v>3.8094000000000001</v>
      </c>
      <c r="CA264">
        <v>2.7000999999999999</v>
      </c>
      <c r="CB264">
        <v>532.56989999999996</v>
      </c>
      <c r="CC264">
        <v>5.0270999999999999</v>
      </c>
      <c r="CD264">
        <v>80.0745</v>
      </c>
      <c r="CE264">
        <v>421.40100000000001</v>
      </c>
    </row>
    <row r="265" spans="1:83">
      <c r="A265">
        <v>2258</v>
      </c>
      <c r="B265">
        <v>0</v>
      </c>
      <c r="C265">
        <v>9.1325800000000008</v>
      </c>
      <c r="D265">
        <v>6.9041399999999999</v>
      </c>
      <c r="E265">
        <v>23</v>
      </c>
      <c r="F265" t="s">
        <v>84</v>
      </c>
      <c r="G265" t="s">
        <v>85</v>
      </c>
      <c r="H265">
        <v>492.4085</v>
      </c>
      <c r="I265">
        <v>130.03909999999999</v>
      </c>
      <c r="J265">
        <v>106.7629</v>
      </c>
      <c r="K265">
        <v>236.80199999999999</v>
      </c>
      <c r="L265">
        <v>255.60650000000001</v>
      </c>
      <c r="M265">
        <v>0.51910000000000001</v>
      </c>
      <c r="N265">
        <v>48.090600000000002</v>
      </c>
      <c r="O265">
        <v>0.43840000000000001</v>
      </c>
      <c r="P265">
        <v>0.43809999999999999</v>
      </c>
      <c r="Q265">
        <v>15.1051</v>
      </c>
      <c r="R265">
        <v>1</v>
      </c>
      <c r="S265">
        <v>0.40720000000000001</v>
      </c>
      <c r="T265">
        <v>2.6596000000000002</v>
      </c>
      <c r="U265">
        <v>4.8724999999999996</v>
      </c>
      <c r="V265">
        <v>5.5556000000000001</v>
      </c>
      <c r="W265">
        <v>3077.4299000000001</v>
      </c>
      <c r="X265">
        <v>1800</v>
      </c>
      <c r="Y265">
        <v>328</v>
      </c>
      <c r="Z265">
        <v>0</v>
      </c>
      <c r="AA265">
        <v>26.411100000000001</v>
      </c>
      <c r="AB265">
        <v>30.875399999999999</v>
      </c>
      <c r="AC265">
        <v>1633.5006000000001</v>
      </c>
      <c r="AD265">
        <v>9.6780000000000008</v>
      </c>
      <c r="AE265">
        <v>0.66259999999999997</v>
      </c>
      <c r="AF265">
        <v>0.65980000000000005</v>
      </c>
      <c r="AG265">
        <v>9.7273999999999994</v>
      </c>
      <c r="AH265">
        <v>3.9247999999999998</v>
      </c>
      <c r="AI265">
        <v>5.8026999999999997</v>
      </c>
      <c r="AJ265">
        <v>0.2984</v>
      </c>
      <c r="AK265">
        <v>0.16370000000000001</v>
      </c>
      <c r="AL265">
        <v>0.57340000000000002</v>
      </c>
      <c r="AM265">
        <v>0.3765</v>
      </c>
      <c r="AN265">
        <v>7.0183</v>
      </c>
      <c r="AO265">
        <v>0.21049999999999999</v>
      </c>
      <c r="AP265">
        <v>4.7500000000000001E-2</v>
      </c>
      <c r="AQ265">
        <v>2.0163000000000002</v>
      </c>
      <c r="AR265">
        <v>0.06</v>
      </c>
      <c r="AS265">
        <v>4.3700000000000003E-2</v>
      </c>
      <c r="AT265">
        <v>0</v>
      </c>
      <c r="AU265">
        <v>2.0999999999999999E-3</v>
      </c>
      <c r="AV265">
        <v>5.9999999999999995E-4</v>
      </c>
      <c r="AW265">
        <v>26.771000000000001</v>
      </c>
      <c r="AX265">
        <v>14.1134</v>
      </c>
      <c r="AY265">
        <v>1.4326000000000001</v>
      </c>
      <c r="AZ265">
        <v>0.8629</v>
      </c>
      <c r="BA265">
        <v>12.295</v>
      </c>
      <c r="BB265">
        <v>7.3794000000000004</v>
      </c>
      <c r="BC265">
        <v>0.60019999999999996</v>
      </c>
      <c r="BD265">
        <v>8.0000000000000004E-4</v>
      </c>
      <c r="BE265">
        <v>5.0000000000000001E-4</v>
      </c>
      <c r="BF265">
        <v>76.378900000000002</v>
      </c>
      <c r="BG265">
        <v>63.603999999999999</v>
      </c>
      <c r="BH265">
        <v>29.9924</v>
      </c>
      <c r="BI265">
        <v>53.471699999999998</v>
      </c>
      <c r="BJ265">
        <v>13.354900000000001</v>
      </c>
      <c r="BK265">
        <v>492.4085</v>
      </c>
      <c r="BL265">
        <v>255.60650000000001</v>
      </c>
      <c r="BM265">
        <v>236.80199999999999</v>
      </c>
      <c r="BN265">
        <v>179.17769999999999</v>
      </c>
      <c r="BO265">
        <v>5119.6499999999996</v>
      </c>
      <c r="BP265">
        <v>122.03</v>
      </c>
      <c r="BQ265">
        <v>177.43</v>
      </c>
      <c r="BR265">
        <v>2.75</v>
      </c>
      <c r="BS265">
        <v>26.77</v>
      </c>
      <c r="BT265">
        <v>95413.11</v>
      </c>
      <c r="BU265">
        <v>10.5289</v>
      </c>
      <c r="BV265">
        <v>6.5605000000000002</v>
      </c>
      <c r="BW265">
        <v>10.380800000000001</v>
      </c>
      <c r="BX265">
        <v>2.5388000000000002</v>
      </c>
      <c r="BY265">
        <v>8.2796000000000003</v>
      </c>
      <c r="BZ265">
        <v>5.4092000000000002</v>
      </c>
      <c r="CA265">
        <v>3.1873</v>
      </c>
      <c r="CB265">
        <v>689.78499999999997</v>
      </c>
      <c r="CC265">
        <v>6.5970000000000004</v>
      </c>
      <c r="CD265">
        <v>76.785300000000007</v>
      </c>
      <c r="CE265">
        <v>421.40100000000001</v>
      </c>
    </row>
    <row r="266" spans="1:83">
      <c r="A266">
        <v>2259</v>
      </c>
      <c r="B266">
        <v>0</v>
      </c>
      <c r="C266">
        <v>9.5227699999999995</v>
      </c>
      <c r="D266">
        <v>7.3076100000000004</v>
      </c>
      <c r="E266">
        <v>24</v>
      </c>
      <c r="F266" t="s">
        <v>84</v>
      </c>
      <c r="G266" t="s">
        <v>85</v>
      </c>
      <c r="H266">
        <v>567.27099999999996</v>
      </c>
      <c r="I266">
        <v>148.1181</v>
      </c>
      <c r="J266">
        <v>127.9332</v>
      </c>
      <c r="K266">
        <v>276.05119999999999</v>
      </c>
      <c r="L266">
        <v>291.21980000000002</v>
      </c>
      <c r="M266">
        <v>0.51339999999999997</v>
      </c>
      <c r="N266">
        <v>48.662999999999997</v>
      </c>
      <c r="O266">
        <v>0.4894</v>
      </c>
      <c r="P266">
        <v>0.48909999999999998</v>
      </c>
      <c r="Q266">
        <v>16.962299999999999</v>
      </c>
      <c r="R266">
        <v>1</v>
      </c>
      <c r="S266">
        <v>0.38519999999999999</v>
      </c>
      <c r="T266">
        <v>2.6596000000000002</v>
      </c>
      <c r="U266">
        <v>5.0523999999999996</v>
      </c>
      <c r="V266">
        <v>5.5556000000000001</v>
      </c>
      <c r="W266">
        <v>3656.9690999999998</v>
      </c>
      <c r="X266">
        <v>1800</v>
      </c>
      <c r="Y266">
        <v>315</v>
      </c>
      <c r="Z266">
        <v>0</v>
      </c>
      <c r="AA266">
        <v>32.807099999999998</v>
      </c>
      <c r="AB266">
        <v>30.024100000000001</v>
      </c>
      <c r="AC266">
        <v>1795.4458999999999</v>
      </c>
      <c r="AD266">
        <v>8.8766999999999996</v>
      </c>
      <c r="AE266">
        <v>0.74829999999999997</v>
      </c>
      <c r="AF266">
        <v>0.74890000000000001</v>
      </c>
      <c r="AG266">
        <v>11.0848</v>
      </c>
      <c r="AH266">
        <v>4.4829999999999997</v>
      </c>
      <c r="AI266">
        <v>6.6017999999999999</v>
      </c>
      <c r="AJ266">
        <v>0.34089999999999998</v>
      </c>
      <c r="AK266">
        <v>0.16370000000000001</v>
      </c>
      <c r="AL266">
        <v>0.64449999999999996</v>
      </c>
      <c r="AM266">
        <v>0.42320000000000002</v>
      </c>
      <c r="AN266">
        <v>7.9466999999999999</v>
      </c>
      <c r="AO266">
        <v>0.23860000000000001</v>
      </c>
      <c r="AP266">
        <v>4.7500000000000001E-2</v>
      </c>
      <c r="AQ266">
        <v>2.2383999999999999</v>
      </c>
      <c r="AR266">
        <v>6.6699999999999995E-2</v>
      </c>
      <c r="AS266">
        <v>4.3700000000000003E-2</v>
      </c>
      <c r="AT266">
        <v>0</v>
      </c>
      <c r="AU266">
        <v>2.5000000000000001E-3</v>
      </c>
      <c r="AV266">
        <v>6.9999999999999999E-4</v>
      </c>
      <c r="AW266">
        <v>31.2727</v>
      </c>
      <c r="AX266">
        <v>14.395</v>
      </c>
      <c r="AY266">
        <v>1.6456999999999999</v>
      </c>
      <c r="AZ266">
        <v>0.97209999999999996</v>
      </c>
      <c r="BA266">
        <v>13.9407</v>
      </c>
      <c r="BB266">
        <v>8.3514999999999997</v>
      </c>
      <c r="BC266">
        <v>0.59909999999999997</v>
      </c>
      <c r="BD266">
        <v>8.9999999999999998E-4</v>
      </c>
      <c r="BE266">
        <v>5.0000000000000001E-4</v>
      </c>
      <c r="BF266">
        <v>89.316800000000001</v>
      </c>
      <c r="BG266">
        <v>75.221400000000003</v>
      </c>
      <c r="BH266">
        <v>35.003500000000003</v>
      </c>
      <c r="BI266">
        <v>61.256799999999998</v>
      </c>
      <c r="BJ266">
        <v>15.252800000000001</v>
      </c>
      <c r="BK266">
        <v>567.27099999999996</v>
      </c>
      <c r="BL266">
        <v>291.21980000000002</v>
      </c>
      <c r="BM266">
        <v>276.05119999999999</v>
      </c>
      <c r="BN266">
        <v>185.26140000000001</v>
      </c>
      <c r="BO266">
        <v>5274.77</v>
      </c>
      <c r="BP266">
        <v>122.31</v>
      </c>
      <c r="BQ266">
        <v>177.43</v>
      </c>
      <c r="BR266">
        <v>3.06</v>
      </c>
      <c r="BS266">
        <v>31.27</v>
      </c>
      <c r="BT266">
        <v>95444.38</v>
      </c>
      <c r="BU266">
        <v>11.3315</v>
      </c>
      <c r="BV266">
        <v>5.8616999999999999</v>
      </c>
      <c r="BW266">
        <v>10.041600000000001</v>
      </c>
      <c r="BX266">
        <v>1.4681999999999999</v>
      </c>
      <c r="BY266">
        <v>7.7427000000000001</v>
      </c>
      <c r="BZ266">
        <v>4.6054000000000004</v>
      </c>
      <c r="CA266">
        <v>3.1816</v>
      </c>
      <c r="CB266">
        <v>662.245</v>
      </c>
      <c r="CC266">
        <v>5.8079000000000001</v>
      </c>
      <c r="CD266">
        <v>78.809899999999999</v>
      </c>
      <c r="CE266">
        <v>421.40100000000001</v>
      </c>
    </row>
    <row r="267" spans="1:83">
      <c r="A267">
        <v>2260</v>
      </c>
      <c r="B267">
        <v>0</v>
      </c>
      <c r="C267">
        <v>9.8852600000000006</v>
      </c>
      <c r="D267">
        <v>7.6885300000000001</v>
      </c>
      <c r="E267">
        <v>25</v>
      </c>
      <c r="F267" t="s">
        <v>84</v>
      </c>
      <c r="G267" t="s">
        <v>85</v>
      </c>
      <c r="H267">
        <v>568.38310000000001</v>
      </c>
      <c r="I267">
        <v>150.55179999999999</v>
      </c>
      <c r="J267">
        <v>119.55840000000001</v>
      </c>
      <c r="K267">
        <v>270.11020000000002</v>
      </c>
      <c r="L267">
        <v>298.27289999999999</v>
      </c>
      <c r="M267">
        <v>0.52480000000000004</v>
      </c>
      <c r="N267">
        <v>47.522599999999997</v>
      </c>
      <c r="O267">
        <v>0.54959999999999998</v>
      </c>
      <c r="P267">
        <v>0.54920000000000002</v>
      </c>
      <c r="Q267">
        <v>18.4071</v>
      </c>
      <c r="R267">
        <v>1</v>
      </c>
      <c r="S267">
        <v>0.36399999999999999</v>
      </c>
      <c r="T267">
        <v>2.6596000000000002</v>
      </c>
      <c r="U267">
        <v>5.2428999999999997</v>
      </c>
      <c r="V267">
        <v>5.5556000000000001</v>
      </c>
      <c r="W267">
        <v>3616.1484999999998</v>
      </c>
      <c r="X267">
        <v>1800</v>
      </c>
      <c r="Y267">
        <v>293</v>
      </c>
      <c r="Z267">
        <v>0</v>
      </c>
      <c r="AA267">
        <v>29.523299999999999</v>
      </c>
      <c r="AB267">
        <v>34.533000000000001</v>
      </c>
      <c r="AC267">
        <v>1828.0652</v>
      </c>
      <c r="AD267">
        <v>10.103</v>
      </c>
      <c r="AE267">
        <v>0.8498</v>
      </c>
      <c r="AF267">
        <v>0.86029999999999995</v>
      </c>
      <c r="AG267">
        <v>12.459099999999999</v>
      </c>
      <c r="AH267">
        <v>4.9396000000000004</v>
      </c>
      <c r="AI267">
        <v>7.5194000000000001</v>
      </c>
      <c r="AJ267">
        <v>0.37559999999999999</v>
      </c>
      <c r="AK267">
        <v>0.16370000000000001</v>
      </c>
      <c r="AL267">
        <v>0.72740000000000005</v>
      </c>
      <c r="AM267">
        <v>0.47760000000000002</v>
      </c>
      <c r="AN267">
        <v>8.8626000000000005</v>
      </c>
      <c r="AO267">
        <v>0.26050000000000001</v>
      </c>
      <c r="AP267">
        <v>4.7500000000000001E-2</v>
      </c>
      <c r="AQ267">
        <v>2.4582000000000002</v>
      </c>
      <c r="AR267">
        <v>7.1999999999999995E-2</v>
      </c>
      <c r="AS267">
        <v>4.3700000000000003E-2</v>
      </c>
      <c r="AT267">
        <v>0</v>
      </c>
      <c r="AU267">
        <v>2.5999999999999999E-3</v>
      </c>
      <c r="AV267">
        <v>8.0000000000000004E-4</v>
      </c>
      <c r="AW267">
        <v>35.935699999999997</v>
      </c>
      <c r="AX267">
        <v>12.975899999999999</v>
      </c>
      <c r="AY267">
        <v>1.6738</v>
      </c>
      <c r="AZ267">
        <v>0.96760000000000002</v>
      </c>
      <c r="BA267">
        <v>15.6144</v>
      </c>
      <c r="BB267">
        <v>9.3191000000000006</v>
      </c>
      <c r="BC267">
        <v>0.5968</v>
      </c>
      <c r="BD267">
        <v>8.9999999999999998E-4</v>
      </c>
      <c r="BE267">
        <v>5.0000000000000001E-4</v>
      </c>
      <c r="BF267">
        <v>88.725999999999999</v>
      </c>
      <c r="BG267">
        <v>72.803200000000004</v>
      </c>
      <c r="BH267">
        <v>34.273299999999999</v>
      </c>
      <c r="BI267">
        <v>59.535299999999999</v>
      </c>
      <c r="BJ267">
        <v>14.772500000000001</v>
      </c>
      <c r="BK267">
        <v>568.38310000000001</v>
      </c>
      <c r="BL267">
        <v>298.27289999999999</v>
      </c>
      <c r="BM267">
        <v>270.11020000000002</v>
      </c>
      <c r="BN267">
        <v>188.83170000000001</v>
      </c>
      <c r="BO267">
        <v>5392.23</v>
      </c>
      <c r="BP267">
        <v>124.87</v>
      </c>
      <c r="BQ267">
        <v>177.43</v>
      </c>
      <c r="BR267">
        <v>3.01</v>
      </c>
      <c r="BS267">
        <v>35.94</v>
      </c>
      <c r="BT267">
        <v>95480.320000000007</v>
      </c>
      <c r="BU267">
        <v>10.1953</v>
      </c>
      <c r="BV267">
        <v>3.6257000000000001</v>
      </c>
      <c r="BW267">
        <v>7.5647000000000002</v>
      </c>
      <c r="BX267">
        <v>-0.33879999999999999</v>
      </c>
      <c r="BY267">
        <v>5.3982000000000001</v>
      </c>
      <c r="BZ267">
        <v>2.5297000000000001</v>
      </c>
      <c r="CA267">
        <v>2.4801000000000002</v>
      </c>
      <c r="CB267">
        <v>668.27639999999997</v>
      </c>
      <c r="CC267">
        <v>3.7654999999999998</v>
      </c>
      <c r="CD267">
        <v>81.184399999999997</v>
      </c>
      <c r="CE267">
        <v>421.40100000000001</v>
      </c>
    </row>
    <row r="268" spans="1:83">
      <c r="A268">
        <v>2261</v>
      </c>
      <c r="B268">
        <v>0</v>
      </c>
      <c r="C268">
        <v>10.2668</v>
      </c>
      <c r="D268">
        <v>8.0960699999999992</v>
      </c>
      <c r="E268">
        <v>26</v>
      </c>
      <c r="F268" t="s">
        <v>84</v>
      </c>
      <c r="G268" t="s">
        <v>85</v>
      </c>
      <c r="H268">
        <v>638.21680000000003</v>
      </c>
      <c r="I268">
        <v>167.85570000000001</v>
      </c>
      <c r="J268">
        <v>144.5634</v>
      </c>
      <c r="K268">
        <v>312.41910000000001</v>
      </c>
      <c r="L268">
        <v>325.79759999999999</v>
      </c>
      <c r="M268">
        <v>0.51049999999999995</v>
      </c>
      <c r="N268">
        <v>48.951900000000002</v>
      </c>
      <c r="O268">
        <v>0.59640000000000004</v>
      </c>
      <c r="P268">
        <v>0.59599999999999997</v>
      </c>
      <c r="Q268">
        <v>20.492999999999999</v>
      </c>
      <c r="R268">
        <v>1</v>
      </c>
      <c r="S268">
        <v>0.34589999999999999</v>
      </c>
      <c r="T268">
        <v>2.6596000000000002</v>
      </c>
      <c r="U268">
        <v>5.4191000000000003</v>
      </c>
      <c r="V268">
        <v>5.5556000000000001</v>
      </c>
      <c r="W268">
        <v>4037.8033</v>
      </c>
      <c r="X268">
        <v>1800</v>
      </c>
      <c r="Y268">
        <v>325</v>
      </c>
      <c r="Z268">
        <v>0</v>
      </c>
      <c r="AA268">
        <v>35.539400000000001</v>
      </c>
      <c r="AB268">
        <v>35.507100000000001</v>
      </c>
      <c r="AC268">
        <v>2029.6694</v>
      </c>
      <c r="AD268">
        <v>9.1671999999999993</v>
      </c>
      <c r="AE268">
        <v>0.93130000000000002</v>
      </c>
      <c r="AF268">
        <v>0.91239999999999999</v>
      </c>
      <c r="AG268">
        <v>14.0306</v>
      </c>
      <c r="AH268">
        <v>5.5853000000000002</v>
      </c>
      <c r="AI268">
        <v>8.4452999999999996</v>
      </c>
      <c r="AJ268">
        <v>0.42470000000000002</v>
      </c>
      <c r="AK268">
        <v>0.16370000000000001</v>
      </c>
      <c r="AL268">
        <v>0.79239999999999999</v>
      </c>
      <c r="AM268">
        <v>0.52029999999999998</v>
      </c>
      <c r="AN268">
        <v>9.8894000000000002</v>
      </c>
      <c r="AO268">
        <v>0.29160000000000003</v>
      </c>
      <c r="AP268">
        <v>4.7500000000000001E-2</v>
      </c>
      <c r="AQ268">
        <v>2.7042000000000002</v>
      </c>
      <c r="AR268">
        <v>7.9500000000000001E-2</v>
      </c>
      <c r="AS268">
        <v>4.3700000000000003E-2</v>
      </c>
      <c r="AT268">
        <v>0</v>
      </c>
      <c r="AU268">
        <v>3.0000000000000001E-3</v>
      </c>
      <c r="AV268">
        <v>8.9999999999999998E-4</v>
      </c>
      <c r="AW268">
        <v>41.384399999999999</v>
      </c>
      <c r="AX268">
        <v>13.1661</v>
      </c>
      <c r="AY268">
        <v>1.8788</v>
      </c>
      <c r="AZ268">
        <v>1.0674999999999999</v>
      </c>
      <c r="BA268">
        <v>17.493300000000001</v>
      </c>
      <c r="BB268">
        <v>10.3865</v>
      </c>
      <c r="BC268">
        <v>0.59370000000000001</v>
      </c>
      <c r="BD268">
        <v>1E-3</v>
      </c>
      <c r="BE268">
        <v>5.9999999999999995E-4</v>
      </c>
      <c r="BF268">
        <v>102.99420000000001</v>
      </c>
      <c r="BG268">
        <v>85.167500000000004</v>
      </c>
      <c r="BH268">
        <v>39.602600000000002</v>
      </c>
      <c r="BI268">
        <v>67.840400000000002</v>
      </c>
      <c r="BJ268">
        <v>16.814499999999999</v>
      </c>
      <c r="BK268">
        <v>638.21680000000003</v>
      </c>
      <c r="BL268">
        <v>325.79759999999999</v>
      </c>
      <c r="BM268">
        <v>312.41910000000001</v>
      </c>
      <c r="BN268">
        <v>192.19409999999999</v>
      </c>
      <c r="BO268">
        <v>5483.93</v>
      </c>
      <c r="BP268">
        <v>121.13</v>
      </c>
      <c r="BQ268">
        <v>177.43</v>
      </c>
      <c r="BR268">
        <v>3.32</v>
      </c>
      <c r="BS268">
        <v>41.38</v>
      </c>
      <c r="BT268">
        <v>95521.7</v>
      </c>
      <c r="BU268">
        <v>10.558400000000001</v>
      </c>
      <c r="BV268">
        <v>4.9086999999999996</v>
      </c>
      <c r="BW268">
        <v>9.1873000000000005</v>
      </c>
      <c r="BX268">
        <v>0.32340000000000002</v>
      </c>
      <c r="BY268">
        <v>6.8341000000000003</v>
      </c>
      <c r="BZ268">
        <v>3.5787</v>
      </c>
      <c r="CA268">
        <v>2.5063</v>
      </c>
      <c r="CB268">
        <v>699.03880000000004</v>
      </c>
      <c r="CC268">
        <v>4.7807000000000004</v>
      </c>
      <c r="CD268">
        <v>81.491200000000006</v>
      </c>
      <c r="CE268">
        <v>421.40100000000001</v>
      </c>
    </row>
    <row r="269" spans="1:83">
      <c r="A269">
        <v>2262</v>
      </c>
      <c r="B269">
        <v>0</v>
      </c>
      <c r="C269">
        <v>10.6297</v>
      </c>
      <c r="D269">
        <v>8.4900099999999998</v>
      </c>
      <c r="E269">
        <v>27</v>
      </c>
      <c r="F269" t="s">
        <v>84</v>
      </c>
      <c r="G269" t="s">
        <v>85</v>
      </c>
      <c r="H269">
        <v>679.21799999999996</v>
      </c>
      <c r="I269">
        <v>174.1343</v>
      </c>
      <c r="J269">
        <v>158.48650000000001</v>
      </c>
      <c r="K269">
        <v>332.62079999999997</v>
      </c>
      <c r="L269">
        <v>346.59719999999999</v>
      </c>
      <c r="M269">
        <v>0.51029999999999998</v>
      </c>
      <c r="N269">
        <v>48.9711</v>
      </c>
      <c r="O269">
        <v>0.66400000000000003</v>
      </c>
      <c r="P269">
        <v>0.66349999999999998</v>
      </c>
      <c r="Q269">
        <v>22.1877</v>
      </c>
      <c r="R269">
        <v>1</v>
      </c>
      <c r="S269">
        <v>0.32850000000000001</v>
      </c>
      <c r="T269">
        <v>2.6596000000000002</v>
      </c>
      <c r="U269">
        <v>5.6036999999999999</v>
      </c>
      <c r="V269">
        <v>5.5556000000000001</v>
      </c>
      <c r="W269">
        <v>4428.4252999999999</v>
      </c>
      <c r="X269">
        <v>1800</v>
      </c>
      <c r="Y269">
        <v>326</v>
      </c>
      <c r="Z269">
        <v>0</v>
      </c>
      <c r="AA269">
        <v>41.150399999999998</v>
      </c>
      <c r="AB269">
        <v>33.923099999999998</v>
      </c>
      <c r="AC269">
        <v>2141.6262999999999</v>
      </c>
      <c r="AD269">
        <v>8.4227000000000007</v>
      </c>
      <c r="AE269">
        <v>1.0466</v>
      </c>
      <c r="AF269">
        <v>1.0490999999999999</v>
      </c>
      <c r="AG269">
        <v>15.6508</v>
      </c>
      <c r="AH269">
        <v>6.1340000000000003</v>
      </c>
      <c r="AI269">
        <v>9.5167999999999999</v>
      </c>
      <c r="AJ269">
        <v>0.46639999999999998</v>
      </c>
      <c r="AK269">
        <v>0.16370000000000001</v>
      </c>
      <c r="AL269">
        <v>0.88460000000000005</v>
      </c>
      <c r="AM269">
        <v>0.58079999999999998</v>
      </c>
      <c r="AN269">
        <v>10.9208</v>
      </c>
      <c r="AO269">
        <v>0.31680000000000003</v>
      </c>
      <c r="AP269">
        <v>4.7500000000000001E-2</v>
      </c>
      <c r="AQ269">
        <v>2.9527000000000001</v>
      </c>
      <c r="AR269">
        <v>8.5599999999999996E-2</v>
      </c>
      <c r="AS269">
        <v>4.3700000000000003E-2</v>
      </c>
      <c r="AT269">
        <v>0</v>
      </c>
      <c r="AU269">
        <v>3.2000000000000002E-3</v>
      </c>
      <c r="AV269">
        <v>1E-3</v>
      </c>
      <c r="AW269">
        <v>47.118200000000002</v>
      </c>
      <c r="AX269">
        <v>12.169</v>
      </c>
      <c r="AY269">
        <v>1.9574</v>
      </c>
      <c r="AZ269">
        <v>1.0892999999999999</v>
      </c>
      <c r="BA269">
        <v>19.450700000000001</v>
      </c>
      <c r="BB269">
        <v>11.475899999999999</v>
      </c>
      <c r="BC269">
        <v>0.59</v>
      </c>
      <c r="BD269">
        <v>1.1000000000000001E-3</v>
      </c>
      <c r="BE269">
        <v>5.9999999999999995E-4</v>
      </c>
      <c r="BF269">
        <v>107.5231</v>
      </c>
      <c r="BG269">
        <v>94.204499999999996</v>
      </c>
      <c r="BH269">
        <v>44.339700000000001</v>
      </c>
      <c r="BI269">
        <v>69.314800000000005</v>
      </c>
      <c r="BJ269">
        <v>17.238700000000001</v>
      </c>
      <c r="BK269">
        <v>679.21799999999996</v>
      </c>
      <c r="BL269">
        <v>346.59719999999999</v>
      </c>
      <c r="BM269">
        <v>332.62079999999997</v>
      </c>
      <c r="BN269">
        <v>180.1942</v>
      </c>
      <c r="BO269">
        <v>5145.68</v>
      </c>
      <c r="BP269">
        <v>105.22</v>
      </c>
      <c r="BQ269">
        <v>177.43</v>
      </c>
      <c r="BR269">
        <v>3.77</v>
      </c>
      <c r="BS269">
        <v>47.12</v>
      </c>
      <c r="BT269">
        <v>95568.82</v>
      </c>
      <c r="BU269">
        <v>10.6617</v>
      </c>
      <c r="BV269">
        <v>5.5563000000000002</v>
      </c>
      <c r="BW269">
        <v>9.4992000000000001</v>
      </c>
      <c r="BX269">
        <v>1.4952000000000001</v>
      </c>
      <c r="BY269">
        <v>7.3305999999999996</v>
      </c>
      <c r="BZ269">
        <v>4.4128999999999996</v>
      </c>
      <c r="CA269">
        <v>2.7494000000000001</v>
      </c>
      <c r="CB269">
        <v>690.45870000000002</v>
      </c>
      <c r="CC269">
        <v>5.6153000000000004</v>
      </c>
      <c r="CD269">
        <v>79.405500000000004</v>
      </c>
      <c r="CE269">
        <v>421.40100000000001</v>
      </c>
    </row>
    <row r="270" spans="1:83">
      <c r="A270">
        <v>2263</v>
      </c>
      <c r="B270">
        <v>0</v>
      </c>
      <c r="C270">
        <v>10.991899999999999</v>
      </c>
      <c r="D270">
        <v>8.8897300000000001</v>
      </c>
      <c r="E270">
        <v>28</v>
      </c>
      <c r="F270" t="s">
        <v>84</v>
      </c>
      <c r="G270" t="s">
        <v>85</v>
      </c>
      <c r="H270">
        <v>724.78819999999996</v>
      </c>
      <c r="I270">
        <v>184.56190000000001</v>
      </c>
      <c r="J270">
        <v>179.3467</v>
      </c>
      <c r="K270">
        <v>363.90859999999998</v>
      </c>
      <c r="L270">
        <v>360.87950000000001</v>
      </c>
      <c r="M270">
        <v>0.49790000000000001</v>
      </c>
      <c r="N270">
        <v>50.209000000000003</v>
      </c>
      <c r="O270">
        <v>0.71889999999999998</v>
      </c>
      <c r="P270">
        <v>0.71840000000000004</v>
      </c>
      <c r="Q270">
        <v>24.209800000000001</v>
      </c>
      <c r="R270">
        <v>1</v>
      </c>
      <c r="S270">
        <v>0.31330000000000002</v>
      </c>
      <c r="T270">
        <v>2.6596000000000002</v>
      </c>
      <c r="U270">
        <v>5.7786</v>
      </c>
      <c r="V270">
        <v>5.5556000000000001</v>
      </c>
      <c r="W270">
        <v>4741.567</v>
      </c>
      <c r="X270">
        <v>1800</v>
      </c>
      <c r="Y270">
        <v>331</v>
      </c>
      <c r="Z270">
        <v>0</v>
      </c>
      <c r="AA270">
        <v>46.453899999999997</v>
      </c>
      <c r="AB270">
        <v>35.735700000000001</v>
      </c>
      <c r="AC270">
        <v>2352.1338999999998</v>
      </c>
      <c r="AD270">
        <v>7.7686000000000002</v>
      </c>
      <c r="AE270">
        <v>1.1427</v>
      </c>
      <c r="AF270">
        <v>1.1256999999999999</v>
      </c>
      <c r="AG270">
        <v>17.397600000000001</v>
      </c>
      <c r="AH270">
        <v>6.7859999999999996</v>
      </c>
      <c r="AI270">
        <v>10.611599999999999</v>
      </c>
      <c r="AJ270">
        <v>0.51600000000000001</v>
      </c>
      <c r="AK270">
        <v>0.16370000000000001</v>
      </c>
      <c r="AL270">
        <v>0.95960000000000001</v>
      </c>
      <c r="AM270">
        <v>0.63009999999999999</v>
      </c>
      <c r="AN270">
        <v>12.010300000000001</v>
      </c>
      <c r="AO270">
        <v>0.34670000000000001</v>
      </c>
      <c r="AP270">
        <v>4.7500000000000001E-2</v>
      </c>
      <c r="AQ270">
        <v>3.2155</v>
      </c>
      <c r="AR270">
        <v>9.2799999999999994E-2</v>
      </c>
      <c r="AS270">
        <v>4.3700000000000003E-2</v>
      </c>
      <c r="AT270">
        <v>0</v>
      </c>
      <c r="AU270">
        <v>3.5000000000000001E-3</v>
      </c>
      <c r="AV270">
        <v>1.1000000000000001E-3</v>
      </c>
      <c r="AW270">
        <v>53.419600000000003</v>
      </c>
      <c r="AX270">
        <v>11.796099999999999</v>
      </c>
      <c r="AY270">
        <v>2.0802</v>
      </c>
      <c r="AZ270">
        <v>1.1364000000000001</v>
      </c>
      <c r="BA270">
        <v>21.530899999999999</v>
      </c>
      <c r="BB270">
        <v>12.612299999999999</v>
      </c>
      <c r="BC270">
        <v>0.58579999999999999</v>
      </c>
      <c r="BD270">
        <v>1.1999999999999999E-3</v>
      </c>
      <c r="BE270">
        <v>5.9999999999999995E-4</v>
      </c>
      <c r="BF270">
        <v>117.47450000000001</v>
      </c>
      <c r="BG270">
        <v>104.569</v>
      </c>
      <c r="BH270">
        <v>48.9696</v>
      </c>
      <c r="BI270">
        <v>74.386700000000005</v>
      </c>
      <c r="BJ270">
        <v>18.508900000000001</v>
      </c>
      <c r="BK270">
        <v>724.78819999999996</v>
      </c>
      <c r="BL270">
        <v>360.87950000000001</v>
      </c>
      <c r="BM270">
        <v>363.90859999999998</v>
      </c>
      <c r="BN270">
        <v>195.9915</v>
      </c>
      <c r="BO270">
        <v>5590.92</v>
      </c>
      <c r="BP270">
        <v>113.62</v>
      </c>
      <c r="BQ270">
        <v>177.42</v>
      </c>
      <c r="BR270">
        <v>3.7</v>
      </c>
      <c r="BS270">
        <v>53.42</v>
      </c>
      <c r="BT270">
        <v>95622.24</v>
      </c>
      <c r="BU270">
        <v>10.5854</v>
      </c>
      <c r="BV270">
        <v>5.9649999999999999</v>
      </c>
      <c r="BW270">
        <v>9.8107000000000006</v>
      </c>
      <c r="BX270">
        <v>1.8460000000000001</v>
      </c>
      <c r="BY270">
        <v>7.6955</v>
      </c>
      <c r="BZ270">
        <v>4.7708000000000004</v>
      </c>
      <c r="CA270">
        <v>2.9657</v>
      </c>
      <c r="CB270">
        <v>674.75909999999999</v>
      </c>
      <c r="CC270">
        <v>5.9980000000000002</v>
      </c>
      <c r="CD270">
        <v>78.660399999999996</v>
      </c>
      <c r="CE270">
        <v>421.40100000000001</v>
      </c>
    </row>
    <row r="271" spans="1:83">
      <c r="A271">
        <v>2264</v>
      </c>
      <c r="B271">
        <v>0</v>
      </c>
      <c r="C271">
        <v>11.337400000000001</v>
      </c>
      <c r="D271">
        <v>9.2771799999999995</v>
      </c>
      <c r="E271">
        <v>29</v>
      </c>
      <c r="F271" t="s">
        <v>84</v>
      </c>
      <c r="G271" t="s">
        <v>85</v>
      </c>
      <c r="H271">
        <v>758.45190000000002</v>
      </c>
      <c r="I271">
        <v>189.96459999999999</v>
      </c>
      <c r="J271">
        <v>192.4186</v>
      </c>
      <c r="K271">
        <v>382.38319999999999</v>
      </c>
      <c r="L271">
        <v>376.06869999999998</v>
      </c>
      <c r="M271">
        <v>0.49580000000000002</v>
      </c>
      <c r="N271">
        <v>50.4163</v>
      </c>
      <c r="O271">
        <v>0.78439999999999999</v>
      </c>
      <c r="P271">
        <v>0.78390000000000004</v>
      </c>
      <c r="Q271">
        <v>26.066800000000001</v>
      </c>
      <c r="R271">
        <v>1</v>
      </c>
      <c r="S271">
        <v>0.29920000000000002</v>
      </c>
      <c r="T271">
        <v>2.6596000000000002</v>
      </c>
      <c r="U271">
        <v>5.9523999999999999</v>
      </c>
      <c r="V271">
        <v>5.5556000000000001</v>
      </c>
      <c r="W271">
        <v>5076.7212</v>
      </c>
      <c r="X271">
        <v>1800</v>
      </c>
      <c r="Y271">
        <v>313</v>
      </c>
      <c r="Z271">
        <v>0</v>
      </c>
      <c r="AA271">
        <v>53.294499999999999</v>
      </c>
      <c r="AB271">
        <v>28.7897</v>
      </c>
      <c r="AC271">
        <v>2342.8719000000001</v>
      </c>
      <c r="AD271">
        <v>7.0564</v>
      </c>
      <c r="AE271">
        <v>1.2565999999999999</v>
      </c>
      <c r="AF271">
        <v>1.2473000000000001</v>
      </c>
      <c r="AG271">
        <v>19.191199999999998</v>
      </c>
      <c r="AH271">
        <v>7.4005999999999998</v>
      </c>
      <c r="AI271">
        <v>11.7906</v>
      </c>
      <c r="AJ271">
        <v>0.56269999999999998</v>
      </c>
      <c r="AK271">
        <v>0.16370000000000001</v>
      </c>
      <c r="AL271">
        <v>1.0485</v>
      </c>
      <c r="AM271">
        <v>0.68840000000000001</v>
      </c>
      <c r="AN271">
        <v>13.1038</v>
      </c>
      <c r="AO271">
        <v>0.37390000000000001</v>
      </c>
      <c r="AP271">
        <v>4.7500000000000001E-2</v>
      </c>
      <c r="AQ271">
        <v>3.4805000000000001</v>
      </c>
      <c r="AR271">
        <v>9.9500000000000005E-2</v>
      </c>
      <c r="AS271">
        <v>4.3700000000000003E-2</v>
      </c>
      <c r="AT271">
        <v>0</v>
      </c>
      <c r="AU271">
        <v>3.7000000000000002E-3</v>
      </c>
      <c r="AV271">
        <v>1.1000000000000001E-3</v>
      </c>
      <c r="AW271">
        <v>60.0062</v>
      </c>
      <c r="AX271">
        <v>10.9765</v>
      </c>
      <c r="AY271">
        <v>2.1463999999999999</v>
      </c>
      <c r="AZ271">
        <v>1.1508</v>
      </c>
      <c r="BA271">
        <v>23.677299999999999</v>
      </c>
      <c r="BB271">
        <v>13.7631</v>
      </c>
      <c r="BC271">
        <v>0.58130000000000004</v>
      </c>
      <c r="BD271">
        <v>1.1999999999999999E-3</v>
      </c>
      <c r="BE271">
        <v>5.9999999999999995E-4</v>
      </c>
      <c r="BF271">
        <v>121.72150000000001</v>
      </c>
      <c r="BG271">
        <v>113.1747</v>
      </c>
      <c r="BH271">
        <v>52.996899999999997</v>
      </c>
      <c r="BI271">
        <v>75.628299999999996</v>
      </c>
      <c r="BJ271">
        <v>18.861799999999999</v>
      </c>
      <c r="BK271">
        <v>758.45190000000002</v>
      </c>
      <c r="BL271">
        <v>376.06869999999998</v>
      </c>
      <c r="BM271">
        <v>382.38319999999999</v>
      </c>
      <c r="BN271">
        <v>166.5728</v>
      </c>
      <c r="BO271">
        <v>4750.83</v>
      </c>
      <c r="BP271">
        <v>84.49</v>
      </c>
      <c r="BQ271">
        <v>177.4</v>
      </c>
      <c r="BR271">
        <v>4.55</v>
      </c>
      <c r="BS271">
        <v>60.01</v>
      </c>
      <c r="BT271">
        <v>95682.25</v>
      </c>
      <c r="BU271">
        <v>10.572100000000001</v>
      </c>
      <c r="BV271">
        <v>5.0438000000000001</v>
      </c>
      <c r="BW271">
        <v>9.1267999999999994</v>
      </c>
      <c r="BX271">
        <v>0.83589999999999998</v>
      </c>
      <c r="BY271">
        <v>6.8811999999999998</v>
      </c>
      <c r="BZ271">
        <v>3.8584999999999998</v>
      </c>
      <c r="CA271">
        <v>2.9035000000000002</v>
      </c>
      <c r="CB271">
        <v>549.30880000000002</v>
      </c>
      <c r="CC271">
        <v>5.0315000000000003</v>
      </c>
      <c r="CD271">
        <v>80.128600000000006</v>
      </c>
      <c r="CE271">
        <v>421.40100000000001</v>
      </c>
    </row>
    <row r="272" spans="1:83">
      <c r="A272">
        <v>2265</v>
      </c>
      <c r="B272">
        <v>0</v>
      </c>
      <c r="C272">
        <v>11.6633</v>
      </c>
      <c r="D272">
        <v>9.6484199999999998</v>
      </c>
      <c r="E272">
        <v>30</v>
      </c>
      <c r="F272" t="s">
        <v>84</v>
      </c>
      <c r="G272" t="s">
        <v>85</v>
      </c>
      <c r="H272">
        <v>757.0933</v>
      </c>
      <c r="I272">
        <v>190.41909999999999</v>
      </c>
      <c r="J272">
        <v>193.47579999999999</v>
      </c>
      <c r="K272">
        <v>383.89490000000001</v>
      </c>
      <c r="L272">
        <v>373.19839999999999</v>
      </c>
      <c r="M272">
        <v>0.4929</v>
      </c>
      <c r="N272">
        <v>50.706400000000002</v>
      </c>
      <c r="O272">
        <v>0.84460000000000002</v>
      </c>
      <c r="P272">
        <v>0.84399999999999997</v>
      </c>
      <c r="Q272">
        <v>27.854099999999999</v>
      </c>
      <c r="R272">
        <v>1</v>
      </c>
      <c r="S272">
        <v>0.28670000000000001</v>
      </c>
      <c r="T272">
        <v>2.6596000000000002</v>
      </c>
      <c r="U272">
        <v>6.1176000000000004</v>
      </c>
      <c r="V272">
        <v>5.5556000000000001</v>
      </c>
      <c r="W272">
        <v>4921.5064000000002</v>
      </c>
      <c r="X272">
        <v>1800</v>
      </c>
      <c r="Y272">
        <v>333</v>
      </c>
      <c r="Z272">
        <v>0</v>
      </c>
      <c r="AA272">
        <v>47.498100000000001</v>
      </c>
      <c r="AB272">
        <v>41.122399999999999</v>
      </c>
      <c r="AC272">
        <v>2534.0645</v>
      </c>
      <c r="AD272">
        <v>7.8571</v>
      </c>
      <c r="AE272">
        <v>1.3627</v>
      </c>
      <c r="AF272">
        <v>1.3294999999999999</v>
      </c>
      <c r="AG272">
        <v>21.003699999999998</v>
      </c>
      <c r="AH272">
        <v>8.0016999999999996</v>
      </c>
      <c r="AI272">
        <v>13.002000000000001</v>
      </c>
      <c r="AJ272">
        <v>0.60840000000000005</v>
      </c>
      <c r="AK272">
        <v>0.16370000000000001</v>
      </c>
      <c r="AL272">
        <v>1.1299999999999999</v>
      </c>
      <c r="AM272">
        <v>0.7419</v>
      </c>
      <c r="AN272">
        <v>14.186999999999999</v>
      </c>
      <c r="AO272">
        <v>0.40010000000000001</v>
      </c>
      <c r="AP272">
        <v>4.7500000000000001E-2</v>
      </c>
      <c r="AQ272">
        <v>3.7437</v>
      </c>
      <c r="AR272">
        <v>0.10589999999999999</v>
      </c>
      <c r="AS272">
        <v>4.3700000000000003E-2</v>
      </c>
      <c r="AT272">
        <v>0</v>
      </c>
      <c r="AU272">
        <v>3.8E-3</v>
      </c>
      <c r="AV272">
        <v>1.1999999999999999E-3</v>
      </c>
      <c r="AW272">
        <v>66.770799999999994</v>
      </c>
      <c r="AX272">
        <v>10.1311</v>
      </c>
      <c r="AY272">
        <v>2.1469</v>
      </c>
      <c r="AZ272">
        <v>1.1283000000000001</v>
      </c>
      <c r="BA272">
        <v>25.824200000000001</v>
      </c>
      <c r="BB272">
        <v>14.891400000000001</v>
      </c>
      <c r="BC272">
        <v>0.5766</v>
      </c>
      <c r="BD272">
        <v>1.1999999999999999E-3</v>
      </c>
      <c r="BE272">
        <v>5.9999999999999995E-4</v>
      </c>
      <c r="BF272">
        <v>123.283</v>
      </c>
      <c r="BG272">
        <v>113.577</v>
      </c>
      <c r="BH272">
        <v>53.118400000000001</v>
      </c>
      <c r="BI272">
        <v>75.130700000000004</v>
      </c>
      <c r="BJ272">
        <v>18.785699999999999</v>
      </c>
      <c r="BK272">
        <v>757.0933</v>
      </c>
      <c r="BL272">
        <v>373.19839999999999</v>
      </c>
      <c r="BM272">
        <v>383.89490000000001</v>
      </c>
      <c r="BN272">
        <v>207.72309999999999</v>
      </c>
      <c r="BO272">
        <v>5934.37</v>
      </c>
      <c r="BP272">
        <v>119.1</v>
      </c>
      <c r="BQ272">
        <v>177.42</v>
      </c>
      <c r="BR272">
        <v>3.64</v>
      </c>
      <c r="BS272">
        <v>66.77</v>
      </c>
      <c r="BT272">
        <v>95749.02</v>
      </c>
      <c r="BU272">
        <v>9.6765000000000008</v>
      </c>
      <c r="BV272">
        <v>5.5237999999999996</v>
      </c>
      <c r="BW272">
        <v>9.1689000000000007</v>
      </c>
      <c r="BX272">
        <v>1.6942999999999999</v>
      </c>
      <c r="BY272">
        <v>7.1641000000000004</v>
      </c>
      <c r="BZ272">
        <v>4.4291999999999998</v>
      </c>
      <c r="CA272">
        <v>2.4702999999999999</v>
      </c>
      <c r="CB272">
        <v>880.24519999999995</v>
      </c>
      <c r="CC272">
        <v>5.5159000000000002</v>
      </c>
      <c r="CD272">
        <v>80.283299999999997</v>
      </c>
      <c r="CE272">
        <v>421.40100000000001</v>
      </c>
    </row>
    <row r="273" spans="1:83">
      <c r="A273">
        <v>2266</v>
      </c>
      <c r="B273">
        <v>0</v>
      </c>
      <c r="C273">
        <v>11.9658</v>
      </c>
      <c r="D273">
        <v>9.9980899999999995</v>
      </c>
      <c r="E273">
        <v>31</v>
      </c>
      <c r="F273" t="s">
        <v>84</v>
      </c>
      <c r="G273" t="s">
        <v>85</v>
      </c>
      <c r="H273">
        <v>824.83820000000003</v>
      </c>
      <c r="I273">
        <v>189.0197</v>
      </c>
      <c r="J273">
        <v>221.93549999999999</v>
      </c>
      <c r="K273">
        <v>410.95519999999999</v>
      </c>
      <c r="L273">
        <v>413.88299999999998</v>
      </c>
      <c r="M273">
        <v>0.50180000000000002</v>
      </c>
      <c r="N273">
        <v>49.822499999999998</v>
      </c>
      <c r="O273">
        <v>0.90249999999999997</v>
      </c>
      <c r="P273">
        <v>0.90190000000000003</v>
      </c>
      <c r="Q273">
        <v>29.5227</v>
      </c>
      <c r="R273">
        <v>1</v>
      </c>
      <c r="S273">
        <v>0.2757</v>
      </c>
      <c r="T273">
        <v>2.6596000000000002</v>
      </c>
      <c r="U273">
        <v>6.2728999999999999</v>
      </c>
      <c r="V273">
        <v>5.5556000000000001</v>
      </c>
      <c r="W273">
        <v>5643.3117000000002</v>
      </c>
      <c r="X273">
        <v>1800</v>
      </c>
      <c r="Y273">
        <v>318</v>
      </c>
      <c r="Z273">
        <v>0</v>
      </c>
      <c r="AA273">
        <v>62.537500000000001</v>
      </c>
      <c r="AB273">
        <v>34.709000000000003</v>
      </c>
      <c r="AC273">
        <v>2766.7732999999998</v>
      </c>
      <c r="AD273">
        <v>6.6181999999999999</v>
      </c>
      <c r="AE273">
        <v>1.4657</v>
      </c>
      <c r="AF273">
        <v>1.4581999999999999</v>
      </c>
      <c r="AG273">
        <v>22.7958</v>
      </c>
      <c r="AH273">
        <v>8.5721000000000007</v>
      </c>
      <c r="AI273">
        <v>14.223699999999999</v>
      </c>
      <c r="AJ273">
        <v>0.65169999999999995</v>
      </c>
      <c r="AK273">
        <v>0.16370000000000001</v>
      </c>
      <c r="AL273">
        <v>1.2081999999999999</v>
      </c>
      <c r="AM273">
        <v>0.79330000000000001</v>
      </c>
      <c r="AN273">
        <v>15.2385</v>
      </c>
      <c r="AO273">
        <v>0.42449999999999999</v>
      </c>
      <c r="AP273">
        <v>4.7500000000000001E-2</v>
      </c>
      <c r="AQ273">
        <v>3.9996999999999998</v>
      </c>
      <c r="AR273">
        <v>0.1119</v>
      </c>
      <c r="AS273">
        <v>4.3700000000000003E-2</v>
      </c>
      <c r="AT273">
        <v>0.38490000000000002</v>
      </c>
      <c r="AU273">
        <v>3.8E-3</v>
      </c>
      <c r="AV273">
        <v>1.2999999999999999E-3</v>
      </c>
      <c r="AW273">
        <v>73.5578</v>
      </c>
      <c r="AX273">
        <v>9.2266999999999992</v>
      </c>
      <c r="AY273">
        <v>2.5074999999999998</v>
      </c>
      <c r="AZ273">
        <v>1.1017999999999999</v>
      </c>
      <c r="BA273">
        <v>28.331700000000001</v>
      </c>
      <c r="BB273">
        <v>15.9932</v>
      </c>
      <c r="BC273">
        <v>0.5645</v>
      </c>
      <c r="BD273">
        <v>1.4E-3</v>
      </c>
      <c r="BE273">
        <v>5.9999999999999995E-4</v>
      </c>
      <c r="BF273">
        <v>126.30410000000001</v>
      </c>
      <c r="BG273">
        <v>129.23759999999999</v>
      </c>
      <c r="BH273">
        <v>60.319200000000002</v>
      </c>
      <c r="BI273">
        <v>76.043700000000001</v>
      </c>
      <c r="BJ273">
        <v>19.0505</v>
      </c>
      <c r="BK273">
        <v>824.83820000000003</v>
      </c>
      <c r="BL273">
        <v>413.88299999999998</v>
      </c>
      <c r="BM273">
        <v>410.95519999999999</v>
      </c>
      <c r="BN273">
        <v>195.05940000000001</v>
      </c>
      <c r="BO273">
        <v>5564.74</v>
      </c>
      <c r="BP273">
        <v>98.09</v>
      </c>
      <c r="BQ273">
        <v>177.43</v>
      </c>
      <c r="BR273">
        <v>4.2300000000000004</v>
      </c>
      <c r="BS273">
        <v>73.56</v>
      </c>
      <c r="BT273">
        <v>95822.58</v>
      </c>
      <c r="BU273">
        <v>10.472300000000001</v>
      </c>
      <c r="BV273">
        <v>5.2</v>
      </c>
      <c r="BW273">
        <v>9.0937000000000001</v>
      </c>
      <c r="BX273">
        <v>1.0913999999999999</v>
      </c>
      <c r="BY273">
        <v>6.9520999999999997</v>
      </c>
      <c r="BZ273">
        <v>4.0217999999999998</v>
      </c>
      <c r="CA273">
        <v>3.1360999999999999</v>
      </c>
      <c r="CB273">
        <v>610.16240000000005</v>
      </c>
      <c r="CC273">
        <v>5.1306000000000003</v>
      </c>
      <c r="CD273">
        <v>79.2517</v>
      </c>
      <c r="CE273">
        <v>421.40100000000001</v>
      </c>
    </row>
    <row r="274" spans="1:83">
      <c r="A274">
        <v>2267</v>
      </c>
      <c r="B274">
        <v>0</v>
      </c>
      <c r="C274">
        <v>12.2768</v>
      </c>
      <c r="D274">
        <v>10.3629</v>
      </c>
      <c r="E274">
        <v>32</v>
      </c>
      <c r="F274" t="s">
        <v>84</v>
      </c>
      <c r="G274" t="s">
        <v>85</v>
      </c>
      <c r="H274">
        <v>753.76310000000001</v>
      </c>
      <c r="I274">
        <v>168.798</v>
      </c>
      <c r="J274">
        <v>178.12360000000001</v>
      </c>
      <c r="K274">
        <v>346.92160000000001</v>
      </c>
      <c r="L274">
        <v>406.8415</v>
      </c>
      <c r="M274">
        <v>0.53969999999999996</v>
      </c>
      <c r="N274">
        <v>46.025300000000001</v>
      </c>
      <c r="O274">
        <v>0.80800000000000005</v>
      </c>
      <c r="P274">
        <v>0.80730000000000002</v>
      </c>
      <c r="Q274">
        <v>30.7074</v>
      </c>
      <c r="R274">
        <v>0.94710000000000005</v>
      </c>
      <c r="S274">
        <v>0.28939999999999999</v>
      </c>
      <c r="T274">
        <v>2.8938000000000001</v>
      </c>
      <c r="U274">
        <v>6.4165999999999999</v>
      </c>
      <c r="V274">
        <v>6.577</v>
      </c>
      <c r="W274">
        <v>4799.8622999999998</v>
      </c>
      <c r="X274">
        <v>1440</v>
      </c>
      <c r="Y274">
        <v>334</v>
      </c>
      <c r="Z274">
        <v>0</v>
      </c>
      <c r="AA274">
        <v>46.235300000000002</v>
      </c>
      <c r="AB274">
        <v>36.026800000000001</v>
      </c>
      <c r="AC274">
        <v>2358.1228999999998</v>
      </c>
      <c r="AD274">
        <v>8.7994000000000003</v>
      </c>
      <c r="AE274">
        <v>1.5627</v>
      </c>
      <c r="AF274">
        <v>1.5698000000000001</v>
      </c>
      <c r="AG274">
        <v>19.8034</v>
      </c>
      <c r="AH274">
        <v>7.21</v>
      </c>
      <c r="AI274">
        <v>12.593400000000001</v>
      </c>
      <c r="AJ274">
        <v>0.54820000000000002</v>
      </c>
      <c r="AK274">
        <v>0.16370000000000001</v>
      </c>
      <c r="AL274">
        <v>1.0249999999999999</v>
      </c>
      <c r="AM274">
        <v>0.67300000000000004</v>
      </c>
      <c r="AN274">
        <v>13.1335</v>
      </c>
      <c r="AO274">
        <v>0.35709999999999997</v>
      </c>
      <c r="AP274">
        <v>4.7500000000000001E-2</v>
      </c>
      <c r="AQ274">
        <v>3.4201999999999999</v>
      </c>
      <c r="AR274">
        <v>9.3100000000000002E-2</v>
      </c>
      <c r="AS274">
        <v>4.3700000000000003E-2</v>
      </c>
      <c r="AT274">
        <v>0.61040000000000005</v>
      </c>
      <c r="AU274">
        <v>4.1999999999999997E-3</v>
      </c>
      <c r="AV274">
        <v>1.4E-3</v>
      </c>
      <c r="AW274">
        <v>64.861599999999996</v>
      </c>
      <c r="AX274">
        <v>9.2741000000000007</v>
      </c>
      <c r="AY274">
        <v>-3.5306000000000002</v>
      </c>
      <c r="AZ274">
        <v>-2.2263000000000002</v>
      </c>
      <c r="BA274">
        <v>24.801100000000002</v>
      </c>
      <c r="BB274">
        <v>13.7669</v>
      </c>
      <c r="BC274">
        <v>0.55510000000000004</v>
      </c>
      <c r="BD274">
        <v>1.5E-3</v>
      </c>
      <c r="BE274">
        <v>6.9999999999999999E-4</v>
      </c>
      <c r="BF274">
        <v>107.9746</v>
      </c>
      <c r="BG274">
        <v>106.6427</v>
      </c>
      <c r="BH274">
        <v>50.285499999999999</v>
      </c>
      <c r="BI274">
        <v>66.007400000000004</v>
      </c>
      <c r="BJ274">
        <v>16.011399999999998</v>
      </c>
      <c r="BK274">
        <v>753.76310000000001</v>
      </c>
      <c r="BL274">
        <v>406.8415</v>
      </c>
      <c r="BM274">
        <v>346.92160000000001</v>
      </c>
      <c r="BN274">
        <v>188.25720000000001</v>
      </c>
      <c r="BO274">
        <v>5379.36</v>
      </c>
      <c r="BP274">
        <v>105.79</v>
      </c>
      <c r="BQ274">
        <v>177.43</v>
      </c>
      <c r="BR274">
        <v>4</v>
      </c>
      <c r="BS274">
        <v>64.86</v>
      </c>
      <c r="BT274">
        <v>95887.44</v>
      </c>
      <c r="BU274">
        <v>10.370100000000001</v>
      </c>
      <c r="BV274">
        <v>5.7633999999999999</v>
      </c>
      <c r="BW274">
        <v>9.4601000000000006</v>
      </c>
      <c r="BX274">
        <v>1.8808</v>
      </c>
      <c r="BY274">
        <v>7.4268999999999998</v>
      </c>
      <c r="BZ274">
        <v>4.6539000000000001</v>
      </c>
      <c r="CA274">
        <v>2.8599000000000001</v>
      </c>
      <c r="CB274">
        <v>658.92830000000004</v>
      </c>
      <c r="CC274">
        <v>5.7442000000000002</v>
      </c>
      <c r="CD274">
        <v>78.709699999999998</v>
      </c>
      <c r="CE274">
        <v>421.40100000000001</v>
      </c>
    </row>
    <row r="275" spans="1:83">
      <c r="A275">
        <v>2268</v>
      </c>
      <c r="B275">
        <v>0</v>
      </c>
      <c r="C275">
        <v>12.6114</v>
      </c>
      <c r="D275">
        <v>10.7614</v>
      </c>
      <c r="E275">
        <v>33</v>
      </c>
      <c r="F275" t="s">
        <v>84</v>
      </c>
      <c r="G275" t="s">
        <v>85</v>
      </c>
      <c r="H275">
        <v>758.35469999999998</v>
      </c>
      <c r="I275">
        <v>185.3749</v>
      </c>
      <c r="J275">
        <v>182.53229999999999</v>
      </c>
      <c r="K275">
        <v>367.90719999999999</v>
      </c>
      <c r="L275">
        <v>390.44740000000002</v>
      </c>
      <c r="M275">
        <v>0.51490000000000002</v>
      </c>
      <c r="N275">
        <v>48.5139</v>
      </c>
      <c r="O275">
        <v>0.79590000000000005</v>
      </c>
      <c r="P275">
        <v>0.7954</v>
      </c>
      <c r="Q275">
        <v>33.462899999999998</v>
      </c>
      <c r="R275">
        <v>1</v>
      </c>
      <c r="S275">
        <v>0.28689999999999999</v>
      </c>
      <c r="T275">
        <v>2.9735</v>
      </c>
      <c r="U275">
        <v>6.5639000000000003</v>
      </c>
      <c r="V275">
        <v>6.9443999999999999</v>
      </c>
      <c r="W275">
        <v>5046.1306000000004</v>
      </c>
      <c r="X275">
        <v>1440</v>
      </c>
      <c r="Y275">
        <v>345</v>
      </c>
      <c r="Z275">
        <v>0</v>
      </c>
      <c r="AA275">
        <v>48.691899999999997</v>
      </c>
      <c r="AB275">
        <v>29.819600000000001</v>
      </c>
      <c r="AC275">
        <v>2244.5259999999998</v>
      </c>
      <c r="AD275">
        <v>8.0187000000000008</v>
      </c>
      <c r="AE275">
        <v>1.3130999999999999</v>
      </c>
      <c r="AF275">
        <v>1.4879</v>
      </c>
      <c r="AG275">
        <v>21.598800000000001</v>
      </c>
      <c r="AH275">
        <v>7.9463999999999997</v>
      </c>
      <c r="AI275">
        <v>13.6524</v>
      </c>
      <c r="AJ275">
        <v>0.60409999999999997</v>
      </c>
      <c r="AK275">
        <v>0.16370000000000001</v>
      </c>
      <c r="AL275">
        <v>1.0664</v>
      </c>
      <c r="AM275">
        <v>0.70020000000000004</v>
      </c>
      <c r="AN275">
        <v>14.2157</v>
      </c>
      <c r="AO275">
        <v>0.39090000000000003</v>
      </c>
      <c r="AP275">
        <v>4.7500000000000001E-2</v>
      </c>
      <c r="AQ275">
        <v>3.6690999999999998</v>
      </c>
      <c r="AR275">
        <v>0.1007</v>
      </c>
      <c r="AS275">
        <v>4.3700000000000003E-2</v>
      </c>
      <c r="AT275">
        <v>0.8236</v>
      </c>
      <c r="AU275">
        <v>4.8999999999999998E-3</v>
      </c>
      <c r="AV275">
        <v>1.5E-3</v>
      </c>
      <c r="AW275">
        <v>71.851699999999994</v>
      </c>
      <c r="AX275">
        <v>9.7286000000000001</v>
      </c>
      <c r="AY275">
        <v>2.3075999999999999</v>
      </c>
      <c r="AZ275">
        <v>1.1152</v>
      </c>
      <c r="BA275">
        <v>27.108699999999999</v>
      </c>
      <c r="BB275">
        <v>14.882099999999999</v>
      </c>
      <c r="BC275">
        <v>0.54900000000000004</v>
      </c>
      <c r="BD275">
        <v>1.6000000000000001E-3</v>
      </c>
      <c r="BE275">
        <v>8.0000000000000004E-4</v>
      </c>
      <c r="BF275">
        <v>120.9913</v>
      </c>
      <c r="BG275">
        <v>105.9662</v>
      </c>
      <c r="BH275">
        <v>49.393300000000004</v>
      </c>
      <c r="BI275">
        <v>73.945899999999995</v>
      </c>
      <c r="BJ275">
        <v>17.610499999999998</v>
      </c>
      <c r="BK275">
        <v>758.35469999999998</v>
      </c>
      <c r="BL275">
        <v>390.44740000000002</v>
      </c>
      <c r="BM275">
        <v>367.90719999999999</v>
      </c>
      <c r="BN275">
        <v>164.2842</v>
      </c>
      <c r="BO275">
        <v>4696.62</v>
      </c>
      <c r="BP275">
        <v>85.81</v>
      </c>
      <c r="BQ275">
        <v>177.43</v>
      </c>
      <c r="BR275">
        <v>4.62</v>
      </c>
      <c r="BS275">
        <v>71.849999999999994</v>
      </c>
      <c r="BT275">
        <v>95959.29</v>
      </c>
      <c r="BU275">
        <v>10.323700000000001</v>
      </c>
      <c r="BV275">
        <v>5.6704999999999997</v>
      </c>
      <c r="BW275">
        <v>9.4198000000000004</v>
      </c>
      <c r="BX275">
        <v>1.6451</v>
      </c>
      <c r="BY275">
        <v>7.3577000000000004</v>
      </c>
      <c r="BZ275">
        <v>4.5014000000000003</v>
      </c>
      <c r="CA275">
        <v>2.6604999999999999</v>
      </c>
      <c r="CB275">
        <v>758.90269999999998</v>
      </c>
      <c r="CC275">
        <v>5.6718999999999999</v>
      </c>
      <c r="CD275">
        <v>79.102400000000003</v>
      </c>
      <c r="CE275">
        <v>421.40100000000001</v>
      </c>
    </row>
    <row r="276" spans="1:83">
      <c r="A276">
        <v>2269</v>
      </c>
      <c r="B276">
        <v>0</v>
      </c>
      <c r="C276">
        <v>12.920999999999999</v>
      </c>
      <c r="D276">
        <v>11.136100000000001</v>
      </c>
      <c r="E276">
        <v>34</v>
      </c>
      <c r="F276" t="s">
        <v>84</v>
      </c>
      <c r="G276" t="s">
        <v>85</v>
      </c>
      <c r="H276">
        <v>791.66420000000005</v>
      </c>
      <c r="I276">
        <v>185.92449999999999</v>
      </c>
      <c r="J276">
        <v>214.97669999999999</v>
      </c>
      <c r="K276">
        <v>400.90109999999999</v>
      </c>
      <c r="L276">
        <v>390.76310000000001</v>
      </c>
      <c r="M276">
        <v>0.49359999999999998</v>
      </c>
      <c r="N276">
        <v>50.640300000000003</v>
      </c>
      <c r="O276">
        <v>0.86739999999999995</v>
      </c>
      <c r="P276">
        <v>0.86680000000000001</v>
      </c>
      <c r="Q276">
        <v>35.398800000000001</v>
      </c>
      <c r="R276">
        <v>1</v>
      </c>
      <c r="S276">
        <v>0.27629999999999999</v>
      </c>
      <c r="T276">
        <v>2.9735</v>
      </c>
      <c r="U276">
        <v>6.7218999999999998</v>
      </c>
      <c r="V276">
        <v>6.9443999999999999</v>
      </c>
      <c r="W276">
        <v>5057.2250999999997</v>
      </c>
      <c r="X276">
        <v>1440</v>
      </c>
      <c r="Y276">
        <v>328</v>
      </c>
      <c r="Z276">
        <v>0</v>
      </c>
      <c r="AA276">
        <v>49.668500000000002</v>
      </c>
      <c r="AB276">
        <v>44.813899999999997</v>
      </c>
      <c r="AC276">
        <v>2699.5147999999999</v>
      </c>
      <c r="AD276">
        <v>7.8673999999999999</v>
      </c>
      <c r="AE276">
        <v>1.4412</v>
      </c>
      <c r="AF276">
        <v>1.4407000000000001</v>
      </c>
      <c r="AG276">
        <v>23.368200000000002</v>
      </c>
      <c r="AH276">
        <v>8.4929000000000006</v>
      </c>
      <c r="AI276">
        <v>14.875299999999999</v>
      </c>
      <c r="AJ276">
        <v>0.64570000000000005</v>
      </c>
      <c r="AK276">
        <v>0.16370000000000001</v>
      </c>
      <c r="AL276">
        <v>1.1623000000000001</v>
      </c>
      <c r="AM276">
        <v>0.76319999999999999</v>
      </c>
      <c r="AN276">
        <v>15.2585</v>
      </c>
      <c r="AO276">
        <v>0.41420000000000001</v>
      </c>
      <c r="AP276">
        <v>4.7500000000000001E-2</v>
      </c>
      <c r="AQ276">
        <v>3.9110999999999998</v>
      </c>
      <c r="AR276">
        <v>0.1062</v>
      </c>
      <c r="AS276">
        <v>4.3700000000000003E-2</v>
      </c>
      <c r="AT276">
        <v>0.92010000000000003</v>
      </c>
      <c r="AU276">
        <v>4.7999999999999996E-3</v>
      </c>
      <c r="AV276">
        <v>1.6000000000000001E-3</v>
      </c>
      <c r="AW276">
        <v>78.832899999999995</v>
      </c>
      <c r="AX276">
        <v>8.8556000000000008</v>
      </c>
      <c r="AY276">
        <v>2.1991000000000001</v>
      </c>
      <c r="AZ276">
        <v>1.1024</v>
      </c>
      <c r="BA276">
        <v>29.307700000000001</v>
      </c>
      <c r="BB276">
        <v>15.984500000000001</v>
      </c>
      <c r="BC276">
        <v>0.5454</v>
      </c>
      <c r="BD276">
        <v>1.5E-3</v>
      </c>
      <c r="BE276">
        <v>8.0000000000000004E-4</v>
      </c>
      <c r="BF276">
        <v>124.6352</v>
      </c>
      <c r="BG276">
        <v>124.77379999999999</v>
      </c>
      <c r="BH276">
        <v>58.482700000000001</v>
      </c>
      <c r="BI276">
        <v>75.005399999999995</v>
      </c>
      <c r="BJ276">
        <v>18.004100000000001</v>
      </c>
      <c r="BK276">
        <v>791.66420000000005</v>
      </c>
      <c r="BL276">
        <v>390.76310000000001</v>
      </c>
      <c r="BM276">
        <v>400.90109999999999</v>
      </c>
      <c r="BN276">
        <v>223.42529999999999</v>
      </c>
      <c r="BO276">
        <v>6384.48</v>
      </c>
      <c r="BP276">
        <v>128.91999999999999</v>
      </c>
      <c r="BQ276">
        <v>177.43</v>
      </c>
      <c r="BR276">
        <v>3.54</v>
      </c>
      <c r="BS276">
        <v>78.83</v>
      </c>
      <c r="BT276">
        <v>96038.12</v>
      </c>
      <c r="BU276">
        <v>9.6449999999999996</v>
      </c>
      <c r="BV276">
        <v>6.0213999999999999</v>
      </c>
      <c r="BW276">
        <v>9.6578999999999997</v>
      </c>
      <c r="BX276">
        <v>2.1496</v>
      </c>
      <c r="BY276">
        <v>7.6578999999999997</v>
      </c>
      <c r="BZ276">
        <v>4.9038000000000004</v>
      </c>
      <c r="CA276">
        <v>2.6522999999999999</v>
      </c>
      <c r="CB276">
        <v>887.71699999999998</v>
      </c>
      <c r="CC276">
        <v>6.1108000000000002</v>
      </c>
      <c r="CD276">
        <v>80.570099999999996</v>
      </c>
      <c r="CE276">
        <v>421.40100000000001</v>
      </c>
    </row>
    <row r="277" spans="1:83">
      <c r="A277">
        <v>2270</v>
      </c>
      <c r="B277">
        <v>0</v>
      </c>
      <c r="C277">
        <v>13.2354</v>
      </c>
      <c r="D277">
        <v>11.522500000000001</v>
      </c>
      <c r="E277">
        <v>35</v>
      </c>
      <c r="F277" t="s">
        <v>84</v>
      </c>
      <c r="G277" t="s">
        <v>85</v>
      </c>
      <c r="H277">
        <v>862.99300000000005</v>
      </c>
      <c r="I277">
        <v>196.7895</v>
      </c>
      <c r="J277">
        <v>236.1379</v>
      </c>
      <c r="K277">
        <v>432.92750000000001</v>
      </c>
      <c r="L277">
        <v>430.06549999999999</v>
      </c>
      <c r="M277">
        <v>0.49830000000000002</v>
      </c>
      <c r="N277">
        <v>50.165799999999997</v>
      </c>
      <c r="O277">
        <v>0.91749999999999998</v>
      </c>
      <c r="P277">
        <v>0.91690000000000005</v>
      </c>
      <c r="Q277">
        <v>38.018900000000002</v>
      </c>
      <c r="R277">
        <v>1</v>
      </c>
      <c r="S277">
        <v>0.26700000000000002</v>
      </c>
      <c r="T277">
        <v>2.9735</v>
      </c>
      <c r="U277">
        <v>6.8677000000000001</v>
      </c>
      <c r="V277">
        <v>6.9443999999999999</v>
      </c>
      <c r="W277">
        <v>5464.6489000000001</v>
      </c>
      <c r="X277">
        <v>1440</v>
      </c>
      <c r="Y277">
        <v>338</v>
      </c>
      <c r="Z277">
        <v>0</v>
      </c>
      <c r="AA277">
        <v>61.905700000000003</v>
      </c>
      <c r="AB277">
        <v>41.2547</v>
      </c>
      <c r="AC277">
        <v>2948.4965000000002</v>
      </c>
      <c r="AD277">
        <v>6.9470999999999998</v>
      </c>
      <c r="AE277">
        <v>1.5337000000000001</v>
      </c>
      <c r="AF277">
        <v>1.5327</v>
      </c>
      <c r="AG277">
        <v>25.275099999999998</v>
      </c>
      <c r="AH277">
        <v>9.2152999999999992</v>
      </c>
      <c r="AI277">
        <v>16.059799999999999</v>
      </c>
      <c r="AJ277">
        <v>0.7006</v>
      </c>
      <c r="AK277">
        <v>0.16370000000000001</v>
      </c>
      <c r="AL277">
        <v>1.2297</v>
      </c>
      <c r="AM277">
        <v>0.80740000000000001</v>
      </c>
      <c r="AN277">
        <v>16.365200000000002</v>
      </c>
      <c r="AO277">
        <v>0.44519999999999998</v>
      </c>
      <c r="AP277">
        <v>4.7500000000000001E-2</v>
      </c>
      <c r="AQ277">
        <v>4.1684999999999999</v>
      </c>
      <c r="AR277">
        <v>0.1134</v>
      </c>
      <c r="AS277">
        <v>4.3700000000000003E-2</v>
      </c>
      <c r="AT277">
        <v>1.0244</v>
      </c>
      <c r="AU277">
        <v>5.3E-3</v>
      </c>
      <c r="AV277">
        <v>1.6999999999999999E-3</v>
      </c>
      <c r="AW277">
        <v>86.451300000000003</v>
      </c>
      <c r="AX277">
        <v>8.8124000000000002</v>
      </c>
      <c r="AY277">
        <v>2.3378999999999999</v>
      </c>
      <c r="AZ277">
        <v>1.1513</v>
      </c>
      <c r="BA277">
        <v>31.645700000000001</v>
      </c>
      <c r="BB277">
        <v>17.1358</v>
      </c>
      <c r="BC277">
        <v>0.54149999999999998</v>
      </c>
      <c r="BD277">
        <v>1.6000000000000001E-3</v>
      </c>
      <c r="BE277">
        <v>8.0000000000000004E-4</v>
      </c>
      <c r="BF277">
        <v>135.3459</v>
      </c>
      <c r="BG277">
        <v>134.96629999999999</v>
      </c>
      <c r="BH277">
        <v>62.900700000000001</v>
      </c>
      <c r="BI277">
        <v>80.393100000000004</v>
      </c>
      <c r="BJ277">
        <v>19.3215</v>
      </c>
      <c r="BK277">
        <v>862.99300000000005</v>
      </c>
      <c r="BL277">
        <v>430.06549999999999</v>
      </c>
      <c r="BM277">
        <v>432.92750000000001</v>
      </c>
      <c r="BN277">
        <v>219.39089999999999</v>
      </c>
      <c r="BO277">
        <v>6273.35</v>
      </c>
      <c r="BP277">
        <v>116.14</v>
      </c>
      <c r="BQ277">
        <v>177.43</v>
      </c>
      <c r="BR277">
        <v>3.93</v>
      </c>
      <c r="BS277">
        <v>86.45</v>
      </c>
      <c r="BT277">
        <v>96124.57</v>
      </c>
      <c r="BU277">
        <v>9.9656000000000002</v>
      </c>
      <c r="BV277">
        <v>6.5766</v>
      </c>
      <c r="BW277">
        <v>10.322800000000001</v>
      </c>
      <c r="BX277">
        <v>2.5889000000000002</v>
      </c>
      <c r="BY277">
        <v>8.2623999999999995</v>
      </c>
      <c r="BZ277">
        <v>5.4256000000000002</v>
      </c>
      <c r="CA277">
        <v>2.9485999999999999</v>
      </c>
      <c r="CB277">
        <v>824.46230000000003</v>
      </c>
      <c r="CC277">
        <v>6.5984999999999996</v>
      </c>
      <c r="CD277">
        <v>78.622399999999999</v>
      </c>
      <c r="CE277">
        <v>421.40100000000001</v>
      </c>
    </row>
    <row r="278" spans="1:83">
      <c r="A278">
        <v>2271</v>
      </c>
      <c r="B278">
        <v>0</v>
      </c>
      <c r="C278">
        <v>13.588699999999999</v>
      </c>
      <c r="D278">
        <v>11.9641</v>
      </c>
      <c r="E278">
        <v>36</v>
      </c>
      <c r="F278" t="s">
        <v>84</v>
      </c>
      <c r="G278" t="s">
        <v>85</v>
      </c>
      <c r="H278">
        <v>975.14459999999997</v>
      </c>
      <c r="I278">
        <v>230.386</v>
      </c>
      <c r="J278">
        <v>237.98500000000001</v>
      </c>
      <c r="K278">
        <v>468.37099999999998</v>
      </c>
      <c r="L278">
        <v>506.77359999999999</v>
      </c>
      <c r="M278">
        <v>0.51970000000000005</v>
      </c>
      <c r="N278">
        <v>48.030900000000003</v>
      </c>
      <c r="O278">
        <v>0.98540000000000005</v>
      </c>
      <c r="P278">
        <v>0.98480000000000001</v>
      </c>
      <c r="Q278">
        <v>41.69</v>
      </c>
      <c r="R278">
        <v>1</v>
      </c>
      <c r="S278">
        <v>0.2581</v>
      </c>
      <c r="T278">
        <v>2.9735</v>
      </c>
      <c r="U278">
        <v>7.0152999999999999</v>
      </c>
      <c r="V278">
        <v>6.9443999999999999</v>
      </c>
      <c r="W278">
        <v>6130.5864000000001</v>
      </c>
      <c r="X278">
        <v>1440</v>
      </c>
      <c r="Y278">
        <v>318</v>
      </c>
      <c r="Z278">
        <v>0</v>
      </c>
      <c r="AA278">
        <v>68.893799999999999</v>
      </c>
      <c r="AB278">
        <v>37.777099999999997</v>
      </c>
      <c r="AC278">
        <v>3049.1017999999999</v>
      </c>
      <c r="AD278">
        <v>7.3559000000000001</v>
      </c>
      <c r="AE278">
        <v>1.6564000000000001</v>
      </c>
      <c r="AF278">
        <v>1.6341000000000001</v>
      </c>
      <c r="AG278">
        <v>27.559000000000001</v>
      </c>
      <c r="AH278">
        <v>10.219799999999999</v>
      </c>
      <c r="AI278">
        <v>17.339200000000002</v>
      </c>
      <c r="AJ278">
        <v>0.77700000000000002</v>
      </c>
      <c r="AK278">
        <v>0.16370000000000001</v>
      </c>
      <c r="AL278">
        <v>1.3208</v>
      </c>
      <c r="AM278">
        <v>0.86719999999999997</v>
      </c>
      <c r="AN278">
        <v>17.665099999999999</v>
      </c>
      <c r="AO278">
        <v>0.48759999999999998</v>
      </c>
      <c r="AP278">
        <v>4.7500000000000001E-2</v>
      </c>
      <c r="AQ278">
        <v>4.4730999999999996</v>
      </c>
      <c r="AR278">
        <v>0.1234</v>
      </c>
      <c r="AS278">
        <v>4.3700000000000003E-2</v>
      </c>
      <c r="AT278">
        <v>1.1916</v>
      </c>
      <c r="AU278">
        <v>6.4000000000000003E-3</v>
      </c>
      <c r="AV278">
        <v>1.8E-3</v>
      </c>
      <c r="AW278">
        <v>95.6935</v>
      </c>
      <c r="AX278">
        <v>9.6582000000000008</v>
      </c>
      <c r="AY278">
        <v>2.8344</v>
      </c>
      <c r="AZ278">
        <v>1.3521000000000001</v>
      </c>
      <c r="BA278">
        <v>34.4801</v>
      </c>
      <c r="BB278">
        <v>18.4879</v>
      </c>
      <c r="BC278">
        <v>0.53620000000000001</v>
      </c>
      <c r="BD278">
        <v>2E-3</v>
      </c>
      <c r="BE278">
        <v>8.9999999999999998E-4</v>
      </c>
      <c r="BF278">
        <v>155.38890000000001</v>
      </c>
      <c r="BG278">
        <v>137.065</v>
      </c>
      <c r="BH278">
        <v>63.768900000000002</v>
      </c>
      <c r="BI278">
        <v>90.394499999999994</v>
      </c>
      <c r="BJ278">
        <v>21.753699999999998</v>
      </c>
      <c r="BK278">
        <v>975.14459999999997</v>
      </c>
      <c r="BL278">
        <v>506.77359999999999</v>
      </c>
      <c r="BM278">
        <v>468.37099999999998</v>
      </c>
      <c r="BN278">
        <v>210.35140000000001</v>
      </c>
      <c r="BO278">
        <v>6008.15</v>
      </c>
      <c r="BP278">
        <v>103.68</v>
      </c>
      <c r="BQ278">
        <v>177.43</v>
      </c>
      <c r="BR278">
        <v>4.6399999999999997</v>
      </c>
      <c r="BS278">
        <v>95.69</v>
      </c>
      <c r="BT278">
        <v>96220.27</v>
      </c>
      <c r="BU278">
        <v>10.596299999999999</v>
      </c>
      <c r="BV278">
        <v>5.6315999999999997</v>
      </c>
      <c r="BW278">
        <v>9.3789999999999996</v>
      </c>
      <c r="BX278">
        <v>1.6936</v>
      </c>
      <c r="BY278">
        <v>7.3178999999999998</v>
      </c>
      <c r="BZ278">
        <v>4.5057999999999998</v>
      </c>
      <c r="CA278">
        <v>2.8791000000000002</v>
      </c>
      <c r="CB278">
        <v>780.178</v>
      </c>
      <c r="CC278">
        <v>5.6158000000000001</v>
      </c>
      <c r="CD278">
        <v>78.821700000000007</v>
      </c>
      <c r="CE278">
        <v>421.40100000000001</v>
      </c>
    </row>
    <row r="279" spans="1:83">
      <c r="A279">
        <v>2272</v>
      </c>
      <c r="B279">
        <v>0</v>
      </c>
      <c r="C279">
        <v>13.911099999999999</v>
      </c>
      <c r="D279">
        <v>12.3741</v>
      </c>
      <c r="E279">
        <v>37</v>
      </c>
      <c r="F279" t="s">
        <v>84</v>
      </c>
      <c r="G279" t="s">
        <v>85</v>
      </c>
      <c r="H279">
        <v>1012.8128</v>
      </c>
      <c r="I279">
        <v>228.47720000000001</v>
      </c>
      <c r="J279">
        <v>269.82659999999998</v>
      </c>
      <c r="K279">
        <v>498.30380000000002</v>
      </c>
      <c r="L279">
        <v>514.50900000000001</v>
      </c>
      <c r="M279">
        <v>0.50800000000000001</v>
      </c>
      <c r="N279">
        <v>49.2</v>
      </c>
      <c r="O279">
        <v>1.0806</v>
      </c>
      <c r="P279">
        <v>1.0799000000000001</v>
      </c>
      <c r="Q279">
        <v>43.978999999999999</v>
      </c>
      <c r="R279">
        <v>1</v>
      </c>
      <c r="S279">
        <v>0.2485</v>
      </c>
      <c r="T279">
        <v>2.9735</v>
      </c>
      <c r="U279">
        <v>7.1806999999999999</v>
      </c>
      <c r="V279">
        <v>6.9443999999999999</v>
      </c>
      <c r="W279">
        <v>6612.4178000000002</v>
      </c>
      <c r="X279">
        <v>1440</v>
      </c>
      <c r="Y279">
        <v>327</v>
      </c>
      <c r="Z279">
        <v>0</v>
      </c>
      <c r="AA279">
        <v>75.287800000000004</v>
      </c>
      <c r="AB279">
        <v>39.970199999999998</v>
      </c>
      <c r="AC279">
        <v>3290.9683</v>
      </c>
      <c r="AD279">
        <v>6.8338999999999999</v>
      </c>
      <c r="AE279">
        <v>1.8257000000000001</v>
      </c>
      <c r="AF279">
        <v>1.8222</v>
      </c>
      <c r="AG279">
        <v>29.779599999999999</v>
      </c>
      <c r="AH279">
        <v>10.8904</v>
      </c>
      <c r="AI279">
        <v>18.889199999999999</v>
      </c>
      <c r="AJ279">
        <v>0.82799999999999996</v>
      </c>
      <c r="AK279">
        <v>0.16370000000000001</v>
      </c>
      <c r="AL279">
        <v>1.4483999999999999</v>
      </c>
      <c r="AM279">
        <v>0.95099999999999996</v>
      </c>
      <c r="AN279">
        <v>18.8977</v>
      </c>
      <c r="AO279">
        <v>0.51429999999999998</v>
      </c>
      <c r="AP279">
        <v>4.7500000000000001E-2</v>
      </c>
      <c r="AQ279">
        <v>4.7659000000000002</v>
      </c>
      <c r="AR279">
        <v>0.13</v>
      </c>
      <c r="AS279">
        <v>4.3700000000000003E-2</v>
      </c>
      <c r="AT279">
        <v>1.3277000000000001</v>
      </c>
      <c r="AU279">
        <v>6.3E-3</v>
      </c>
      <c r="AV279">
        <v>2E-3</v>
      </c>
      <c r="AW279">
        <v>104.7929</v>
      </c>
      <c r="AX279">
        <v>8.6831999999999994</v>
      </c>
      <c r="AY279">
        <v>2.7763</v>
      </c>
      <c r="AZ279">
        <v>1.3157000000000001</v>
      </c>
      <c r="BA279">
        <v>37.256399999999999</v>
      </c>
      <c r="BB279">
        <v>19.803599999999999</v>
      </c>
      <c r="BC279">
        <v>0.53149999999999997</v>
      </c>
      <c r="BD279">
        <v>1.9E-3</v>
      </c>
      <c r="BE279">
        <v>8.9999999999999998E-4</v>
      </c>
      <c r="BF279">
        <v>157</v>
      </c>
      <c r="BG279">
        <v>156.55240000000001</v>
      </c>
      <c r="BH279">
        <v>73.235100000000003</v>
      </c>
      <c r="BI279">
        <v>89.686999999999998</v>
      </c>
      <c r="BJ279">
        <v>21.8294</v>
      </c>
      <c r="BK279">
        <v>1012.8128</v>
      </c>
      <c r="BL279">
        <v>514.50900000000001</v>
      </c>
      <c r="BM279">
        <v>498.30380000000002</v>
      </c>
      <c r="BN279">
        <v>211.34299999999999</v>
      </c>
      <c r="BO279">
        <v>6051.12</v>
      </c>
      <c r="BP279">
        <v>96.14</v>
      </c>
      <c r="BQ279">
        <v>177.42</v>
      </c>
      <c r="BR279">
        <v>4.79</v>
      </c>
      <c r="BS279">
        <v>104.79</v>
      </c>
      <c r="BT279">
        <v>96325.06</v>
      </c>
      <c r="BU279">
        <v>10.735300000000001</v>
      </c>
      <c r="BV279">
        <v>5.8840000000000003</v>
      </c>
      <c r="BW279">
        <v>9.5836000000000006</v>
      </c>
      <c r="BX279">
        <v>1.8923000000000001</v>
      </c>
      <c r="BY279">
        <v>7.5488</v>
      </c>
      <c r="BZ279">
        <v>4.7206000000000001</v>
      </c>
      <c r="CA279">
        <v>2.9348000000000001</v>
      </c>
      <c r="CB279">
        <v>677.71280000000002</v>
      </c>
      <c r="CC279">
        <v>5.8589000000000002</v>
      </c>
      <c r="CD279">
        <v>79.254400000000004</v>
      </c>
      <c r="CE279">
        <v>421.40100000000001</v>
      </c>
    </row>
    <row r="280" spans="1:83">
      <c r="A280">
        <v>2273</v>
      </c>
      <c r="B280">
        <v>0</v>
      </c>
      <c r="C280">
        <v>14.2386</v>
      </c>
      <c r="D280">
        <v>12.797800000000001</v>
      </c>
      <c r="E280">
        <v>38</v>
      </c>
      <c r="F280" t="s">
        <v>84</v>
      </c>
      <c r="G280" t="s">
        <v>85</v>
      </c>
      <c r="H280">
        <v>1048.1269</v>
      </c>
      <c r="I280">
        <v>240.26830000000001</v>
      </c>
      <c r="J280">
        <v>287.661</v>
      </c>
      <c r="K280">
        <v>527.92930000000001</v>
      </c>
      <c r="L280">
        <v>520.19759999999997</v>
      </c>
      <c r="M280">
        <v>0.49630000000000002</v>
      </c>
      <c r="N280">
        <v>50.3688</v>
      </c>
      <c r="O280">
        <v>1.1398999999999999</v>
      </c>
      <c r="P280">
        <v>1.1392</v>
      </c>
      <c r="Q280">
        <v>47.074100000000001</v>
      </c>
      <c r="R280">
        <v>1</v>
      </c>
      <c r="S280">
        <v>0.24030000000000001</v>
      </c>
      <c r="T280">
        <v>2.9735</v>
      </c>
      <c r="U280">
        <v>7.3311999999999999</v>
      </c>
      <c r="V280">
        <v>6.9443999999999999</v>
      </c>
      <c r="W280">
        <v>6579.1796000000004</v>
      </c>
      <c r="X280">
        <v>1440</v>
      </c>
      <c r="Y280">
        <v>340</v>
      </c>
      <c r="Z280">
        <v>0</v>
      </c>
      <c r="AA280">
        <v>72.634299999999996</v>
      </c>
      <c r="AB280">
        <v>41.127200000000002</v>
      </c>
      <c r="AC280">
        <v>3253.0756000000001</v>
      </c>
      <c r="AD280">
        <v>7.1619000000000002</v>
      </c>
      <c r="AE280">
        <v>1.9363999999999999</v>
      </c>
      <c r="AF280">
        <v>1.8556999999999999</v>
      </c>
      <c r="AG280">
        <v>32.176900000000003</v>
      </c>
      <c r="AH280">
        <v>11.7752</v>
      </c>
      <c r="AI280">
        <v>20.401700000000002</v>
      </c>
      <c r="AJ280">
        <v>0.8952</v>
      </c>
      <c r="AK280">
        <v>0.16370000000000001</v>
      </c>
      <c r="AL280">
        <v>1.528</v>
      </c>
      <c r="AM280">
        <v>1.0033000000000001</v>
      </c>
      <c r="AN280">
        <v>20.208300000000001</v>
      </c>
      <c r="AO280">
        <v>0.55010000000000003</v>
      </c>
      <c r="AP280">
        <v>4.7500000000000001E-2</v>
      </c>
      <c r="AQ280">
        <v>5.0785999999999998</v>
      </c>
      <c r="AR280">
        <v>0.1386</v>
      </c>
      <c r="AS280">
        <v>4.3700000000000003E-2</v>
      </c>
      <c r="AT280">
        <v>1.3971</v>
      </c>
      <c r="AU280">
        <v>6.8999999999999999E-3</v>
      </c>
      <c r="AV280">
        <v>2.0999999999999999E-3</v>
      </c>
      <c r="AW280">
        <v>114.73</v>
      </c>
      <c r="AX280">
        <v>8.6613000000000007</v>
      </c>
      <c r="AY280">
        <v>2.8517000000000001</v>
      </c>
      <c r="AZ280">
        <v>1.3592</v>
      </c>
      <c r="BA280">
        <v>40.1081</v>
      </c>
      <c r="BB280">
        <v>21.162800000000001</v>
      </c>
      <c r="BC280">
        <v>0.52759999999999996</v>
      </c>
      <c r="BD280">
        <v>2E-3</v>
      </c>
      <c r="BE280">
        <v>8.9999999999999998E-4</v>
      </c>
      <c r="BF280">
        <v>169.63749999999999</v>
      </c>
      <c r="BG280">
        <v>163.5556</v>
      </c>
      <c r="BH280">
        <v>75.996899999999997</v>
      </c>
      <c r="BI280">
        <v>95.423500000000004</v>
      </c>
      <c r="BJ280">
        <v>23.3157</v>
      </c>
      <c r="BK280">
        <v>1048.1269</v>
      </c>
      <c r="BL280">
        <v>520.19759999999997</v>
      </c>
      <c r="BM280">
        <v>527.92930000000001</v>
      </c>
      <c r="BN280">
        <v>208.14920000000001</v>
      </c>
      <c r="BO280">
        <v>5955.09</v>
      </c>
      <c r="BP280">
        <v>94.34</v>
      </c>
      <c r="BQ280">
        <v>177.43</v>
      </c>
      <c r="BR280">
        <v>5.04</v>
      </c>
      <c r="BS280">
        <v>114.73</v>
      </c>
      <c r="BT280">
        <v>96439.79</v>
      </c>
      <c r="BU280">
        <v>10.2258</v>
      </c>
      <c r="BV280">
        <v>6.59</v>
      </c>
      <c r="BW280">
        <v>10.439299999999999</v>
      </c>
      <c r="BX280">
        <v>2.5407999999999999</v>
      </c>
      <c r="BY280">
        <v>8.3222000000000005</v>
      </c>
      <c r="BZ280">
        <v>5.4314999999999998</v>
      </c>
      <c r="CA280">
        <v>2.5825999999999998</v>
      </c>
      <c r="CB280">
        <v>785.28340000000003</v>
      </c>
      <c r="CC280">
        <v>6.5063000000000004</v>
      </c>
      <c r="CD280">
        <v>80.366600000000005</v>
      </c>
      <c r="CE280">
        <v>421.40100000000001</v>
      </c>
    </row>
    <row r="281" spans="1:83">
      <c r="A281">
        <v>2274</v>
      </c>
      <c r="B281">
        <v>0</v>
      </c>
      <c r="C281">
        <v>14.578799999999999</v>
      </c>
      <c r="D281">
        <v>13.2456</v>
      </c>
      <c r="E281">
        <v>39</v>
      </c>
      <c r="F281" t="s">
        <v>84</v>
      </c>
      <c r="G281" t="s">
        <v>85</v>
      </c>
      <c r="H281">
        <v>1179.5737999999999</v>
      </c>
      <c r="I281">
        <v>263.89179999999999</v>
      </c>
      <c r="J281">
        <v>329.49919999999997</v>
      </c>
      <c r="K281">
        <v>593.39099999999996</v>
      </c>
      <c r="L281">
        <v>586.18280000000004</v>
      </c>
      <c r="M281">
        <v>0.49690000000000001</v>
      </c>
      <c r="N281">
        <v>50.305500000000002</v>
      </c>
      <c r="O281">
        <v>1.2202</v>
      </c>
      <c r="P281">
        <v>1.2194</v>
      </c>
      <c r="Q281">
        <v>50.632800000000003</v>
      </c>
      <c r="R281">
        <v>1</v>
      </c>
      <c r="S281">
        <v>0.23230000000000001</v>
      </c>
      <c r="T281">
        <v>2.9735</v>
      </c>
      <c r="U281">
        <v>7.4836999999999998</v>
      </c>
      <c r="V281">
        <v>6.9443999999999999</v>
      </c>
      <c r="W281">
        <v>7075.7209000000003</v>
      </c>
      <c r="X281">
        <v>1440</v>
      </c>
      <c r="Y281">
        <v>360</v>
      </c>
      <c r="Z281">
        <v>0</v>
      </c>
      <c r="AA281">
        <v>89.623400000000004</v>
      </c>
      <c r="AB281">
        <v>47.433199999999999</v>
      </c>
      <c r="AC281">
        <v>3916.6354000000001</v>
      </c>
      <c r="AD281">
        <v>6.5404999999999998</v>
      </c>
      <c r="AE281">
        <v>2.0834000000000001</v>
      </c>
      <c r="AF281">
        <v>2.0177999999999998</v>
      </c>
      <c r="AG281">
        <v>34.825899999999997</v>
      </c>
      <c r="AH281">
        <v>12.796799999999999</v>
      </c>
      <c r="AI281">
        <v>22.029199999999999</v>
      </c>
      <c r="AJ281">
        <v>0.97289999999999999</v>
      </c>
      <c r="AK281">
        <v>0.16370000000000001</v>
      </c>
      <c r="AL281">
        <v>1.6355999999999999</v>
      </c>
      <c r="AM281">
        <v>1.0739000000000001</v>
      </c>
      <c r="AN281">
        <v>21.629300000000001</v>
      </c>
      <c r="AO281">
        <v>0.59040000000000004</v>
      </c>
      <c r="AP281">
        <v>4.7500000000000001E-2</v>
      </c>
      <c r="AQ281">
        <v>5.4207000000000001</v>
      </c>
      <c r="AR281">
        <v>0.14849999999999999</v>
      </c>
      <c r="AS281">
        <v>4.3700000000000003E-2</v>
      </c>
      <c r="AT281">
        <v>1.5064</v>
      </c>
      <c r="AU281">
        <v>7.7000000000000002E-3</v>
      </c>
      <c r="AV281">
        <v>2.2000000000000001E-3</v>
      </c>
      <c r="AW281">
        <v>125.8369</v>
      </c>
      <c r="AX281">
        <v>8.8264999999999993</v>
      </c>
      <c r="AY281">
        <v>3.2037</v>
      </c>
      <c r="AZ281">
        <v>1.4881</v>
      </c>
      <c r="BA281">
        <v>43.311700000000002</v>
      </c>
      <c r="BB281">
        <v>22.6509</v>
      </c>
      <c r="BC281">
        <v>0.52300000000000002</v>
      </c>
      <c r="BD281">
        <v>2.2000000000000001E-3</v>
      </c>
      <c r="BE281">
        <v>1E-3</v>
      </c>
      <c r="BF281">
        <v>189.56</v>
      </c>
      <c r="BG281">
        <v>185.65799999999999</v>
      </c>
      <c r="BH281">
        <v>87.037499999999994</v>
      </c>
      <c r="BI281">
        <v>105.3212</v>
      </c>
      <c r="BJ281">
        <v>25.8142</v>
      </c>
      <c r="BK281">
        <v>1179.5737999999999</v>
      </c>
      <c r="BL281">
        <v>586.18280000000004</v>
      </c>
      <c r="BM281">
        <v>593.39099999999996</v>
      </c>
      <c r="BN281">
        <v>241.08260000000001</v>
      </c>
      <c r="BO281">
        <v>6887.7</v>
      </c>
      <c r="BP281">
        <v>104.02</v>
      </c>
      <c r="BQ281">
        <v>177.39</v>
      </c>
      <c r="BR281">
        <v>4.8899999999999997</v>
      </c>
      <c r="BS281">
        <v>125.84</v>
      </c>
      <c r="BT281">
        <v>96565.63</v>
      </c>
      <c r="BU281">
        <v>10.4483</v>
      </c>
      <c r="BV281">
        <v>8.1791999999999998</v>
      </c>
      <c r="BW281">
        <v>11.736700000000001</v>
      </c>
      <c r="BX281">
        <v>4.3556999999999997</v>
      </c>
      <c r="BY281">
        <v>9.7800999999999991</v>
      </c>
      <c r="BZ281">
        <v>7.0678999999999998</v>
      </c>
      <c r="CA281">
        <v>3.2212999999999998</v>
      </c>
      <c r="CB281">
        <v>720.27089999999998</v>
      </c>
      <c r="CC281">
        <v>8.2352000000000007</v>
      </c>
      <c r="CD281">
        <v>76.329499999999996</v>
      </c>
      <c r="CE281">
        <v>421.40100000000001</v>
      </c>
    </row>
    <row r="282" spans="1:83">
      <c r="A282">
        <v>2275</v>
      </c>
      <c r="B282">
        <v>0</v>
      </c>
      <c r="C282">
        <v>14.845800000000001</v>
      </c>
      <c r="D282">
        <v>13.603</v>
      </c>
      <c r="E282">
        <v>40</v>
      </c>
      <c r="F282" t="s">
        <v>84</v>
      </c>
      <c r="G282" t="s">
        <v>85</v>
      </c>
      <c r="H282">
        <v>1053.1901</v>
      </c>
      <c r="I282">
        <v>227.42789999999999</v>
      </c>
      <c r="J282">
        <v>317.31610000000001</v>
      </c>
      <c r="K282">
        <v>544.74390000000005</v>
      </c>
      <c r="L282">
        <v>508.44619999999998</v>
      </c>
      <c r="M282">
        <v>0.48280000000000001</v>
      </c>
      <c r="N282">
        <v>51.723199999999999</v>
      </c>
      <c r="O282">
        <v>1.3124</v>
      </c>
      <c r="P282">
        <v>1.3116000000000001</v>
      </c>
      <c r="Q282">
        <v>51.8292</v>
      </c>
      <c r="R282">
        <v>1</v>
      </c>
      <c r="S282">
        <v>0.22450000000000001</v>
      </c>
      <c r="T282">
        <v>2.9735</v>
      </c>
      <c r="U282">
        <v>7.6417000000000002</v>
      </c>
      <c r="V282">
        <v>6.9443999999999999</v>
      </c>
      <c r="W282">
        <v>7197.3581999999997</v>
      </c>
      <c r="X282">
        <v>1440</v>
      </c>
      <c r="Y282">
        <v>351</v>
      </c>
      <c r="Z282">
        <v>0</v>
      </c>
      <c r="AA282">
        <v>86.474000000000004</v>
      </c>
      <c r="AB282">
        <v>41.963700000000003</v>
      </c>
      <c r="AC282">
        <v>3667.6758</v>
      </c>
      <c r="AD282">
        <v>5.8798000000000004</v>
      </c>
      <c r="AE282">
        <v>2.2515999999999998</v>
      </c>
      <c r="AF282">
        <v>2.2042999999999999</v>
      </c>
      <c r="AG282">
        <v>37.025100000000002</v>
      </c>
      <c r="AH282">
        <v>13.2042</v>
      </c>
      <c r="AI282">
        <v>23.820900000000002</v>
      </c>
      <c r="AJ282">
        <v>1.0039</v>
      </c>
      <c r="AK282">
        <v>0.16370000000000001</v>
      </c>
      <c r="AL282">
        <v>1.7592000000000001</v>
      </c>
      <c r="AM282">
        <v>1.1551</v>
      </c>
      <c r="AN282">
        <v>22.785</v>
      </c>
      <c r="AO282">
        <v>0.60519999999999996</v>
      </c>
      <c r="AP282">
        <v>4.7500000000000001E-2</v>
      </c>
      <c r="AQ282">
        <v>5.7019000000000002</v>
      </c>
      <c r="AR282">
        <v>0.15229999999999999</v>
      </c>
      <c r="AS282">
        <v>4.3700000000000003E-2</v>
      </c>
      <c r="AT282">
        <v>1.4916</v>
      </c>
      <c r="AU282">
        <v>6.4999999999999997E-3</v>
      </c>
      <c r="AV282">
        <v>2.3E-3</v>
      </c>
      <c r="AW282">
        <v>135.1499</v>
      </c>
      <c r="AX282">
        <v>6.8907999999999996</v>
      </c>
      <c r="AY282">
        <v>2.5827</v>
      </c>
      <c r="AZ282">
        <v>1.2324999999999999</v>
      </c>
      <c r="BA282">
        <v>45.894500000000001</v>
      </c>
      <c r="BB282">
        <v>23.883400000000002</v>
      </c>
      <c r="BC282">
        <v>0.52039999999999997</v>
      </c>
      <c r="BD282">
        <v>1.8E-3</v>
      </c>
      <c r="BE282">
        <v>8.9999999999999998E-4</v>
      </c>
      <c r="BF282">
        <v>163.779</v>
      </c>
      <c r="BG282">
        <v>183.51509999999999</v>
      </c>
      <c r="BH282">
        <v>85.705200000000005</v>
      </c>
      <c r="BI282">
        <v>89.542500000000004</v>
      </c>
      <c r="BJ282">
        <v>22.202100000000002</v>
      </c>
      <c r="BK282">
        <v>1053.1901</v>
      </c>
      <c r="BL282">
        <v>508.44619999999998</v>
      </c>
      <c r="BM282">
        <v>544.74390000000005</v>
      </c>
      <c r="BN282">
        <v>213.80959999999999</v>
      </c>
      <c r="BO282">
        <v>6106.67</v>
      </c>
      <c r="BP282">
        <v>85.37</v>
      </c>
      <c r="BQ282">
        <v>177.42</v>
      </c>
      <c r="BR282">
        <v>4.93</v>
      </c>
      <c r="BS282">
        <v>135.15</v>
      </c>
      <c r="BT282">
        <v>96700.78</v>
      </c>
      <c r="BU282">
        <v>10.1518</v>
      </c>
      <c r="BV282">
        <v>5.9561999999999999</v>
      </c>
      <c r="BW282">
        <v>9.8026999999999997</v>
      </c>
      <c r="BX282">
        <v>1.8427</v>
      </c>
      <c r="BY282">
        <v>7.6871</v>
      </c>
      <c r="BZ282">
        <v>4.7648999999999999</v>
      </c>
      <c r="CA282">
        <v>3.0226999999999999</v>
      </c>
      <c r="CB282">
        <v>651.93430000000001</v>
      </c>
      <c r="CC282">
        <v>5.9398999999999997</v>
      </c>
      <c r="CD282">
        <v>77.872799999999998</v>
      </c>
      <c r="CE282">
        <v>421.40100000000001</v>
      </c>
    </row>
    <row r="283" spans="1:83">
      <c r="A283">
        <v>2276</v>
      </c>
      <c r="B283">
        <v>0</v>
      </c>
      <c r="C283">
        <v>15.1577</v>
      </c>
      <c r="D283">
        <v>14.026999999999999</v>
      </c>
      <c r="E283">
        <v>41</v>
      </c>
      <c r="F283" t="s">
        <v>84</v>
      </c>
      <c r="G283" t="s">
        <v>85</v>
      </c>
      <c r="H283">
        <v>1184.2599</v>
      </c>
      <c r="I283">
        <v>264.52440000000001</v>
      </c>
      <c r="J283">
        <v>347.83229999999998</v>
      </c>
      <c r="K283">
        <v>612.35670000000005</v>
      </c>
      <c r="L283">
        <v>571.90319999999997</v>
      </c>
      <c r="M283">
        <v>0.4829</v>
      </c>
      <c r="N283">
        <v>51.707999999999998</v>
      </c>
      <c r="O283">
        <v>1.3433999999999999</v>
      </c>
      <c r="P283">
        <v>1.3425</v>
      </c>
      <c r="Q283">
        <v>56.033099999999997</v>
      </c>
      <c r="R283">
        <v>1</v>
      </c>
      <c r="S283">
        <v>0.21859999999999999</v>
      </c>
      <c r="T283">
        <v>2.9735</v>
      </c>
      <c r="U283">
        <v>7.7652999999999999</v>
      </c>
      <c r="V283">
        <v>6.9443999999999999</v>
      </c>
      <c r="W283">
        <v>8148.3297000000002</v>
      </c>
      <c r="X283">
        <v>1440</v>
      </c>
      <c r="Y283">
        <v>331</v>
      </c>
      <c r="Z283">
        <v>0</v>
      </c>
      <c r="AA283">
        <v>104.7679</v>
      </c>
      <c r="AB283">
        <v>37.5047</v>
      </c>
      <c r="AC283">
        <v>4058.9821000000002</v>
      </c>
      <c r="AD283">
        <v>5.4588000000000001</v>
      </c>
      <c r="AE283">
        <v>2.3168000000000002</v>
      </c>
      <c r="AF283">
        <v>2.2766000000000002</v>
      </c>
      <c r="AG283">
        <v>39.7333</v>
      </c>
      <c r="AH283">
        <v>14.4072</v>
      </c>
      <c r="AI283">
        <v>25.3261</v>
      </c>
      <c r="AJ283">
        <v>1.0952999999999999</v>
      </c>
      <c r="AK283">
        <v>0.16370000000000001</v>
      </c>
      <c r="AL283">
        <v>1.8008</v>
      </c>
      <c r="AM283">
        <v>1.1823999999999999</v>
      </c>
      <c r="AN283">
        <v>24.1981</v>
      </c>
      <c r="AO283">
        <v>0.65249999999999997</v>
      </c>
      <c r="AP283">
        <v>4.7500000000000001E-2</v>
      </c>
      <c r="AQ283">
        <v>6.0452000000000004</v>
      </c>
      <c r="AR283">
        <v>0.16370000000000001</v>
      </c>
      <c r="AS283">
        <v>4.3700000000000003E-2</v>
      </c>
      <c r="AT283">
        <v>1.4976</v>
      </c>
      <c r="AU283">
        <v>8.0000000000000002E-3</v>
      </c>
      <c r="AV283">
        <v>2.5000000000000001E-3</v>
      </c>
      <c r="AW283">
        <v>146.72479999999999</v>
      </c>
      <c r="AX283">
        <v>7.8887999999999998</v>
      </c>
      <c r="AY283">
        <v>3.0901000000000001</v>
      </c>
      <c r="AZ283">
        <v>1.4353</v>
      </c>
      <c r="BA283">
        <v>48.9846</v>
      </c>
      <c r="BB283">
        <v>25.3187</v>
      </c>
      <c r="BC283">
        <v>0.51690000000000003</v>
      </c>
      <c r="BD283">
        <v>2.0999999999999999E-3</v>
      </c>
      <c r="BE283">
        <v>1E-3</v>
      </c>
      <c r="BF283">
        <v>195.97370000000001</v>
      </c>
      <c r="BG283">
        <v>194.5926</v>
      </c>
      <c r="BH283">
        <v>89.510199999999998</v>
      </c>
      <c r="BI283">
        <v>106.07129999999999</v>
      </c>
      <c r="BJ283">
        <v>26.2089</v>
      </c>
      <c r="BK283">
        <v>1184.2599</v>
      </c>
      <c r="BL283">
        <v>571.90319999999997</v>
      </c>
      <c r="BM283">
        <v>612.35670000000005</v>
      </c>
      <c r="BN283">
        <v>209.60599999999999</v>
      </c>
      <c r="BO283">
        <v>5983.31</v>
      </c>
      <c r="BP283">
        <v>67.400000000000006</v>
      </c>
      <c r="BQ283">
        <v>177.43</v>
      </c>
      <c r="BR283">
        <v>5.65</v>
      </c>
      <c r="BS283">
        <v>146.72</v>
      </c>
      <c r="BT283">
        <v>96847.5</v>
      </c>
      <c r="BU283">
        <v>11.1999</v>
      </c>
      <c r="BV283">
        <v>5.7760999999999996</v>
      </c>
      <c r="BW283">
        <v>10.068899999999999</v>
      </c>
      <c r="BX283">
        <v>1.3429</v>
      </c>
      <c r="BY283">
        <v>7.7079000000000004</v>
      </c>
      <c r="BZ283">
        <v>4.5254000000000003</v>
      </c>
      <c r="CA283">
        <v>3.3921000000000001</v>
      </c>
      <c r="CB283">
        <v>649.47529999999995</v>
      </c>
      <c r="CC283">
        <v>5.7725</v>
      </c>
      <c r="CD283">
        <v>76.448400000000007</v>
      </c>
      <c r="CE283">
        <v>421.40100000000001</v>
      </c>
    </row>
    <row r="284" spans="1:83">
      <c r="A284">
        <v>2277</v>
      </c>
      <c r="B284">
        <v>0</v>
      </c>
      <c r="C284">
        <v>15.4604</v>
      </c>
      <c r="D284">
        <v>14.4457</v>
      </c>
      <c r="E284">
        <v>42</v>
      </c>
      <c r="F284" t="s">
        <v>84</v>
      </c>
      <c r="G284" t="s">
        <v>85</v>
      </c>
      <c r="H284">
        <v>1294.7001</v>
      </c>
      <c r="I284">
        <v>278.46339999999998</v>
      </c>
      <c r="J284">
        <v>395.33569999999997</v>
      </c>
      <c r="K284">
        <v>673.79909999999995</v>
      </c>
      <c r="L284">
        <v>620.90099999999995</v>
      </c>
      <c r="M284">
        <v>0.47960000000000003</v>
      </c>
      <c r="N284">
        <v>52.042900000000003</v>
      </c>
      <c r="O284">
        <v>1.4523999999999999</v>
      </c>
      <c r="P284">
        <v>1.4514</v>
      </c>
      <c r="Q284">
        <v>59.131</v>
      </c>
      <c r="R284">
        <v>1</v>
      </c>
      <c r="S284">
        <v>0.21199999999999999</v>
      </c>
      <c r="T284">
        <v>2.9735</v>
      </c>
      <c r="U284">
        <v>7.9095000000000004</v>
      </c>
      <c r="V284">
        <v>6.9443999999999999</v>
      </c>
      <c r="W284">
        <v>8389.2242000000006</v>
      </c>
      <c r="X284">
        <v>1440</v>
      </c>
      <c r="Y284">
        <v>342</v>
      </c>
      <c r="Z284">
        <v>0</v>
      </c>
      <c r="AA284">
        <v>110.5231</v>
      </c>
      <c r="AB284">
        <v>36.907899999999998</v>
      </c>
      <c r="AC284">
        <v>4209.1616000000004</v>
      </c>
      <c r="AD284">
        <v>5.6177999999999999</v>
      </c>
      <c r="AE284">
        <v>2.5144000000000002</v>
      </c>
      <c r="AF284">
        <v>2.4550999999999998</v>
      </c>
      <c r="AG284">
        <v>42.514400000000002</v>
      </c>
      <c r="AH284">
        <v>15.3385</v>
      </c>
      <c r="AI284">
        <v>27.175899999999999</v>
      </c>
      <c r="AJ284">
        <v>1.1660999999999999</v>
      </c>
      <c r="AK284">
        <v>0.16370000000000001</v>
      </c>
      <c r="AL284">
        <v>1.9469000000000001</v>
      </c>
      <c r="AM284">
        <v>1.2783</v>
      </c>
      <c r="AN284">
        <v>25.617999999999999</v>
      </c>
      <c r="AO284">
        <v>0.68710000000000004</v>
      </c>
      <c r="AP284">
        <v>4.7500000000000001E-2</v>
      </c>
      <c r="AQ284">
        <v>6.3948</v>
      </c>
      <c r="AR284">
        <v>0.17249999999999999</v>
      </c>
      <c r="AS284">
        <v>4.3700000000000003E-2</v>
      </c>
      <c r="AT284">
        <v>1.6036999999999999</v>
      </c>
      <c r="AU284">
        <v>8.3000000000000001E-3</v>
      </c>
      <c r="AV284">
        <v>2.5999999999999999E-3</v>
      </c>
      <c r="AW284">
        <v>158.72380000000001</v>
      </c>
      <c r="AX284">
        <v>7.5597000000000003</v>
      </c>
      <c r="AY284">
        <v>3.3816000000000002</v>
      </c>
      <c r="AZ284">
        <v>1.5130999999999999</v>
      </c>
      <c r="BA284">
        <v>52.366199999999999</v>
      </c>
      <c r="BB284">
        <v>26.831800000000001</v>
      </c>
      <c r="BC284">
        <v>0.51239999999999997</v>
      </c>
      <c r="BD284">
        <v>2.3E-3</v>
      </c>
      <c r="BE284">
        <v>1.1000000000000001E-3</v>
      </c>
      <c r="BF284">
        <v>207.6825</v>
      </c>
      <c r="BG284">
        <v>223.40860000000001</v>
      </c>
      <c r="BH284">
        <v>104.247</v>
      </c>
      <c r="BI284">
        <v>110.8407</v>
      </c>
      <c r="BJ284">
        <v>27.6203</v>
      </c>
      <c r="BK284">
        <v>1294.7001</v>
      </c>
      <c r="BL284">
        <v>620.90099999999995</v>
      </c>
      <c r="BM284">
        <v>673.79909999999995</v>
      </c>
      <c r="BN284">
        <v>227.08959999999999</v>
      </c>
      <c r="BO284">
        <v>6478.65</v>
      </c>
      <c r="BP284">
        <v>79.63</v>
      </c>
      <c r="BQ284">
        <v>177.43</v>
      </c>
      <c r="BR284">
        <v>5.7</v>
      </c>
      <c r="BS284">
        <v>158.72</v>
      </c>
      <c r="BT284">
        <v>97006.23</v>
      </c>
      <c r="BU284">
        <v>11.029400000000001</v>
      </c>
      <c r="BV284">
        <v>7.1196000000000002</v>
      </c>
      <c r="BW284">
        <v>11.1488</v>
      </c>
      <c r="BX284">
        <v>2.8229000000000002</v>
      </c>
      <c r="BY284">
        <v>8.9327000000000005</v>
      </c>
      <c r="BZ284">
        <v>5.8777999999999997</v>
      </c>
      <c r="CA284">
        <v>3.2145999999999999</v>
      </c>
      <c r="CB284">
        <v>663.23329999999999</v>
      </c>
      <c r="CC284">
        <v>7.2008000000000001</v>
      </c>
      <c r="CD284">
        <v>77.231499999999997</v>
      </c>
      <c r="CE284">
        <v>421.40100000000001</v>
      </c>
    </row>
    <row r="285" spans="1:83">
      <c r="A285">
        <v>2278</v>
      </c>
      <c r="B285">
        <v>0</v>
      </c>
      <c r="C285">
        <v>15.7507</v>
      </c>
      <c r="D285">
        <v>14.853899999999999</v>
      </c>
      <c r="E285">
        <v>43</v>
      </c>
      <c r="F285" t="s">
        <v>84</v>
      </c>
      <c r="G285" t="s">
        <v>85</v>
      </c>
      <c r="H285">
        <v>1275.0518</v>
      </c>
      <c r="I285">
        <v>278.291</v>
      </c>
      <c r="J285">
        <v>378.20909999999998</v>
      </c>
      <c r="K285">
        <v>656.50009999999997</v>
      </c>
      <c r="L285">
        <v>618.55169999999998</v>
      </c>
      <c r="M285">
        <v>0.48509999999999998</v>
      </c>
      <c r="N285">
        <v>51.488100000000003</v>
      </c>
      <c r="O285">
        <v>1.5327</v>
      </c>
      <c r="P285">
        <v>1.5316000000000001</v>
      </c>
      <c r="Q285">
        <v>62.160699999999999</v>
      </c>
      <c r="R285">
        <v>1</v>
      </c>
      <c r="S285">
        <v>0.20580000000000001</v>
      </c>
      <c r="T285">
        <v>2.9735</v>
      </c>
      <c r="U285">
        <v>8.0490999999999993</v>
      </c>
      <c r="V285">
        <v>6.9443999999999999</v>
      </c>
      <c r="W285">
        <v>8486.1124</v>
      </c>
      <c r="X285">
        <v>1438</v>
      </c>
      <c r="Y285">
        <v>354</v>
      </c>
      <c r="Z285">
        <v>0</v>
      </c>
      <c r="AA285">
        <v>102.5847</v>
      </c>
      <c r="AB285">
        <v>39.566200000000002</v>
      </c>
      <c r="AC285">
        <v>4055.7919000000002</v>
      </c>
      <c r="AD285">
        <v>6.0297000000000001</v>
      </c>
      <c r="AE285">
        <v>2.6644999999999999</v>
      </c>
      <c r="AF285">
        <v>2.5682999999999998</v>
      </c>
      <c r="AG285">
        <v>45.265300000000003</v>
      </c>
      <c r="AH285">
        <v>16.237200000000001</v>
      </c>
      <c r="AI285">
        <v>29.091100000000001</v>
      </c>
      <c r="AJ285">
        <v>1.2343999999999999</v>
      </c>
      <c r="AK285">
        <v>0.16370000000000001</v>
      </c>
      <c r="AL285">
        <v>2.0545</v>
      </c>
      <c r="AM285">
        <v>1.349</v>
      </c>
      <c r="AN285">
        <v>26.9953</v>
      </c>
      <c r="AO285">
        <v>0.72019999999999995</v>
      </c>
      <c r="AP285">
        <v>4.7500000000000001E-2</v>
      </c>
      <c r="AQ285">
        <v>6.7363999999999997</v>
      </c>
      <c r="AR285">
        <v>0.18079999999999999</v>
      </c>
      <c r="AS285">
        <v>4.3700000000000003E-2</v>
      </c>
      <c r="AT285">
        <v>1.7114</v>
      </c>
      <c r="AU285">
        <v>8.5000000000000006E-3</v>
      </c>
      <c r="AV285">
        <v>2.8E-3</v>
      </c>
      <c r="AW285">
        <v>170.73330000000001</v>
      </c>
      <c r="AX285">
        <v>7.1631999999999998</v>
      </c>
      <c r="AY285">
        <v>3.2902</v>
      </c>
      <c r="AZ285">
        <v>1.4371</v>
      </c>
      <c r="BA285">
        <v>55.656399999999998</v>
      </c>
      <c r="BB285">
        <v>28.268899999999999</v>
      </c>
      <c r="BC285">
        <v>0.50790000000000002</v>
      </c>
      <c r="BD285">
        <v>2.3E-3</v>
      </c>
      <c r="BE285">
        <v>1E-3</v>
      </c>
      <c r="BF285">
        <v>206.4547</v>
      </c>
      <c r="BG285">
        <v>214.97450000000001</v>
      </c>
      <c r="BH285">
        <v>99.598799999999997</v>
      </c>
      <c r="BI285">
        <v>108.2984</v>
      </c>
      <c r="BJ285">
        <v>27.1737</v>
      </c>
      <c r="BK285">
        <v>1275.0518</v>
      </c>
      <c r="BL285">
        <v>618.55169999999998</v>
      </c>
      <c r="BM285">
        <v>656.50009999999997</v>
      </c>
      <c r="BN285">
        <v>226.55709999999999</v>
      </c>
      <c r="BO285">
        <v>6472.24</v>
      </c>
      <c r="BP285">
        <v>84.62</v>
      </c>
      <c r="BQ285">
        <v>177.43</v>
      </c>
      <c r="BR285">
        <v>5.63</v>
      </c>
      <c r="BS285">
        <v>170.73</v>
      </c>
      <c r="BT285">
        <v>97176.960000000006</v>
      </c>
      <c r="BU285">
        <v>10.7921</v>
      </c>
      <c r="BV285">
        <v>6.5278999999999998</v>
      </c>
      <c r="BW285">
        <v>10.325699999999999</v>
      </c>
      <c r="BX285">
        <v>2.5895000000000001</v>
      </c>
      <c r="BY285">
        <v>8.2369000000000003</v>
      </c>
      <c r="BZ285">
        <v>5.4131999999999998</v>
      </c>
      <c r="CA285">
        <v>2.8551000000000002</v>
      </c>
      <c r="CB285">
        <v>670.67859999999996</v>
      </c>
      <c r="CC285">
        <v>6.4508999999999999</v>
      </c>
      <c r="CD285">
        <v>76.914500000000004</v>
      </c>
      <c r="CE285">
        <v>421.40100000000001</v>
      </c>
    </row>
    <row r="286" spans="1:83">
      <c r="A286">
        <v>2279</v>
      </c>
      <c r="B286">
        <v>0</v>
      </c>
      <c r="C286">
        <v>16.03</v>
      </c>
      <c r="D286">
        <v>15.253299999999999</v>
      </c>
      <c r="E286">
        <v>44</v>
      </c>
      <c r="F286" t="s">
        <v>84</v>
      </c>
      <c r="G286" t="s">
        <v>85</v>
      </c>
      <c r="H286">
        <v>1322.5961</v>
      </c>
      <c r="I286">
        <v>281.85210000000001</v>
      </c>
      <c r="J286">
        <v>415.26119999999997</v>
      </c>
      <c r="K286">
        <v>697.11329999999998</v>
      </c>
      <c r="L286">
        <v>625.4828</v>
      </c>
      <c r="M286">
        <v>0.47289999999999999</v>
      </c>
      <c r="N286">
        <v>52.707900000000002</v>
      </c>
      <c r="O286">
        <v>1.609</v>
      </c>
      <c r="P286">
        <v>1.6079000000000001</v>
      </c>
      <c r="Q286">
        <v>65.232799999999997</v>
      </c>
      <c r="R286">
        <v>1</v>
      </c>
      <c r="S286">
        <v>0.20030000000000001</v>
      </c>
      <c r="T286">
        <v>2.9756</v>
      </c>
      <c r="U286">
        <v>8.1826000000000008</v>
      </c>
      <c r="V286">
        <v>6.9541000000000004</v>
      </c>
      <c r="W286">
        <v>8491.5167999999994</v>
      </c>
      <c r="X286">
        <v>1436</v>
      </c>
      <c r="Y286">
        <v>341</v>
      </c>
      <c r="Z286">
        <v>0</v>
      </c>
      <c r="AA286">
        <v>116.7041</v>
      </c>
      <c r="AB286">
        <v>45.395699999999998</v>
      </c>
      <c r="AC286">
        <v>4624.9081999999999</v>
      </c>
      <c r="AD286">
        <v>5.3596000000000004</v>
      </c>
      <c r="AE286">
        <v>2.8089</v>
      </c>
      <c r="AF286">
        <v>2.7721</v>
      </c>
      <c r="AG286">
        <v>48.046799999999998</v>
      </c>
      <c r="AH286">
        <v>17.152000000000001</v>
      </c>
      <c r="AI286">
        <v>30.9617</v>
      </c>
      <c r="AJ286">
        <v>1.3039000000000001</v>
      </c>
      <c r="AK286">
        <v>0.16370000000000001</v>
      </c>
      <c r="AL286">
        <v>2.1568000000000001</v>
      </c>
      <c r="AM286">
        <v>1.4160999999999999</v>
      </c>
      <c r="AN286">
        <v>28.368500000000001</v>
      </c>
      <c r="AO286">
        <v>0.75349999999999995</v>
      </c>
      <c r="AP286">
        <v>4.7500000000000001E-2</v>
      </c>
      <c r="AQ286">
        <v>7.0791000000000004</v>
      </c>
      <c r="AR286">
        <v>0.18920000000000001</v>
      </c>
      <c r="AS286">
        <v>4.3700000000000003E-2</v>
      </c>
      <c r="AT286">
        <v>1.6868000000000001</v>
      </c>
      <c r="AU286">
        <v>8.6999999999999994E-3</v>
      </c>
      <c r="AV286">
        <v>2.8999999999999998E-3</v>
      </c>
      <c r="AW286">
        <v>182.97649999999999</v>
      </c>
      <c r="AX286">
        <v>6.8209</v>
      </c>
      <c r="AY286">
        <v>3.1951000000000001</v>
      </c>
      <c r="AZ286">
        <v>1.4345000000000001</v>
      </c>
      <c r="BA286">
        <v>58.851500000000001</v>
      </c>
      <c r="BB286">
        <v>29.703399999999998</v>
      </c>
      <c r="BC286">
        <v>0.50470000000000004</v>
      </c>
      <c r="BD286">
        <v>2.3E-3</v>
      </c>
      <c r="BE286">
        <v>1E-3</v>
      </c>
      <c r="BF286">
        <v>214.6748</v>
      </c>
      <c r="BG286">
        <v>234.88030000000001</v>
      </c>
      <c r="BH286">
        <v>107.9662</v>
      </c>
      <c r="BI286">
        <v>111.47709999999999</v>
      </c>
      <c r="BJ286">
        <v>28.114799999999999</v>
      </c>
      <c r="BK286">
        <v>1322.5961</v>
      </c>
      <c r="BL286">
        <v>625.4828</v>
      </c>
      <c r="BM286">
        <v>697.11329999999998</v>
      </c>
      <c r="BN286">
        <v>246.50399999999999</v>
      </c>
      <c r="BO286">
        <v>7038.12</v>
      </c>
      <c r="BP286">
        <v>84.51</v>
      </c>
      <c r="BQ286">
        <v>177.43</v>
      </c>
      <c r="BR286">
        <v>5.37</v>
      </c>
      <c r="BS286">
        <v>182.98</v>
      </c>
      <c r="BT286">
        <v>97359.94</v>
      </c>
      <c r="BU286">
        <v>10.399699999999999</v>
      </c>
      <c r="BV286">
        <v>6.4898999999999996</v>
      </c>
      <c r="BW286">
        <v>10.4198</v>
      </c>
      <c r="BX286">
        <v>2.3121999999999998</v>
      </c>
      <c r="BY286">
        <v>8.2584</v>
      </c>
      <c r="BZ286">
        <v>5.2853000000000003</v>
      </c>
      <c r="CA286">
        <v>3.085</v>
      </c>
      <c r="CB286">
        <v>631.15930000000003</v>
      </c>
      <c r="CC286">
        <v>6.5117000000000003</v>
      </c>
      <c r="CD286">
        <v>78.028800000000004</v>
      </c>
      <c r="CE286">
        <v>421.40100000000001</v>
      </c>
    </row>
    <row r="287" spans="1:83">
      <c r="A287">
        <v>2280</v>
      </c>
      <c r="B287">
        <v>0</v>
      </c>
      <c r="C287">
        <v>16.284600000000001</v>
      </c>
      <c r="D287">
        <v>15.6229</v>
      </c>
      <c r="E287">
        <v>45</v>
      </c>
      <c r="F287" t="s">
        <v>84</v>
      </c>
      <c r="G287" t="s">
        <v>85</v>
      </c>
      <c r="H287">
        <v>1271.5436999999999</v>
      </c>
      <c r="I287">
        <v>272.68700000000001</v>
      </c>
      <c r="J287">
        <v>397.38010000000003</v>
      </c>
      <c r="K287">
        <v>670.06709999999998</v>
      </c>
      <c r="L287">
        <v>601.47659999999996</v>
      </c>
      <c r="M287">
        <v>0.47299999999999998</v>
      </c>
      <c r="N287">
        <v>52.697099999999999</v>
      </c>
      <c r="O287">
        <v>1.6860999999999999</v>
      </c>
      <c r="P287">
        <v>1.6850000000000001</v>
      </c>
      <c r="Q287">
        <v>67.7423</v>
      </c>
      <c r="R287">
        <v>1</v>
      </c>
      <c r="S287">
        <v>0.19520000000000001</v>
      </c>
      <c r="T287">
        <v>2.9777</v>
      </c>
      <c r="U287">
        <v>8.3108000000000004</v>
      </c>
      <c r="V287">
        <v>6.9638</v>
      </c>
      <c r="W287">
        <v>9015.9598000000005</v>
      </c>
      <c r="X287">
        <v>1434</v>
      </c>
      <c r="Y287">
        <v>326</v>
      </c>
      <c r="Z287">
        <v>0</v>
      </c>
      <c r="AA287">
        <v>119.6193</v>
      </c>
      <c r="AB287">
        <v>34.463900000000002</v>
      </c>
      <c r="AC287">
        <v>4407.6427999999996</v>
      </c>
      <c r="AD287">
        <v>5.0282999999999998</v>
      </c>
      <c r="AE287">
        <v>2.9552999999999998</v>
      </c>
      <c r="AF287">
        <v>2.8872</v>
      </c>
      <c r="AG287">
        <v>50.695799999999998</v>
      </c>
      <c r="AH287">
        <v>17.915199999999999</v>
      </c>
      <c r="AI287">
        <v>32.851300000000002</v>
      </c>
      <c r="AJ287">
        <v>1.3620000000000001</v>
      </c>
      <c r="AK287">
        <v>0.16370000000000001</v>
      </c>
      <c r="AL287">
        <v>2.2602000000000002</v>
      </c>
      <c r="AM287">
        <v>1.4841</v>
      </c>
      <c r="AN287">
        <v>29.6584</v>
      </c>
      <c r="AO287">
        <v>0.78080000000000005</v>
      </c>
      <c r="AP287">
        <v>4.7500000000000001E-2</v>
      </c>
      <c r="AQ287">
        <v>7.4031000000000002</v>
      </c>
      <c r="AR287">
        <v>0.19620000000000001</v>
      </c>
      <c r="AS287">
        <v>4.3700000000000003E-2</v>
      </c>
      <c r="AT287">
        <v>1.696</v>
      </c>
      <c r="AU287">
        <v>8.3999999999999995E-3</v>
      </c>
      <c r="AV287">
        <v>3.0000000000000001E-3</v>
      </c>
      <c r="AW287">
        <v>194.72669999999999</v>
      </c>
      <c r="AX287">
        <v>6.1650999999999998</v>
      </c>
      <c r="AY287">
        <v>3.0859000000000001</v>
      </c>
      <c r="AZ287">
        <v>1.3587</v>
      </c>
      <c r="BA287">
        <v>61.937399999999997</v>
      </c>
      <c r="BB287">
        <v>31.062100000000001</v>
      </c>
      <c r="BC287">
        <v>0.50149999999999995</v>
      </c>
      <c r="BD287">
        <v>2.2000000000000001E-3</v>
      </c>
      <c r="BE287">
        <v>1E-3</v>
      </c>
      <c r="BF287">
        <v>204.7809</v>
      </c>
      <c r="BG287">
        <v>227.36420000000001</v>
      </c>
      <c r="BH287">
        <v>105.8947</v>
      </c>
      <c r="BI287">
        <v>105.40470000000001</v>
      </c>
      <c r="BJ287">
        <v>26.622499999999999</v>
      </c>
      <c r="BK287">
        <v>1271.5436999999999</v>
      </c>
      <c r="BL287">
        <v>601.47659999999996</v>
      </c>
      <c r="BM287">
        <v>670.06709999999998</v>
      </c>
      <c r="BN287">
        <v>217.83539999999999</v>
      </c>
      <c r="BO287">
        <v>6214.85</v>
      </c>
      <c r="BP287">
        <v>63.4</v>
      </c>
      <c r="BQ287">
        <v>177.43</v>
      </c>
      <c r="BR287">
        <v>5.84</v>
      </c>
      <c r="BS287">
        <v>194.73</v>
      </c>
      <c r="BT287">
        <v>97554.66</v>
      </c>
      <c r="BU287">
        <v>10.7608</v>
      </c>
      <c r="BV287">
        <v>4.7249999999999996</v>
      </c>
      <c r="BW287">
        <v>8.7545999999999999</v>
      </c>
      <c r="BX287">
        <v>0.57420000000000004</v>
      </c>
      <c r="BY287">
        <v>6.5382999999999996</v>
      </c>
      <c r="BZ287">
        <v>3.5562</v>
      </c>
      <c r="CA287">
        <v>2.9239000000000002</v>
      </c>
      <c r="CB287">
        <v>579.8877</v>
      </c>
      <c r="CC287">
        <v>4.7369000000000003</v>
      </c>
      <c r="CD287">
        <v>79.704300000000003</v>
      </c>
      <c r="CE287">
        <v>421.40100000000001</v>
      </c>
    </row>
    <row r="288" spans="1:83">
      <c r="A288">
        <v>2281</v>
      </c>
      <c r="B288">
        <v>0</v>
      </c>
      <c r="C288">
        <v>16.504200000000001</v>
      </c>
      <c r="D288">
        <v>15.946300000000001</v>
      </c>
      <c r="E288">
        <v>46</v>
      </c>
      <c r="F288" t="s">
        <v>84</v>
      </c>
      <c r="G288" t="s">
        <v>85</v>
      </c>
      <c r="H288">
        <v>1059.9865</v>
      </c>
      <c r="I288">
        <v>208.2903</v>
      </c>
      <c r="J288">
        <v>316.86430000000001</v>
      </c>
      <c r="K288">
        <v>525.15459999999996</v>
      </c>
      <c r="L288">
        <v>534.83190000000002</v>
      </c>
      <c r="M288">
        <v>0.50460000000000005</v>
      </c>
      <c r="N288">
        <v>49.543500000000002</v>
      </c>
      <c r="O288">
        <v>1.514</v>
      </c>
      <c r="P288">
        <v>1.5127999999999999</v>
      </c>
      <c r="Q288">
        <v>67.828400000000002</v>
      </c>
      <c r="R288">
        <v>0.92379999999999995</v>
      </c>
      <c r="S288">
        <v>0.20499999999999999</v>
      </c>
      <c r="T288">
        <v>3.2023000000000001</v>
      </c>
      <c r="U288">
        <v>8.4275000000000002</v>
      </c>
      <c r="V288">
        <v>8.0541</v>
      </c>
      <c r="W288">
        <v>7066.2583999999997</v>
      </c>
      <c r="X288">
        <v>1147</v>
      </c>
      <c r="Y288">
        <v>325</v>
      </c>
      <c r="Z288">
        <v>0</v>
      </c>
      <c r="AA288">
        <v>81.908500000000004</v>
      </c>
      <c r="AB288">
        <v>39.097200000000001</v>
      </c>
      <c r="AC288">
        <v>3456.8804</v>
      </c>
      <c r="AD288">
        <v>6.5296000000000003</v>
      </c>
      <c r="AE288">
        <v>3.0767000000000002</v>
      </c>
      <c r="AF288">
        <v>3.0859999999999999</v>
      </c>
      <c r="AG288">
        <v>42.506300000000003</v>
      </c>
      <c r="AH288">
        <v>14.436299999999999</v>
      </c>
      <c r="AI288">
        <v>28.07</v>
      </c>
      <c r="AJ288">
        <v>1.0974999999999999</v>
      </c>
      <c r="AK288">
        <v>0.16370000000000001</v>
      </c>
      <c r="AL288">
        <v>1.8748</v>
      </c>
      <c r="AM288">
        <v>1.2310000000000001</v>
      </c>
      <c r="AN288">
        <v>24.7075</v>
      </c>
      <c r="AO288">
        <v>0.63060000000000005</v>
      </c>
      <c r="AP288">
        <v>4.7500000000000001E-2</v>
      </c>
      <c r="AQ288">
        <v>6.1604000000000001</v>
      </c>
      <c r="AR288">
        <v>0.1578</v>
      </c>
      <c r="AS288">
        <v>4.3700000000000003E-2</v>
      </c>
      <c r="AT288">
        <v>1.3159000000000001</v>
      </c>
      <c r="AU288">
        <v>7.6E-3</v>
      </c>
      <c r="AV288">
        <v>3.0999999999999999E-3</v>
      </c>
      <c r="AW288">
        <v>164.45820000000001</v>
      </c>
      <c r="AX288">
        <v>5.2925000000000004</v>
      </c>
      <c r="AY288">
        <v>-10.198700000000001</v>
      </c>
      <c r="AZ288">
        <v>-5.2057000000000002</v>
      </c>
      <c r="BA288">
        <v>51.738700000000001</v>
      </c>
      <c r="BB288">
        <v>25.856400000000001</v>
      </c>
      <c r="BC288">
        <v>0.49969999999999998</v>
      </c>
      <c r="BD288">
        <v>1.9E-3</v>
      </c>
      <c r="BE288">
        <v>8.9999999999999998E-4</v>
      </c>
      <c r="BF288">
        <v>151.761</v>
      </c>
      <c r="BG288">
        <v>186.87880000000001</v>
      </c>
      <c r="BH288">
        <v>87.197100000000006</v>
      </c>
      <c r="BI288">
        <v>79.618099999999998</v>
      </c>
      <c r="BJ288">
        <v>19.6996</v>
      </c>
      <c r="BK288">
        <v>1059.9865</v>
      </c>
      <c r="BL288">
        <v>534.83190000000002</v>
      </c>
      <c r="BM288">
        <v>525.15459999999996</v>
      </c>
      <c r="BN288">
        <v>219.18379999999999</v>
      </c>
      <c r="BO288">
        <v>6260.11</v>
      </c>
      <c r="BP288">
        <v>98.21</v>
      </c>
      <c r="BQ288">
        <v>177.43</v>
      </c>
      <c r="BR288">
        <v>4.84</v>
      </c>
      <c r="BS288">
        <v>164.46</v>
      </c>
      <c r="BT288">
        <v>97719.12</v>
      </c>
      <c r="BU288">
        <v>9.8953000000000007</v>
      </c>
      <c r="BV288">
        <v>4.6346999999999996</v>
      </c>
      <c r="BW288">
        <v>8.6143000000000001</v>
      </c>
      <c r="BX288">
        <v>0.38009999999999999</v>
      </c>
      <c r="BY288">
        <v>6.4255000000000004</v>
      </c>
      <c r="BZ288">
        <v>3.4028</v>
      </c>
      <c r="CA288">
        <v>2.7332000000000001</v>
      </c>
      <c r="CB288">
        <v>746.97760000000005</v>
      </c>
      <c r="CC288">
        <v>4.6220999999999997</v>
      </c>
      <c r="CD288">
        <v>79.603099999999998</v>
      </c>
      <c r="CE288">
        <v>421.40100000000001</v>
      </c>
    </row>
    <row r="289" spans="1:83">
      <c r="A289">
        <v>2282</v>
      </c>
      <c r="B289">
        <v>0</v>
      </c>
      <c r="C289">
        <v>16.778300000000002</v>
      </c>
      <c r="D289">
        <v>16.356000000000002</v>
      </c>
      <c r="E289">
        <v>47</v>
      </c>
      <c r="F289" t="s">
        <v>84</v>
      </c>
      <c r="G289" t="s">
        <v>85</v>
      </c>
      <c r="H289">
        <v>1089.8887</v>
      </c>
      <c r="I289">
        <v>248.37289999999999</v>
      </c>
      <c r="J289">
        <v>321.14800000000002</v>
      </c>
      <c r="K289">
        <v>569.52099999999996</v>
      </c>
      <c r="L289">
        <v>520.36770000000001</v>
      </c>
      <c r="M289">
        <v>0.47749999999999998</v>
      </c>
      <c r="N289">
        <v>52.255000000000003</v>
      </c>
      <c r="O289">
        <v>1.4004000000000001</v>
      </c>
      <c r="P289">
        <v>1.3994</v>
      </c>
      <c r="Q289">
        <v>73.026300000000006</v>
      </c>
      <c r="R289">
        <v>1</v>
      </c>
      <c r="S289">
        <v>0.2089</v>
      </c>
      <c r="T289">
        <v>3.3317999999999999</v>
      </c>
      <c r="U289">
        <v>8.5279000000000007</v>
      </c>
      <c r="V289">
        <v>8.7184000000000008</v>
      </c>
      <c r="W289">
        <v>7493.4754000000003</v>
      </c>
      <c r="X289">
        <v>1147</v>
      </c>
      <c r="Y289">
        <v>328</v>
      </c>
      <c r="Z289">
        <v>0</v>
      </c>
      <c r="AA289">
        <v>88.920100000000005</v>
      </c>
      <c r="AB289">
        <v>41.690899999999999</v>
      </c>
      <c r="AC289">
        <v>3731.6383000000001</v>
      </c>
      <c r="AD289">
        <v>5.8521000000000001</v>
      </c>
      <c r="AE289">
        <v>2.4807000000000001</v>
      </c>
      <c r="AF289">
        <v>2.9283999999999999</v>
      </c>
      <c r="AG289">
        <v>45.060200000000002</v>
      </c>
      <c r="AH289">
        <v>15.6614</v>
      </c>
      <c r="AI289">
        <v>29.398900000000001</v>
      </c>
      <c r="AJ289">
        <v>1.1904999999999999</v>
      </c>
      <c r="AK289">
        <v>0.16370000000000001</v>
      </c>
      <c r="AL289">
        <v>1.8772</v>
      </c>
      <c r="AM289">
        <v>1.2325999999999999</v>
      </c>
      <c r="AN289">
        <v>26.019100000000002</v>
      </c>
      <c r="AO289">
        <v>0.6794</v>
      </c>
      <c r="AP289">
        <v>4.7500000000000001E-2</v>
      </c>
      <c r="AQ289">
        <v>6.4705000000000004</v>
      </c>
      <c r="AR289">
        <v>0.16900000000000001</v>
      </c>
      <c r="AS289">
        <v>4.3700000000000003E-2</v>
      </c>
      <c r="AT289">
        <v>1.3722000000000001</v>
      </c>
      <c r="AU289">
        <v>0.01</v>
      </c>
      <c r="AV289">
        <v>3.3E-3</v>
      </c>
      <c r="AW289">
        <v>175.89150000000001</v>
      </c>
      <c r="AX289">
        <v>6.5002000000000004</v>
      </c>
      <c r="AY289">
        <v>2.9420000000000002</v>
      </c>
      <c r="AZ289">
        <v>1.327</v>
      </c>
      <c r="BA289">
        <v>54.680700000000002</v>
      </c>
      <c r="BB289">
        <v>27.183399999999999</v>
      </c>
      <c r="BC289">
        <v>0.49709999999999999</v>
      </c>
      <c r="BD289">
        <v>2.5999999999999999E-3</v>
      </c>
      <c r="BE289">
        <v>1.1999999999999999E-3</v>
      </c>
      <c r="BF289">
        <v>184.8554</v>
      </c>
      <c r="BG289">
        <v>180.23150000000001</v>
      </c>
      <c r="BH289">
        <v>83.423199999999994</v>
      </c>
      <c r="BI289">
        <v>97.3797</v>
      </c>
      <c r="BJ289">
        <v>23.6312</v>
      </c>
      <c r="BK289">
        <v>1089.8887</v>
      </c>
      <c r="BL289">
        <v>520.36770000000001</v>
      </c>
      <c r="BM289">
        <v>569.52099999999996</v>
      </c>
      <c r="BN289">
        <v>208.40209999999999</v>
      </c>
      <c r="BO289">
        <v>5956.8</v>
      </c>
      <c r="BP289">
        <v>77.900000000000006</v>
      </c>
      <c r="BQ289">
        <v>177.43</v>
      </c>
      <c r="BR289">
        <v>5.23</v>
      </c>
      <c r="BS289">
        <v>175.89</v>
      </c>
      <c r="BT289">
        <v>97895.01</v>
      </c>
      <c r="BU289">
        <v>10.023999999999999</v>
      </c>
      <c r="BV289">
        <v>4.9214000000000002</v>
      </c>
      <c r="BW289">
        <v>8.8307000000000002</v>
      </c>
      <c r="BX289">
        <v>0.6845</v>
      </c>
      <c r="BY289">
        <v>6.6806000000000001</v>
      </c>
      <c r="BZ289">
        <v>3.6825000000000001</v>
      </c>
      <c r="CA289">
        <v>2.7458</v>
      </c>
      <c r="CB289">
        <v>676.01260000000002</v>
      </c>
      <c r="CC289">
        <v>4.8574999999999999</v>
      </c>
      <c r="CD289">
        <v>78.888300000000001</v>
      </c>
      <c r="CE289">
        <v>421.40100000000001</v>
      </c>
    </row>
    <row r="290" spans="1:83">
      <c r="A290">
        <v>2283</v>
      </c>
      <c r="B290">
        <v>0</v>
      </c>
      <c r="C290">
        <v>17.079000000000001</v>
      </c>
      <c r="D290">
        <v>16.813199999999998</v>
      </c>
      <c r="E290">
        <v>48</v>
      </c>
      <c r="F290" t="s">
        <v>84</v>
      </c>
      <c r="G290" t="s">
        <v>85</v>
      </c>
      <c r="H290">
        <v>1310.5675000000001</v>
      </c>
      <c r="I290">
        <v>289.73239999999998</v>
      </c>
      <c r="J290">
        <v>406.84030000000001</v>
      </c>
      <c r="K290">
        <v>696.57270000000005</v>
      </c>
      <c r="L290">
        <v>613.99490000000003</v>
      </c>
      <c r="M290">
        <v>0.46850000000000003</v>
      </c>
      <c r="N290">
        <v>53.150500000000001</v>
      </c>
      <c r="O290">
        <v>1.5077</v>
      </c>
      <c r="P290">
        <v>1.5066999999999999</v>
      </c>
      <c r="Q290">
        <v>78.085499999999996</v>
      </c>
      <c r="R290">
        <v>1</v>
      </c>
      <c r="S290">
        <v>0.20369999999999999</v>
      </c>
      <c r="T290">
        <v>3.3317999999999999</v>
      </c>
      <c r="U290">
        <v>8.6531000000000002</v>
      </c>
      <c r="V290">
        <v>8.7184000000000008</v>
      </c>
      <c r="W290">
        <v>8225.3875000000007</v>
      </c>
      <c r="X290">
        <v>1145</v>
      </c>
      <c r="Y290">
        <v>360</v>
      </c>
      <c r="Z290">
        <v>0</v>
      </c>
      <c r="AA290">
        <v>106.4153</v>
      </c>
      <c r="AB290">
        <v>46.398899999999998</v>
      </c>
      <c r="AC290">
        <v>4362.1053000000002</v>
      </c>
      <c r="AD290">
        <v>5.7698</v>
      </c>
      <c r="AE290">
        <v>2.6821999999999999</v>
      </c>
      <c r="AF290">
        <v>2.7658999999999998</v>
      </c>
      <c r="AG290">
        <v>47.926600000000001</v>
      </c>
      <c r="AH290">
        <v>16.856000000000002</v>
      </c>
      <c r="AI290">
        <v>31.154299999999999</v>
      </c>
      <c r="AJ290">
        <v>1.2814000000000001</v>
      </c>
      <c r="AK290">
        <v>0.16370000000000001</v>
      </c>
      <c r="AL290">
        <v>2.0209999999999999</v>
      </c>
      <c r="AM290">
        <v>1.327</v>
      </c>
      <c r="AN290">
        <v>27.4557</v>
      </c>
      <c r="AO290">
        <v>0.72360000000000002</v>
      </c>
      <c r="AP290">
        <v>4.7500000000000001E-2</v>
      </c>
      <c r="AQ290">
        <v>6.8146000000000004</v>
      </c>
      <c r="AR290">
        <v>0.1799</v>
      </c>
      <c r="AS290">
        <v>4.3700000000000003E-2</v>
      </c>
      <c r="AT290">
        <v>1.5133000000000001</v>
      </c>
      <c r="AU290">
        <v>1.1599999999999999E-2</v>
      </c>
      <c r="AV290">
        <v>3.3999999999999998E-3</v>
      </c>
      <c r="AW290">
        <v>188.8638</v>
      </c>
      <c r="AX290">
        <v>7.0309999999999997</v>
      </c>
      <c r="AY290">
        <v>3.4948000000000001</v>
      </c>
      <c r="AZ290">
        <v>1.5317000000000001</v>
      </c>
      <c r="BA290">
        <v>58.1755</v>
      </c>
      <c r="BB290">
        <v>28.7151</v>
      </c>
      <c r="BC290">
        <v>0.49359999999999998</v>
      </c>
      <c r="BD290">
        <v>3.0999999999999999E-3</v>
      </c>
      <c r="BE290">
        <v>1.4E-3</v>
      </c>
      <c r="BF290">
        <v>219.96260000000001</v>
      </c>
      <c r="BG290">
        <v>227.83269999999999</v>
      </c>
      <c r="BH290">
        <v>106.2924</v>
      </c>
      <c r="BI290">
        <v>114.4846</v>
      </c>
      <c r="BJ290">
        <v>28.000399999999999</v>
      </c>
      <c r="BK290">
        <v>1310.5675000000001</v>
      </c>
      <c r="BL290">
        <v>613.99490000000003</v>
      </c>
      <c r="BM290">
        <v>696.57270000000005</v>
      </c>
      <c r="BN290">
        <v>265.74369999999999</v>
      </c>
      <c r="BO290">
        <v>7594.01</v>
      </c>
      <c r="BP290">
        <v>113.09</v>
      </c>
      <c r="BQ290">
        <v>177.43</v>
      </c>
      <c r="BR290">
        <v>4.93</v>
      </c>
      <c r="BS290">
        <v>188.86</v>
      </c>
      <c r="BT290">
        <v>98083.88</v>
      </c>
      <c r="BU290">
        <v>10.4946</v>
      </c>
      <c r="BV290">
        <v>7.6862000000000004</v>
      </c>
      <c r="BW290">
        <v>11.5489</v>
      </c>
      <c r="BX290">
        <v>3.5880999999999998</v>
      </c>
      <c r="BY290">
        <v>9.4244000000000003</v>
      </c>
      <c r="BZ290">
        <v>6.5063000000000004</v>
      </c>
      <c r="CA290">
        <v>3.2536999999999998</v>
      </c>
      <c r="CB290">
        <v>775.18399999999997</v>
      </c>
      <c r="CC290">
        <v>7.7019000000000002</v>
      </c>
      <c r="CD290">
        <v>74.801100000000005</v>
      </c>
      <c r="CE290">
        <v>421.40100000000001</v>
      </c>
    </row>
    <row r="291" spans="1:83">
      <c r="A291">
        <v>2284</v>
      </c>
      <c r="B291">
        <v>0</v>
      </c>
      <c r="C291">
        <v>17.327300000000001</v>
      </c>
      <c r="D291">
        <v>17.197399999999998</v>
      </c>
      <c r="E291">
        <v>49</v>
      </c>
      <c r="F291" t="s">
        <v>84</v>
      </c>
      <c r="G291" t="s">
        <v>85</v>
      </c>
      <c r="H291">
        <v>1199.9413999999999</v>
      </c>
      <c r="I291">
        <v>257.47329999999999</v>
      </c>
      <c r="J291">
        <v>367.35149999999999</v>
      </c>
      <c r="K291">
        <v>624.82479999999998</v>
      </c>
      <c r="L291">
        <v>575.11659999999995</v>
      </c>
      <c r="M291">
        <v>0.4793</v>
      </c>
      <c r="N291">
        <v>52.071300000000001</v>
      </c>
      <c r="O291">
        <v>1.6093</v>
      </c>
      <c r="P291">
        <v>1.6082000000000001</v>
      </c>
      <c r="Q291">
        <v>80.096199999999996</v>
      </c>
      <c r="R291">
        <v>1</v>
      </c>
      <c r="S291">
        <v>0.1983</v>
      </c>
      <c r="T291">
        <v>3.3347000000000002</v>
      </c>
      <c r="U291">
        <v>8.7901000000000007</v>
      </c>
      <c r="V291">
        <v>8.7335999999999991</v>
      </c>
      <c r="W291">
        <v>8187.8702000000003</v>
      </c>
      <c r="X291">
        <v>1143</v>
      </c>
      <c r="Y291">
        <v>326</v>
      </c>
      <c r="Z291">
        <v>0</v>
      </c>
      <c r="AA291">
        <v>94.377499999999998</v>
      </c>
      <c r="AB291">
        <v>45.530200000000001</v>
      </c>
      <c r="AC291">
        <v>4001.3454000000002</v>
      </c>
      <c r="AD291">
        <v>6.0937999999999999</v>
      </c>
      <c r="AE291">
        <v>2.8740999999999999</v>
      </c>
      <c r="AF291">
        <v>2.8224999999999998</v>
      </c>
      <c r="AG291">
        <v>50.394500000000001</v>
      </c>
      <c r="AH291">
        <v>17.377199999999998</v>
      </c>
      <c r="AI291">
        <v>33.105499999999999</v>
      </c>
      <c r="AJ291">
        <v>1.3210999999999999</v>
      </c>
      <c r="AK291">
        <v>0.16370000000000001</v>
      </c>
      <c r="AL291">
        <v>2.1573000000000002</v>
      </c>
      <c r="AM291">
        <v>1.4165000000000001</v>
      </c>
      <c r="AN291">
        <v>28.669</v>
      </c>
      <c r="AO291">
        <v>0.74170000000000003</v>
      </c>
      <c r="AP291">
        <v>4.7500000000000001E-2</v>
      </c>
      <c r="AQ291">
        <v>7.109</v>
      </c>
      <c r="AR291">
        <v>0.1845</v>
      </c>
      <c r="AS291">
        <v>4.3700000000000003E-2</v>
      </c>
      <c r="AT291">
        <v>1.6397999999999999</v>
      </c>
      <c r="AU291">
        <v>1.01E-2</v>
      </c>
      <c r="AV291">
        <v>3.5999999999999999E-3</v>
      </c>
      <c r="AW291">
        <v>200.1155</v>
      </c>
      <c r="AX291">
        <v>5.7873999999999999</v>
      </c>
      <c r="AY291">
        <v>3.0148999999999999</v>
      </c>
      <c r="AZ291">
        <v>1.2950999999999999</v>
      </c>
      <c r="BA291">
        <v>61.190300000000001</v>
      </c>
      <c r="BB291">
        <v>30.010200000000001</v>
      </c>
      <c r="BC291">
        <v>0.4904</v>
      </c>
      <c r="BD291">
        <v>2.7000000000000001E-3</v>
      </c>
      <c r="BE291">
        <v>1.1999999999999999E-3</v>
      </c>
      <c r="BF291">
        <v>191.46080000000001</v>
      </c>
      <c r="BG291">
        <v>211.8561</v>
      </c>
      <c r="BH291">
        <v>98.820499999999996</v>
      </c>
      <c r="BI291">
        <v>98.440700000000007</v>
      </c>
      <c r="BJ291">
        <v>24.246700000000001</v>
      </c>
      <c r="BK291">
        <v>1199.9413999999999</v>
      </c>
      <c r="BL291">
        <v>575.11659999999995</v>
      </c>
      <c r="BM291">
        <v>624.82479999999998</v>
      </c>
      <c r="BN291">
        <v>229.63310000000001</v>
      </c>
      <c r="BO291">
        <v>6557.85</v>
      </c>
      <c r="BP291">
        <v>89.57</v>
      </c>
      <c r="BQ291">
        <v>177.43</v>
      </c>
      <c r="BR291">
        <v>5.23</v>
      </c>
      <c r="BS291">
        <v>200.12</v>
      </c>
      <c r="BT291">
        <v>98283.99</v>
      </c>
      <c r="BU291">
        <v>10.128399999999999</v>
      </c>
      <c r="BV291">
        <v>4.5510999999999999</v>
      </c>
      <c r="BW291">
        <v>8.5772999999999993</v>
      </c>
      <c r="BX291">
        <v>0.36909999999999998</v>
      </c>
      <c r="BY291">
        <v>6.3628999999999998</v>
      </c>
      <c r="BZ291">
        <v>3.3660000000000001</v>
      </c>
      <c r="CA291">
        <v>2.4041000000000001</v>
      </c>
      <c r="CB291">
        <v>692.57079999999996</v>
      </c>
      <c r="CC291">
        <v>4.6258999999999997</v>
      </c>
      <c r="CD291">
        <v>81.274600000000007</v>
      </c>
      <c r="CE291">
        <v>421.40100000000001</v>
      </c>
    </row>
    <row r="292" spans="1:83">
      <c r="A292">
        <v>2285</v>
      </c>
      <c r="B292">
        <v>0</v>
      </c>
      <c r="C292">
        <v>17.57</v>
      </c>
      <c r="D292">
        <v>17.578600000000002</v>
      </c>
      <c r="E292">
        <v>50</v>
      </c>
      <c r="F292" t="s">
        <v>84</v>
      </c>
      <c r="G292" t="s">
        <v>85</v>
      </c>
      <c r="H292">
        <v>1242.5495000000001</v>
      </c>
      <c r="I292">
        <v>256.4128</v>
      </c>
      <c r="J292">
        <v>414.12720000000002</v>
      </c>
      <c r="K292">
        <v>670.54</v>
      </c>
      <c r="L292">
        <v>572.00959999999998</v>
      </c>
      <c r="M292">
        <v>0.46039999999999998</v>
      </c>
      <c r="N292">
        <v>53.964799999999997</v>
      </c>
      <c r="O292">
        <v>1.6478999999999999</v>
      </c>
      <c r="P292">
        <v>1.6467000000000001</v>
      </c>
      <c r="Q292">
        <v>83.527600000000007</v>
      </c>
      <c r="R292">
        <v>1</v>
      </c>
      <c r="S292">
        <v>0.19409999999999999</v>
      </c>
      <c r="T292">
        <v>3.3376000000000001</v>
      </c>
      <c r="U292">
        <v>8.9031000000000002</v>
      </c>
      <c r="V292">
        <v>8.7489000000000008</v>
      </c>
      <c r="W292">
        <v>8351.0871999999999</v>
      </c>
      <c r="X292">
        <v>1141</v>
      </c>
      <c r="Y292">
        <v>315</v>
      </c>
      <c r="Z292">
        <v>0</v>
      </c>
      <c r="AA292">
        <v>106.679</v>
      </c>
      <c r="AB292">
        <v>42.864199999999997</v>
      </c>
      <c r="AC292">
        <v>4272.4497000000001</v>
      </c>
      <c r="AD292">
        <v>5.3620000000000001</v>
      </c>
      <c r="AE292">
        <v>2.9561000000000002</v>
      </c>
      <c r="AF292">
        <v>2.9138999999999999</v>
      </c>
      <c r="AG292">
        <v>52.908499999999997</v>
      </c>
      <c r="AH292">
        <v>18.209399999999999</v>
      </c>
      <c r="AI292">
        <v>34.791899999999998</v>
      </c>
      <c r="AJ292">
        <v>1.3843000000000001</v>
      </c>
      <c r="AK292">
        <v>0.16370000000000001</v>
      </c>
      <c r="AL292">
        <v>2.2090000000000001</v>
      </c>
      <c r="AM292">
        <v>1.4503999999999999</v>
      </c>
      <c r="AN292">
        <v>29.8963</v>
      </c>
      <c r="AO292">
        <v>0.77210000000000001</v>
      </c>
      <c r="AP292">
        <v>4.7500000000000001E-2</v>
      </c>
      <c r="AQ292">
        <v>7.4074</v>
      </c>
      <c r="AR292">
        <v>0.19189999999999999</v>
      </c>
      <c r="AS292">
        <v>4.3700000000000003E-2</v>
      </c>
      <c r="AT292">
        <v>1.6767000000000001</v>
      </c>
      <c r="AU292">
        <v>1.04E-2</v>
      </c>
      <c r="AV292">
        <v>3.7000000000000002E-3</v>
      </c>
      <c r="AW292">
        <v>211.64429999999999</v>
      </c>
      <c r="AX292">
        <v>5.6127000000000002</v>
      </c>
      <c r="AY292">
        <v>2.8925999999999998</v>
      </c>
      <c r="AZ292">
        <v>1.2548999999999999</v>
      </c>
      <c r="BA292">
        <v>64.082899999999995</v>
      </c>
      <c r="BB292">
        <v>31.2651</v>
      </c>
      <c r="BC292">
        <v>0.4879</v>
      </c>
      <c r="BD292">
        <v>2.5999999999999999E-3</v>
      </c>
      <c r="BE292">
        <v>1.1000000000000001E-3</v>
      </c>
      <c r="BF292">
        <v>202.96680000000001</v>
      </c>
      <c r="BG292">
        <v>230.85759999999999</v>
      </c>
      <c r="BH292">
        <v>107.0411</v>
      </c>
      <c r="BI292">
        <v>104.0189</v>
      </c>
      <c r="BJ292">
        <v>25.6556</v>
      </c>
      <c r="BK292">
        <v>1242.5495000000001</v>
      </c>
      <c r="BL292">
        <v>572.00959999999998</v>
      </c>
      <c r="BM292">
        <v>670.54</v>
      </c>
      <c r="BN292">
        <v>230.0172</v>
      </c>
      <c r="BO292">
        <v>6563.37</v>
      </c>
      <c r="BP292">
        <v>80.33</v>
      </c>
      <c r="BQ292">
        <v>177.37</v>
      </c>
      <c r="BR292">
        <v>5.4</v>
      </c>
      <c r="BS292">
        <v>211.64</v>
      </c>
      <c r="BT292">
        <v>98495.64</v>
      </c>
      <c r="BU292">
        <v>10.089600000000001</v>
      </c>
      <c r="BV292">
        <v>5.2545999999999999</v>
      </c>
      <c r="BW292">
        <v>9.0252999999999997</v>
      </c>
      <c r="BX292">
        <v>1.2811999999999999</v>
      </c>
      <c r="BY292">
        <v>6.9513999999999996</v>
      </c>
      <c r="BZ292">
        <v>4.1162999999999998</v>
      </c>
      <c r="CA292">
        <v>2.6869000000000001</v>
      </c>
      <c r="CB292">
        <v>660.7654</v>
      </c>
      <c r="CC292">
        <v>5.3033000000000001</v>
      </c>
      <c r="CD292">
        <v>80.968000000000004</v>
      </c>
      <c r="CE292">
        <v>421.40100000000001</v>
      </c>
    </row>
    <row r="293" spans="1:83">
      <c r="A293">
        <v>2286</v>
      </c>
      <c r="B293">
        <v>0</v>
      </c>
      <c r="C293">
        <v>17.825500000000002</v>
      </c>
      <c r="D293">
        <v>17.986599999999999</v>
      </c>
      <c r="E293">
        <v>51</v>
      </c>
      <c r="F293" t="s">
        <v>84</v>
      </c>
      <c r="G293" t="s">
        <v>85</v>
      </c>
      <c r="H293">
        <v>1315.8040000000001</v>
      </c>
      <c r="I293">
        <v>280.87310000000002</v>
      </c>
      <c r="J293">
        <v>411.6739</v>
      </c>
      <c r="K293">
        <v>692.54700000000003</v>
      </c>
      <c r="L293">
        <v>623.25699999999995</v>
      </c>
      <c r="M293">
        <v>0.47370000000000001</v>
      </c>
      <c r="N293">
        <v>52.633000000000003</v>
      </c>
      <c r="O293">
        <v>1.7155</v>
      </c>
      <c r="P293">
        <v>1.7143999999999999</v>
      </c>
      <c r="Q293">
        <v>88.046300000000002</v>
      </c>
      <c r="R293">
        <v>1</v>
      </c>
      <c r="S293">
        <v>0.19</v>
      </c>
      <c r="T293">
        <v>3.3405</v>
      </c>
      <c r="U293">
        <v>9.0132999999999992</v>
      </c>
      <c r="V293">
        <v>8.7642000000000007</v>
      </c>
      <c r="W293">
        <v>8705.6733999999997</v>
      </c>
      <c r="X293">
        <v>1139</v>
      </c>
      <c r="Y293">
        <v>319</v>
      </c>
      <c r="Z293">
        <v>0</v>
      </c>
      <c r="AA293">
        <v>108.48569999999999</v>
      </c>
      <c r="AB293">
        <v>45.503399999999999</v>
      </c>
      <c r="AC293">
        <v>4400.6511</v>
      </c>
      <c r="AD293">
        <v>5.7450999999999999</v>
      </c>
      <c r="AE293">
        <v>3.0891000000000002</v>
      </c>
      <c r="AF293">
        <v>2.9937999999999998</v>
      </c>
      <c r="AG293">
        <v>55.677399999999999</v>
      </c>
      <c r="AH293">
        <v>19.293099999999999</v>
      </c>
      <c r="AI293">
        <v>36.481999999999999</v>
      </c>
      <c r="AJ293">
        <v>1.4665999999999999</v>
      </c>
      <c r="AK293">
        <v>0.16370000000000001</v>
      </c>
      <c r="AL293">
        <v>2.2995999999999999</v>
      </c>
      <c r="AM293">
        <v>1.5099</v>
      </c>
      <c r="AN293">
        <v>31.2331</v>
      </c>
      <c r="AO293">
        <v>0.81120000000000003</v>
      </c>
      <c r="AP293">
        <v>4.7500000000000001E-2</v>
      </c>
      <c r="AQ293">
        <v>7.7346000000000004</v>
      </c>
      <c r="AR293">
        <v>0.2016</v>
      </c>
      <c r="AS293">
        <v>4.3700000000000003E-2</v>
      </c>
      <c r="AT293">
        <v>1.7299</v>
      </c>
      <c r="AU293">
        <v>1.15E-2</v>
      </c>
      <c r="AV293">
        <v>3.8999999999999998E-3</v>
      </c>
      <c r="AW293">
        <v>224.40960000000001</v>
      </c>
      <c r="AX293">
        <v>5.8536999999999999</v>
      </c>
      <c r="AY293">
        <v>3.2385999999999999</v>
      </c>
      <c r="AZ293">
        <v>1.3960999999999999</v>
      </c>
      <c r="BA293">
        <v>67.3215</v>
      </c>
      <c r="BB293">
        <v>32.661200000000001</v>
      </c>
      <c r="BC293">
        <v>0.48520000000000002</v>
      </c>
      <c r="BD293">
        <v>2.8999999999999998E-3</v>
      </c>
      <c r="BE293">
        <v>1.2999999999999999E-3</v>
      </c>
      <c r="BF293">
        <v>216.46850000000001</v>
      </c>
      <c r="BG293">
        <v>231.87190000000001</v>
      </c>
      <c r="BH293">
        <v>107.7457</v>
      </c>
      <c r="BI293">
        <v>109.3424</v>
      </c>
      <c r="BJ293">
        <v>27.118500000000001</v>
      </c>
      <c r="BK293">
        <v>1315.8040000000001</v>
      </c>
      <c r="BL293">
        <v>623.25699999999995</v>
      </c>
      <c r="BM293">
        <v>692.54700000000003</v>
      </c>
      <c r="BN293">
        <v>221.19300000000001</v>
      </c>
      <c r="BO293">
        <v>6321.4</v>
      </c>
      <c r="BP293">
        <v>67.2</v>
      </c>
      <c r="BQ293">
        <v>177.38</v>
      </c>
      <c r="BR293">
        <v>5.95</v>
      </c>
      <c r="BS293">
        <v>224.41</v>
      </c>
      <c r="BT293">
        <v>98720.04</v>
      </c>
      <c r="BU293">
        <v>10.2797</v>
      </c>
      <c r="BV293">
        <v>5.2588999999999997</v>
      </c>
      <c r="BW293">
        <v>9.1350999999999996</v>
      </c>
      <c r="BX293">
        <v>1.1005</v>
      </c>
      <c r="BY293">
        <v>7.0031999999999996</v>
      </c>
      <c r="BZ293">
        <v>4.0518999999999998</v>
      </c>
      <c r="CA293">
        <v>2.6787999999999998</v>
      </c>
      <c r="CB293">
        <v>569.30089999999996</v>
      </c>
      <c r="CC293">
        <v>5.2378999999999998</v>
      </c>
      <c r="CD293">
        <v>79.575199999999995</v>
      </c>
      <c r="CE293">
        <v>421.40100000000001</v>
      </c>
    </row>
    <row r="294" spans="1:83">
      <c r="A294">
        <v>2287</v>
      </c>
      <c r="B294">
        <v>0</v>
      </c>
      <c r="C294">
        <v>18.062200000000001</v>
      </c>
      <c r="D294">
        <v>18.3705</v>
      </c>
      <c r="E294">
        <v>52</v>
      </c>
      <c r="F294" t="s">
        <v>84</v>
      </c>
      <c r="G294" t="s">
        <v>85</v>
      </c>
      <c r="H294">
        <v>1301.8914</v>
      </c>
      <c r="I294">
        <v>274.79259999999999</v>
      </c>
      <c r="J294">
        <v>411.65379999999999</v>
      </c>
      <c r="K294">
        <v>686.44640000000004</v>
      </c>
      <c r="L294">
        <v>615.44500000000005</v>
      </c>
      <c r="M294">
        <v>0.47270000000000001</v>
      </c>
      <c r="N294">
        <v>52.726900000000001</v>
      </c>
      <c r="O294">
        <v>1.8050999999999999</v>
      </c>
      <c r="P294">
        <v>1.804</v>
      </c>
      <c r="Q294">
        <v>91.283199999999994</v>
      </c>
      <c r="R294">
        <v>1</v>
      </c>
      <c r="S294">
        <v>0.18590000000000001</v>
      </c>
      <c r="T294">
        <v>3.3433999999999999</v>
      </c>
      <c r="U294">
        <v>9.1292000000000009</v>
      </c>
      <c r="V294">
        <v>8.7796000000000003</v>
      </c>
      <c r="W294">
        <v>8498.3642999999993</v>
      </c>
      <c r="X294">
        <v>1137</v>
      </c>
      <c r="Y294">
        <v>334</v>
      </c>
      <c r="Z294">
        <v>0</v>
      </c>
      <c r="AA294">
        <v>104.6153</v>
      </c>
      <c r="AB294">
        <v>48.481200000000001</v>
      </c>
      <c r="AC294">
        <v>4377.1019999999999</v>
      </c>
      <c r="AD294">
        <v>5.8829000000000002</v>
      </c>
      <c r="AE294">
        <v>3.2616000000000001</v>
      </c>
      <c r="AF294">
        <v>3.1061999999999999</v>
      </c>
      <c r="AG294">
        <v>58.345799999999997</v>
      </c>
      <c r="AH294">
        <v>20.094200000000001</v>
      </c>
      <c r="AI294">
        <v>38.354199999999999</v>
      </c>
      <c r="AJ294">
        <v>1.5276000000000001</v>
      </c>
      <c r="AK294">
        <v>0.16370000000000001</v>
      </c>
      <c r="AL294">
        <v>2.4197000000000002</v>
      </c>
      <c r="AM294">
        <v>1.5888</v>
      </c>
      <c r="AN294">
        <v>32.502800000000001</v>
      </c>
      <c r="AO294">
        <v>0.83919999999999995</v>
      </c>
      <c r="AP294">
        <v>4.7500000000000001E-2</v>
      </c>
      <c r="AQ294">
        <v>8.0484000000000009</v>
      </c>
      <c r="AR294">
        <v>0.2087</v>
      </c>
      <c r="AS294">
        <v>4.3700000000000003E-2</v>
      </c>
      <c r="AT294">
        <v>1.7714000000000001</v>
      </c>
      <c r="AU294">
        <v>1.12E-2</v>
      </c>
      <c r="AV294">
        <v>4.0000000000000001E-3</v>
      </c>
      <c r="AW294">
        <v>236.78210000000001</v>
      </c>
      <c r="AX294">
        <v>5.3917000000000002</v>
      </c>
      <c r="AY294">
        <v>3.1280999999999999</v>
      </c>
      <c r="AZ294">
        <v>1.3364</v>
      </c>
      <c r="BA294">
        <v>70.449600000000004</v>
      </c>
      <c r="BB294">
        <v>33.997599999999998</v>
      </c>
      <c r="BC294">
        <v>0.48259999999999997</v>
      </c>
      <c r="BD294">
        <v>2.8999999999999998E-3</v>
      </c>
      <c r="BE294">
        <v>1.1999999999999999E-3</v>
      </c>
      <c r="BF294">
        <v>211.45920000000001</v>
      </c>
      <c r="BG294">
        <v>234.0966</v>
      </c>
      <c r="BH294">
        <v>108.86</v>
      </c>
      <c r="BI294">
        <v>105.6498</v>
      </c>
      <c r="BJ294">
        <v>26.3809</v>
      </c>
      <c r="BK294">
        <v>1301.8914</v>
      </c>
      <c r="BL294">
        <v>615.44500000000005</v>
      </c>
      <c r="BM294">
        <v>686.44640000000004</v>
      </c>
      <c r="BN294">
        <v>233.2928</v>
      </c>
      <c r="BO294">
        <v>6666.57</v>
      </c>
      <c r="BP294">
        <v>80.2</v>
      </c>
      <c r="BQ294">
        <v>177.41</v>
      </c>
      <c r="BR294">
        <v>5.58</v>
      </c>
      <c r="BS294">
        <v>236.78</v>
      </c>
      <c r="BT294">
        <v>98956.83</v>
      </c>
      <c r="BU294">
        <v>9.7576000000000001</v>
      </c>
      <c r="BV294">
        <v>5.0094000000000003</v>
      </c>
      <c r="BW294">
        <v>8.8552999999999997</v>
      </c>
      <c r="BX294">
        <v>0.75539999999999996</v>
      </c>
      <c r="BY294">
        <v>6.7401</v>
      </c>
      <c r="BZ294">
        <v>3.7477</v>
      </c>
      <c r="CA294">
        <v>2.4053</v>
      </c>
      <c r="CB294">
        <v>776.52160000000003</v>
      </c>
      <c r="CC294">
        <v>4.8964999999999996</v>
      </c>
      <c r="CD294">
        <v>80.863699999999994</v>
      </c>
      <c r="CE294">
        <v>421.40100000000001</v>
      </c>
    </row>
    <row r="295" spans="1:83">
      <c r="A295">
        <v>2288</v>
      </c>
      <c r="B295">
        <v>0</v>
      </c>
      <c r="C295">
        <v>18.3062</v>
      </c>
      <c r="D295">
        <v>18.772600000000001</v>
      </c>
      <c r="E295">
        <v>53</v>
      </c>
      <c r="F295" t="s">
        <v>84</v>
      </c>
      <c r="G295" t="s">
        <v>85</v>
      </c>
      <c r="H295">
        <v>1538.8606</v>
      </c>
      <c r="I295">
        <v>291.5684</v>
      </c>
      <c r="J295">
        <v>584.91499999999996</v>
      </c>
      <c r="K295">
        <v>876.48339999999996</v>
      </c>
      <c r="L295">
        <v>662.37720000000002</v>
      </c>
      <c r="M295">
        <v>0.4304</v>
      </c>
      <c r="N295">
        <v>56.956600000000002</v>
      </c>
      <c r="O295">
        <v>1.8682000000000001</v>
      </c>
      <c r="P295">
        <v>1.8669</v>
      </c>
      <c r="Q295">
        <v>95.655299999999997</v>
      </c>
      <c r="R295">
        <v>1</v>
      </c>
      <c r="S295">
        <v>0.1822</v>
      </c>
      <c r="T295">
        <v>3.3464</v>
      </c>
      <c r="U295">
        <v>9.2363</v>
      </c>
      <c r="V295">
        <v>8.7950999999999997</v>
      </c>
      <c r="W295">
        <v>9824.2338999999993</v>
      </c>
      <c r="X295">
        <v>1135</v>
      </c>
      <c r="Y295">
        <v>339</v>
      </c>
      <c r="Z295">
        <v>0</v>
      </c>
      <c r="AA295">
        <v>150.8312</v>
      </c>
      <c r="AB295">
        <v>43.963299999999997</v>
      </c>
      <c r="AC295">
        <v>5552.6602999999996</v>
      </c>
      <c r="AD295">
        <v>4.3914999999999997</v>
      </c>
      <c r="AE295">
        <v>3.3879000000000001</v>
      </c>
      <c r="AF295">
        <v>3.3742999999999999</v>
      </c>
      <c r="AG295">
        <v>61.217300000000002</v>
      </c>
      <c r="AH295">
        <v>21.156600000000001</v>
      </c>
      <c r="AI295">
        <v>40.168500000000002</v>
      </c>
      <c r="AJ295">
        <v>1.6083000000000001</v>
      </c>
      <c r="AK295">
        <v>0.16370000000000001</v>
      </c>
      <c r="AL295">
        <v>2.5043000000000002</v>
      </c>
      <c r="AM295">
        <v>1.6443000000000001</v>
      </c>
      <c r="AN295">
        <v>33.856299999999997</v>
      </c>
      <c r="AO295">
        <v>0.87660000000000005</v>
      </c>
      <c r="AP295">
        <v>4.7500000000000001E-2</v>
      </c>
      <c r="AQ295">
        <v>8.3848000000000003</v>
      </c>
      <c r="AR295">
        <v>0.21809999999999999</v>
      </c>
      <c r="AS295">
        <v>4.3700000000000003E-2</v>
      </c>
      <c r="AT295">
        <v>1.7715000000000001</v>
      </c>
      <c r="AU295">
        <v>1.2200000000000001E-2</v>
      </c>
      <c r="AV295">
        <v>4.1999999999999997E-3</v>
      </c>
      <c r="AW295">
        <v>250.1609</v>
      </c>
      <c r="AX295">
        <v>5.5145999999999997</v>
      </c>
      <c r="AY295">
        <v>3.3005</v>
      </c>
      <c r="AZ295">
        <v>1.4161999999999999</v>
      </c>
      <c r="BA295">
        <v>73.750100000000003</v>
      </c>
      <c r="BB295">
        <v>35.413699999999999</v>
      </c>
      <c r="BC295">
        <v>0.48020000000000002</v>
      </c>
      <c r="BD295">
        <v>3.0000000000000001E-3</v>
      </c>
      <c r="BE295">
        <v>1.2999999999999999E-3</v>
      </c>
      <c r="BF295">
        <v>252.905</v>
      </c>
      <c r="BG295">
        <v>318.07429999999999</v>
      </c>
      <c r="BH295">
        <v>146.87190000000001</v>
      </c>
      <c r="BI295">
        <v>126.9346</v>
      </c>
      <c r="BJ295">
        <v>31.697800000000001</v>
      </c>
      <c r="BK295">
        <v>1538.8606</v>
      </c>
      <c r="BL295">
        <v>662.37720000000002</v>
      </c>
      <c r="BM295">
        <v>876.48339999999996</v>
      </c>
      <c r="BN295">
        <v>286.76350000000002</v>
      </c>
      <c r="BO295">
        <v>8172.53</v>
      </c>
      <c r="BP295">
        <v>91.97</v>
      </c>
      <c r="BQ295">
        <v>177.4</v>
      </c>
      <c r="BR295">
        <v>5.37</v>
      </c>
      <c r="BS295">
        <v>250.16</v>
      </c>
      <c r="BT295">
        <v>99206.99</v>
      </c>
      <c r="BU295">
        <v>10.9772</v>
      </c>
      <c r="BV295">
        <v>8.5778999999999996</v>
      </c>
      <c r="BW295">
        <v>12.6869</v>
      </c>
      <c r="BX295">
        <v>4.2763999999999998</v>
      </c>
      <c r="BY295">
        <v>10.427</v>
      </c>
      <c r="BZ295">
        <v>7.3517000000000001</v>
      </c>
      <c r="CA295">
        <v>3.7204000000000002</v>
      </c>
      <c r="CB295">
        <v>625.80129999999997</v>
      </c>
      <c r="CC295">
        <v>8.6961999999999993</v>
      </c>
      <c r="CD295">
        <v>74.436300000000003</v>
      </c>
      <c r="CE295">
        <v>421.40100000000001</v>
      </c>
    </row>
    <row r="296" spans="1:83">
      <c r="A296">
        <v>2289</v>
      </c>
      <c r="B296">
        <v>0</v>
      </c>
      <c r="C296">
        <v>18.5505</v>
      </c>
      <c r="D296">
        <v>19.181899999999999</v>
      </c>
      <c r="E296">
        <v>54</v>
      </c>
      <c r="F296" t="s">
        <v>84</v>
      </c>
      <c r="G296" t="s">
        <v>85</v>
      </c>
      <c r="H296">
        <v>1439.3063</v>
      </c>
      <c r="I296">
        <v>302.39080000000001</v>
      </c>
      <c r="J296">
        <v>471.40929999999997</v>
      </c>
      <c r="K296">
        <v>773.80010000000004</v>
      </c>
      <c r="L296">
        <v>665.50620000000004</v>
      </c>
      <c r="M296">
        <v>0.46239999999999998</v>
      </c>
      <c r="N296">
        <v>53.762</v>
      </c>
      <c r="O296">
        <v>1.9541999999999999</v>
      </c>
      <c r="P296">
        <v>1.9530000000000001</v>
      </c>
      <c r="Q296">
        <v>100.01519999999999</v>
      </c>
      <c r="R296">
        <v>1</v>
      </c>
      <c r="S296">
        <v>0.1784</v>
      </c>
      <c r="T296">
        <v>3.3492999999999999</v>
      </c>
      <c r="U296">
        <v>9.3466000000000005</v>
      </c>
      <c r="V296">
        <v>8.8106000000000009</v>
      </c>
      <c r="W296">
        <v>9208.2813999999998</v>
      </c>
      <c r="X296">
        <v>1133</v>
      </c>
      <c r="Y296">
        <v>338</v>
      </c>
      <c r="Z296">
        <v>0</v>
      </c>
      <c r="AA296">
        <v>125.0034</v>
      </c>
      <c r="AB296">
        <v>51.0672</v>
      </c>
      <c r="AC296">
        <v>5035.5042999999996</v>
      </c>
      <c r="AD296">
        <v>5.3239000000000001</v>
      </c>
      <c r="AE296">
        <v>3.5558000000000001</v>
      </c>
      <c r="AF296">
        <v>3.3940999999999999</v>
      </c>
      <c r="AG296">
        <v>64.217299999999994</v>
      </c>
      <c r="AH296">
        <v>22.225300000000001</v>
      </c>
      <c r="AI296">
        <v>42.105400000000003</v>
      </c>
      <c r="AJ296">
        <v>1.6895</v>
      </c>
      <c r="AK296">
        <v>0.16370000000000001</v>
      </c>
      <c r="AL296">
        <v>2.6196000000000002</v>
      </c>
      <c r="AM296">
        <v>1.72</v>
      </c>
      <c r="AN296">
        <v>35.2532</v>
      </c>
      <c r="AO296">
        <v>0.91359999999999997</v>
      </c>
      <c r="AP296">
        <v>4.7500000000000001E-2</v>
      </c>
      <c r="AQ296">
        <v>8.7349999999999994</v>
      </c>
      <c r="AR296">
        <v>0.22750000000000001</v>
      </c>
      <c r="AS296">
        <v>4.3700000000000003E-2</v>
      </c>
      <c r="AT296">
        <v>1.8287</v>
      </c>
      <c r="AU296">
        <v>1.2800000000000001E-2</v>
      </c>
      <c r="AV296">
        <v>4.3E-3</v>
      </c>
      <c r="AW296">
        <v>264.20769999999999</v>
      </c>
      <c r="AX296">
        <v>5.4833999999999996</v>
      </c>
      <c r="AY296">
        <v>3.4965999999999999</v>
      </c>
      <c r="AZ296">
        <v>1.4555</v>
      </c>
      <c r="BA296">
        <v>77.246700000000004</v>
      </c>
      <c r="BB296">
        <v>36.869300000000003</v>
      </c>
      <c r="BC296">
        <v>0.4773</v>
      </c>
      <c r="BD296">
        <v>3.2000000000000002E-3</v>
      </c>
      <c r="BE296">
        <v>1.2999999999999999E-3</v>
      </c>
      <c r="BF296">
        <v>239.93279999999999</v>
      </c>
      <c r="BG296">
        <v>264.39319999999998</v>
      </c>
      <c r="BH296">
        <v>122.1725</v>
      </c>
      <c r="BI296">
        <v>117.6358</v>
      </c>
      <c r="BJ296">
        <v>29.665900000000001</v>
      </c>
      <c r="BK296">
        <v>1439.3063</v>
      </c>
      <c r="BL296">
        <v>665.50620000000004</v>
      </c>
      <c r="BM296">
        <v>773.80010000000004</v>
      </c>
      <c r="BN296">
        <v>256.51049999999998</v>
      </c>
      <c r="BO296">
        <v>7333.25</v>
      </c>
      <c r="BP296">
        <v>80.44</v>
      </c>
      <c r="BQ296">
        <v>177.43</v>
      </c>
      <c r="BR296">
        <v>5.61</v>
      </c>
      <c r="BS296">
        <v>264.20999999999998</v>
      </c>
      <c r="BT296">
        <v>99471.2</v>
      </c>
      <c r="BU296">
        <v>10.0527</v>
      </c>
      <c r="BV296">
        <v>6.3091999999999997</v>
      </c>
      <c r="BW296">
        <v>10.0594</v>
      </c>
      <c r="BX296">
        <v>2.2435</v>
      </c>
      <c r="BY296">
        <v>7.9968000000000004</v>
      </c>
      <c r="BZ296">
        <v>5.1200999999999999</v>
      </c>
      <c r="CA296">
        <v>2.7970999999999999</v>
      </c>
      <c r="CB296">
        <v>814.40200000000004</v>
      </c>
      <c r="CC296">
        <v>6.1955</v>
      </c>
      <c r="CD296">
        <v>78.503799999999998</v>
      </c>
      <c r="CE296">
        <v>421.40100000000001</v>
      </c>
    </row>
    <row r="297" spans="1:83">
      <c r="A297">
        <v>2290</v>
      </c>
      <c r="B297">
        <v>0</v>
      </c>
      <c r="C297">
        <v>18.77</v>
      </c>
      <c r="D297">
        <v>19.555399999999999</v>
      </c>
      <c r="E297">
        <v>55</v>
      </c>
      <c r="F297" t="s">
        <v>84</v>
      </c>
      <c r="G297" t="s">
        <v>85</v>
      </c>
      <c r="H297">
        <v>1392.6041</v>
      </c>
      <c r="I297">
        <v>289.76240000000001</v>
      </c>
      <c r="J297">
        <v>438.51830000000001</v>
      </c>
      <c r="K297">
        <v>728.2808</v>
      </c>
      <c r="L297">
        <v>664.32330000000002</v>
      </c>
      <c r="M297">
        <v>0.47699999999999998</v>
      </c>
      <c r="N297">
        <v>52.296300000000002</v>
      </c>
      <c r="O297">
        <v>2.0396999999999998</v>
      </c>
      <c r="P297">
        <v>2.0384000000000002</v>
      </c>
      <c r="Q297">
        <v>103.0458</v>
      </c>
      <c r="R297">
        <v>1</v>
      </c>
      <c r="S297">
        <v>0.17480000000000001</v>
      </c>
      <c r="T297">
        <v>3.3523000000000001</v>
      </c>
      <c r="U297">
        <v>9.4567999999999994</v>
      </c>
      <c r="V297">
        <v>8.8261000000000003</v>
      </c>
      <c r="W297">
        <v>9339.0149999999994</v>
      </c>
      <c r="X297">
        <v>1131</v>
      </c>
      <c r="Y297">
        <v>314</v>
      </c>
      <c r="Z297">
        <v>0</v>
      </c>
      <c r="AA297">
        <v>117.2839</v>
      </c>
      <c r="AB297">
        <v>43.240499999999997</v>
      </c>
      <c r="AC297">
        <v>4590.085</v>
      </c>
      <c r="AD297">
        <v>5.6642000000000001</v>
      </c>
      <c r="AE297">
        <v>3.7237</v>
      </c>
      <c r="AF297">
        <v>3.6215999999999999</v>
      </c>
      <c r="AG297">
        <v>67.011899999999997</v>
      </c>
      <c r="AH297">
        <v>22.991</v>
      </c>
      <c r="AI297">
        <v>44.139400000000002</v>
      </c>
      <c r="AJ297">
        <v>1.7478</v>
      </c>
      <c r="AK297">
        <v>0.16370000000000001</v>
      </c>
      <c r="AL297">
        <v>2.7342</v>
      </c>
      <c r="AM297">
        <v>1.7952999999999999</v>
      </c>
      <c r="AN297">
        <v>36.538499999999999</v>
      </c>
      <c r="AO297">
        <v>0.9395</v>
      </c>
      <c r="AP297">
        <v>4.7500000000000001E-2</v>
      </c>
      <c r="AQ297">
        <v>9.0596999999999994</v>
      </c>
      <c r="AR297">
        <v>0.23419999999999999</v>
      </c>
      <c r="AS297">
        <v>4.3700000000000003E-2</v>
      </c>
      <c r="AT297">
        <v>1.8954</v>
      </c>
      <c r="AU297">
        <v>1.2E-2</v>
      </c>
      <c r="AV297">
        <v>4.4999999999999997E-3</v>
      </c>
      <c r="AW297">
        <v>277.358</v>
      </c>
      <c r="AX297">
        <v>4.9093999999999998</v>
      </c>
      <c r="AY297">
        <v>3.3065000000000002</v>
      </c>
      <c r="AZ297">
        <v>1.3648</v>
      </c>
      <c r="BA297">
        <v>80.553200000000004</v>
      </c>
      <c r="BB297">
        <v>38.234000000000002</v>
      </c>
      <c r="BC297">
        <v>0.47460000000000002</v>
      </c>
      <c r="BD297">
        <v>3.0000000000000001E-3</v>
      </c>
      <c r="BE297">
        <v>1.2999999999999999E-3</v>
      </c>
      <c r="BF297">
        <v>223.5899</v>
      </c>
      <c r="BG297">
        <v>251.215</v>
      </c>
      <c r="BH297">
        <v>117.3676</v>
      </c>
      <c r="BI297">
        <v>108.59229999999999</v>
      </c>
      <c r="BJ297">
        <v>27.515999999999998</v>
      </c>
      <c r="BK297">
        <v>1392.6041</v>
      </c>
      <c r="BL297">
        <v>664.32330000000002</v>
      </c>
      <c r="BM297">
        <v>728.2808</v>
      </c>
      <c r="BN297">
        <v>232.4316</v>
      </c>
      <c r="BO297">
        <v>6643.96</v>
      </c>
      <c r="BP297">
        <v>71.91</v>
      </c>
      <c r="BQ297">
        <v>177.39</v>
      </c>
      <c r="BR297">
        <v>5.99</v>
      </c>
      <c r="BS297">
        <v>277.36</v>
      </c>
      <c r="BT297">
        <v>99748.55</v>
      </c>
      <c r="BU297">
        <v>10.0036</v>
      </c>
      <c r="BV297">
        <v>3.8713000000000002</v>
      </c>
      <c r="BW297">
        <v>7.8440000000000003</v>
      </c>
      <c r="BX297">
        <v>-0.32890000000000003</v>
      </c>
      <c r="BY297">
        <v>5.6589999999999998</v>
      </c>
      <c r="BZ297">
        <v>2.665</v>
      </c>
      <c r="CA297">
        <v>2.3894000000000002</v>
      </c>
      <c r="CB297">
        <v>780.07309999999995</v>
      </c>
      <c r="CC297">
        <v>3.9592999999999998</v>
      </c>
      <c r="CD297">
        <v>80.647099999999995</v>
      </c>
      <c r="CE297">
        <v>421.40100000000001</v>
      </c>
    </row>
    <row r="298" spans="1:83">
      <c r="A298">
        <v>2291</v>
      </c>
      <c r="B298">
        <v>0</v>
      </c>
      <c r="C298">
        <v>18.993400000000001</v>
      </c>
      <c r="D298">
        <v>19.941500000000001</v>
      </c>
      <c r="E298">
        <v>56</v>
      </c>
      <c r="F298" t="s">
        <v>84</v>
      </c>
      <c r="G298" t="s">
        <v>85</v>
      </c>
      <c r="H298">
        <v>1489.8734999999999</v>
      </c>
      <c r="I298">
        <v>299.83409999999998</v>
      </c>
      <c r="J298">
        <v>520.39530000000002</v>
      </c>
      <c r="K298">
        <v>820.22940000000006</v>
      </c>
      <c r="L298">
        <v>669.64400000000001</v>
      </c>
      <c r="M298">
        <v>0.44950000000000001</v>
      </c>
      <c r="N298">
        <v>55.053600000000003</v>
      </c>
      <c r="O298">
        <v>2.0977999999999999</v>
      </c>
      <c r="P298">
        <v>2.0964999999999998</v>
      </c>
      <c r="Q298">
        <v>107.4286</v>
      </c>
      <c r="R298">
        <v>1</v>
      </c>
      <c r="S298">
        <v>0.1716</v>
      </c>
      <c r="T298">
        <v>3.3552</v>
      </c>
      <c r="U298">
        <v>9.5557999999999996</v>
      </c>
      <c r="V298">
        <v>8.8416999999999994</v>
      </c>
      <c r="W298">
        <v>9451.6933000000008</v>
      </c>
      <c r="X298">
        <v>1129</v>
      </c>
      <c r="Y298">
        <v>335</v>
      </c>
      <c r="Z298">
        <v>0</v>
      </c>
      <c r="AA298">
        <v>135.12440000000001</v>
      </c>
      <c r="AB298">
        <v>49.424999999999997</v>
      </c>
      <c r="AC298">
        <v>5271.4369999999999</v>
      </c>
      <c r="AD298">
        <v>4.9558</v>
      </c>
      <c r="AE298">
        <v>3.8431000000000002</v>
      </c>
      <c r="AF298">
        <v>3.7349000000000001</v>
      </c>
      <c r="AG298">
        <v>69.969899999999996</v>
      </c>
      <c r="AH298">
        <v>24.0672</v>
      </c>
      <c r="AI298">
        <v>46.026600000000002</v>
      </c>
      <c r="AJ298">
        <v>1.8294999999999999</v>
      </c>
      <c r="AK298">
        <v>0.16370000000000001</v>
      </c>
      <c r="AL298">
        <v>2.8121</v>
      </c>
      <c r="AM298">
        <v>1.8464</v>
      </c>
      <c r="AN298">
        <v>37.888800000000003</v>
      </c>
      <c r="AO298">
        <v>0.97640000000000005</v>
      </c>
      <c r="AP298">
        <v>4.7500000000000001E-2</v>
      </c>
      <c r="AQ298">
        <v>9.4024000000000001</v>
      </c>
      <c r="AR298">
        <v>0.24360000000000001</v>
      </c>
      <c r="AS298">
        <v>4.3700000000000003E-2</v>
      </c>
      <c r="AT298">
        <v>1.9003000000000001</v>
      </c>
      <c r="AU298">
        <v>1.2800000000000001E-2</v>
      </c>
      <c r="AV298">
        <v>4.5999999999999999E-3</v>
      </c>
      <c r="AW298">
        <v>291.33409999999998</v>
      </c>
      <c r="AX298">
        <v>4.9656000000000002</v>
      </c>
      <c r="AY298">
        <v>3.3706</v>
      </c>
      <c r="AZ298">
        <v>1.3918999999999999</v>
      </c>
      <c r="BA298">
        <v>83.9238</v>
      </c>
      <c r="BB298">
        <v>39.625900000000001</v>
      </c>
      <c r="BC298">
        <v>0.47220000000000001</v>
      </c>
      <c r="BD298">
        <v>3.0999999999999999E-3</v>
      </c>
      <c r="BE298">
        <v>1.2999999999999999E-3</v>
      </c>
      <c r="BF298">
        <v>247.41120000000001</v>
      </c>
      <c r="BG298">
        <v>288.89030000000002</v>
      </c>
      <c r="BH298">
        <v>133.67449999999999</v>
      </c>
      <c r="BI298">
        <v>119.8137</v>
      </c>
      <c r="BJ298">
        <v>30.439699999999998</v>
      </c>
      <c r="BK298">
        <v>1489.8734999999999</v>
      </c>
      <c r="BL298">
        <v>669.64400000000001</v>
      </c>
      <c r="BM298">
        <v>820.22940000000006</v>
      </c>
      <c r="BN298">
        <v>261.00130000000001</v>
      </c>
      <c r="BO298">
        <v>7454.14</v>
      </c>
      <c r="BP298">
        <v>76.45</v>
      </c>
      <c r="BQ298">
        <v>177.43</v>
      </c>
      <c r="BR298">
        <v>5.71</v>
      </c>
      <c r="BS298">
        <v>291.33</v>
      </c>
      <c r="BT298">
        <v>100039.89</v>
      </c>
      <c r="BU298">
        <v>9.8984000000000005</v>
      </c>
      <c r="BV298">
        <v>5.7161999999999997</v>
      </c>
      <c r="BW298">
        <v>9.5038999999999998</v>
      </c>
      <c r="BX298">
        <v>1.7252000000000001</v>
      </c>
      <c r="BY298">
        <v>7.4207000000000001</v>
      </c>
      <c r="BZ298">
        <v>4.5728999999999997</v>
      </c>
      <c r="CA298">
        <v>2.6598999999999999</v>
      </c>
      <c r="CB298">
        <v>769.16560000000004</v>
      </c>
      <c r="CC298">
        <v>5.6482999999999999</v>
      </c>
      <c r="CD298">
        <v>81.010400000000004</v>
      </c>
      <c r="CE298">
        <v>421.40100000000001</v>
      </c>
    </row>
    <row r="299" spans="1:83">
      <c r="A299">
        <v>2292</v>
      </c>
      <c r="B299">
        <v>0</v>
      </c>
      <c r="C299">
        <v>19.201899999999998</v>
      </c>
      <c r="D299">
        <v>20.307400000000001</v>
      </c>
      <c r="E299">
        <v>57</v>
      </c>
      <c r="F299" t="s">
        <v>84</v>
      </c>
      <c r="G299" t="s">
        <v>85</v>
      </c>
      <c r="H299">
        <v>1471.9386</v>
      </c>
      <c r="I299">
        <v>296.22340000000003</v>
      </c>
      <c r="J299">
        <v>507.7946</v>
      </c>
      <c r="K299">
        <v>804.01800000000003</v>
      </c>
      <c r="L299">
        <v>667.92060000000004</v>
      </c>
      <c r="M299">
        <v>0.45379999999999998</v>
      </c>
      <c r="N299">
        <v>54.623100000000001</v>
      </c>
      <c r="O299">
        <v>2.1831999999999998</v>
      </c>
      <c r="P299">
        <v>2.1818</v>
      </c>
      <c r="Q299">
        <v>110.85639999999999</v>
      </c>
      <c r="R299">
        <v>1</v>
      </c>
      <c r="S299">
        <v>0.16839999999999999</v>
      </c>
      <c r="T299">
        <v>3.3582000000000001</v>
      </c>
      <c r="U299">
        <v>9.6562999999999999</v>
      </c>
      <c r="V299">
        <v>8.8574000000000002</v>
      </c>
      <c r="W299">
        <v>9465.8739999999998</v>
      </c>
      <c r="X299">
        <v>1127</v>
      </c>
      <c r="Y299">
        <v>352</v>
      </c>
      <c r="Z299">
        <v>0</v>
      </c>
      <c r="AA299">
        <v>122.4156</v>
      </c>
      <c r="AB299">
        <v>58.615699999999997</v>
      </c>
      <c r="AC299">
        <v>5178.2545</v>
      </c>
      <c r="AD299">
        <v>5.4561999999999999</v>
      </c>
      <c r="AE299">
        <v>4.0115999999999996</v>
      </c>
      <c r="AF299">
        <v>3.8975</v>
      </c>
      <c r="AG299">
        <v>72.828699999999998</v>
      </c>
      <c r="AH299">
        <v>24.9267</v>
      </c>
      <c r="AI299">
        <v>48.031300000000002</v>
      </c>
      <c r="AJ299">
        <v>1.8949</v>
      </c>
      <c r="AK299">
        <v>0.16370000000000001</v>
      </c>
      <c r="AL299">
        <v>2.9264999999999999</v>
      </c>
      <c r="AM299">
        <v>1.9215</v>
      </c>
      <c r="AN299">
        <v>39.179499999999997</v>
      </c>
      <c r="AO299">
        <v>1.0051000000000001</v>
      </c>
      <c r="AP299">
        <v>4.7500000000000001E-2</v>
      </c>
      <c r="AQ299">
        <v>9.7324000000000002</v>
      </c>
      <c r="AR299">
        <v>0.25109999999999999</v>
      </c>
      <c r="AS299">
        <v>4.3700000000000003E-2</v>
      </c>
      <c r="AT299">
        <v>1.903</v>
      </c>
      <c r="AU299">
        <v>1.2500000000000001E-2</v>
      </c>
      <c r="AV299">
        <v>4.7000000000000002E-3</v>
      </c>
      <c r="AW299">
        <v>304.89929999999998</v>
      </c>
      <c r="AX299">
        <v>4.6184000000000003</v>
      </c>
      <c r="AY299">
        <v>3.2989999999999999</v>
      </c>
      <c r="AZ299">
        <v>1.3623000000000001</v>
      </c>
      <c r="BA299">
        <v>87.222800000000007</v>
      </c>
      <c r="BB299">
        <v>40.988199999999999</v>
      </c>
      <c r="BC299">
        <v>0.46989999999999998</v>
      </c>
      <c r="BD299">
        <v>3.0999999999999999E-3</v>
      </c>
      <c r="BE299">
        <v>1.2999999999999999E-3</v>
      </c>
      <c r="BF299">
        <v>240.6069</v>
      </c>
      <c r="BG299">
        <v>284.85759999999999</v>
      </c>
      <c r="BH299">
        <v>133.25559999999999</v>
      </c>
      <c r="BI299">
        <v>115.8039</v>
      </c>
      <c r="BJ299">
        <v>29.494</v>
      </c>
      <c r="BK299">
        <v>1471.9386</v>
      </c>
      <c r="BL299">
        <v>667.92060000000004</v>
      </c>
      <c r="BM299">
        <v>804.01800000000003</v>
      </c>
      <c r="BN299">
        <v>270.54180000000002</v>
      </c>
      <c r="BO299">
        <v>7735.95</v>
      </c>
      <c r="BP299">
        <v>89.51</v>
      </c>
      <c r="BQ299">
        <v>177.4</v>
      </c>
      <c r="BR299">
        <v>5.44</v>
      </c>
      <c r="BS299">
        <v>304.89999999999998</v>
      </c>
      <c r="BT299">
        <v>100344.79</v>
      </c>
      <c r="BU299">
        <v>9.7154000000000007</v>
      </c>
      <c r="BV299">
        <v>6.1128</v>
      </c>
      <c r="BW299">
        <v>9.6114999999999995</v>
      </c>
      <c r="BX299">
        <v>2.3914</v>
      </c>
      <c r="BY299">
        <v>7.6871999999999998</v>
      </c>
      <c r="BZ299">
        <v>5.0392999999999999</v>
      </c>
      <c r="CA299">
        <v>2.5733000000000001</v>
      </c>
      <c r="CB299">
        <v>844.84109999999998</v>
      </c>
      <c r="CC299">
        <v>6.1750999999999996</v>
      </c>
      <c r="CD299">
        <v>77.832499999999996</v>
      </c>
      <c r="CE299">
        <v>421.40100000000001</v>
      </c>
    </row>
    <row r="300" spans="1:83">
      <c r="A300">
        <v>2293</v>
      </c>
      <c r="B300">
        <v>0</v>
      </c>
      <c r="C300">
        <v>19.414100000000001</v>
      </c>
      <c r="D300">
        <v>20.685300000000002</v>
      </c>
      <c r="E300">
        <v>58</v>
      </c>
      <c r="F300" t="s">
        <v>84</v>
      </c>
      <c r="G300" t="s">
        <v>85</v>
      </c>
      <c r="H300">
        <v>1596.4141999999999</v>
      </c>
      <c r="I300">
        <v>309.06099999999998</v>
      </c>
      <c r="J300">
        <v>590.04499999999996</v>
      </c>
      <c r="K300">
        <v>899.10599999999999</v>
      </c>
      <c r="L300">
        <v>697.30820000000006</v>
      </c>
      <c r="M300">
        <v>0.43680000000000002</v>
      </c>
      <c r="N300">
        <v>56.320300000000003</v>
      </c>
      <c r="O300">
        <v>2.2488000000000001</v>
      </c>
      <c r="P300">
        <v>2.2473999999999998</v>
      </c>
      <c r="Q300">
        <v>115.2895</v>
      </c>
      <c r="R300">
        <v>1</v>
      </c>
      <c r="S300">
        <v>0.16550000000000001</v>
      </c>
      <c r="T300">
        <v>3.3612000000000002</v>
      </c>
      <c r="U300">
        <v>9.75</v>
      </c>
      <c r="V300">
        <v>8.8731000000000009</v>
      </c>
      <c r="W300">
        <v>9961.9814999999999</v>
      </c>
      <c r="X300">
        <v>1125</v>
      </c>
      <c r="Y300">
        <v>343</v>
      </c>
      <c r="Z300">
        <v>0</v>
      </c>
      <c r="AA300">
        <v>148.6771</v>
      </c>
      <c r="AB300">
        <v>50.495199999999997</v>
      </c>
      <c r="AC300">
        <v>5683.3406000000004</v>
      </c>
      <c r="AD300">
        <v>4.6901000000000002</v>
      </c>
      <c r="AE300">
        <v>4.1452</v>
      </c>
      <c r="AF300">
        <v>4.0494000000000003</v>
      </c>
      <c r="AG300">
        <v>75.849100000000007</v>
      </c>
      <c r="AH300">
        <v>26.021100000000001</v>
      </c>
      <c r="AI300">
        <v>49.962899999999998</v>
      </c>
      <c r="AJ300">
        <v>1.978</v>
      </c>
      <c r="AK300">
        <v>0.16370000000000001</v>
      </c>
      <c r="AL300">
        <v>3.0145</v>
      </c>
      <c r="AM300">
        <v>1.9793000000000001</v>
      </c>
      <c r="AN300">
        <v>40.532899999999998</v>
      </c>
      <c r="AO300">
        <v>1.0419</v>
      </c>
      <c r="AP300">
        <v>4.7500000000000001E-2</v>
      </c>
      <c r="AQ300">
        <v>10.0801</v>
      </c>
      <c r="AR300">
        <v>0.2606</v>
      </c>
      <c r="AS300">
        <v>4.3700000000000003E-2</v>
      </c>
      <c r="AT300">
        <v>1.9450000000000001</v>
      </c>
      <c r="AU300">
        <v>1.3299999999999999E-2</v>
      </c>
      <c r="AV300">
        <v>4.8999999999999998E-3</v>
      </c>
      <c r="AW300">
        <v>319.28219999999999</v>
      </c>
      <c r="AX300">
        <v>4.6741999999999999</v>
      </c>
      <c r="AY300">
        <v>3.5026999999999999</v>
      </c>
      <c r="AZ300">
        <v>1.4126000000000001</v>
      </c>
      <c r="BA300">
        <v>90.725499999999997</v>
      </c>
      <c r="BB300">
        <v>42.4009</v>
      </c>
      <c r="BC300">
        <v>0.46739999999999998</v>
      </c>
      <c r="BD300">
        <v>3.3E-3</v>
      </c>
      <c r="BE300">
        <v>1.2999999999999999E-3</v>
      </c>
      <c r="BF300">
        <v>263.83999999999997</v>
      </c>
      <c r="BG300">
        <v>325.93049999999999</v>
      </c>
      <c r="BH300">
        <v>150.64850000000001</v>
      </c>
      <c r="BI300">
        <v>126.37390000000001</v>
      </c>
      <c r="BJ300">
        <v>32.313099999999999</v>
      </c>
      <c r="BK300">
        <v>1596.4141999999999</v>
      </c>
      <c r="BL300">
        <v>697.30820000000006</v>
      </c>
      <c r="BM300">
        <v>899.10599999999999</v>
      </c>
      <c r="BN300">
        <v>284.57130000000001</v>
      </c>
      <c r="BO300">
        <v>8125.04</v>
      </c>
      <c r="BP300">
        <v>85.55</v>
      </c>
      <c r="BQ300">
        <v>177.43</v>
      </c>
      <c r="BR300">
        <v>5.61</v>
      </c>
      <c r="BS300">
        <v>319.27999999999997</v>
      </c>
      <c r="BT300">
        <v>100664.07</v>
      </c>
      <c r="BU300">
        <v>10.0129</v>
      </c>
      <c r="BV300">
        <v>6.4927999999999999</v>
      </c>
      <c r="BW300">
        <v>10.463100000000001</v>
      </c>
      <c r="BX300">
        <v>2.4260999999999999</v>
      </c>
      <c r="BY300">
        <v>8.2795000000000005</v>
      </c>
      <c r="BZ300">
        <v>5.3528000000000002</v>
      </c>
      <c r="CA300">
        <v>2.9462000000000002</v>
      </c>
      <c r="CB300">
        <v>655.40809999999999</v>
      </c>
      <c r="CC300">
        <v>6.5343999999999998</v>
      </c>
      <c r="CD300">
        <v>77.659800000000004</v>
      </c>
      <c r="CE300">
        <v>421.40100000000001</v>
      </c>
    </row>
    <row r="301" spans="1:83">
      <c r="A301">
        <v>2294</v>
      </c>
      <c r="B301">
        <v>0</v>
      </c>
      <c r="C301">
        <v>19.624700000000001</v>
      </c>
      <c r="D301">
        <v>21.066199999999998</v>
      </c>
      <c r="E301">
        <v>59</v>
      </c>
      <c r="F301" t="s">
        <v>84</v>
      </c>
      <c r="G301" t="s">
        <v>85</v>
      </c>
      <c r="H301">
        <v>1627.7982999999999</v>
      </c>
      <c r="I301">
        <v>318.11829999999998</v>
      </c>
      <c r="J301">
        <v>589.24270000000001</v>
      </c>
      <c r="K301">
        <v>907.36099999999999</v>
      </c>
      <c r="L301">
        <v>720.43730000000005</v>
      </c>
      <c r="M301">
        <v>0.44259999999999999</v>
      </c>
      <c r="N301">
        <v>55.741599999999998</v>
      </c>
      <c r="O301">
        <v>2.3346</v>
      </c>
      <c r="P301">
        <v>2.3330000000000002</v>
      </c>
      <c r="Q301">
        <v>119.5043</v>
      </c>
      <c r="R301">
        <v>1</v>
      </c>
      <c r="S301">
        <v>0.16259999999999999</v>
      </c>
      <c r="T301">
        <v>3.3641999999999999</v>
      </c>
      <c r="U301">
        <v>9.8452999999999999</v>
      </c>
      <c r="V301">
        <v>8.8888999999999996</v>
      </c>
      <c r="W301">
        <v>10695.759400000001</v>
      </c>
      <c r="X301">
        <v>1122</v>
      </c>
      <c r="Y301">
        <v>329</v>
      </c>
      <c r="Z301">
        <v>0</v>
      </c>
      <c r="AA301">
        <v>157.80969999999999</v>
      </c>
      <c r="AB301">
        <v>48.140599999999999</v>
      </c>
      <c r="AC301">
        <v>5889.6331</v>
      </c>
      <c r="AD301">
        <v>4.5651999999999999</v>
      </c>
      <c r="AE301">
        <v>4.3155999999999999</v>
      </c>
      <c r="AF301">
        <v>4.2257999999999996</v>
      </c>
      <c r="AG301">
        <v>78.888599999999997</v>
      </c>
      <c r="AH301">
        <v>27.048100000000002</v>
      </c>
      <c r="AI301">
        <v>52.051499999999997</v>
      </c>
      <c r="AJ301">
        <v>2.0560999999999998</v>
      </c>
      <c r="AK301">
        <v>0.16370000000000001</v>
      </c>
      <c r="AL301">
        <v>3.1295000000000002</v>
      </c>
      <c r="AM301">
        <v>2.0548000000000002</v>
      </c>
      <c r="AN301">
        <v>41.875500000000002</v>
      </c>
      <c r="AO301">
        <v>1.0757000000000001</v>
      </c>
      <c r="AP301">
        <v>4.7500000000000001E-2</v>
      </c>
      <c r="AQ301">
        <v>10.427899999999999</v>
      </c>
      <c r="AR301">
        <v>0.26950000000000002</v>
      </c>
      <c r="AS301">
        <v>4.3700000000000003E-2</v>
      </c>
      <c r="AT301">
        <v>1.9849000000000001</v>
      </c>
      <c r="AU301">
        <v>1.37E-2</v>
      </c>
      <c r="AV301">
        <v>5.0000000000000001E-3</v>
      </c>
      <c r="AW301">
        <v>333.84640000000002</v>
      </c>
      <c r="AX301">
        <v>4.6176000000000004</v>
      </c>
      <c r="AY301">
        <v>3.5303</v>
      </c>
      <c r="AZ301">
        <v>1.4071</v>
      </c>
      <c r="BA301">
        <v>94.255700000000004</v>
      </c>
      <c r="BB301">
        <v>43.808</v>
      </c>
      <c r="BC301">
        <v>0.46479999999999999</v>
      </c>
      <c r="BD301">
        <v>3.3999999999999998E-3</v>
      </c>
      <c r="BE301">
        <v>1.4E-3</v>
      </c>
      <c r="BF301">
        <v>269.07709999999997</v>
      </c>
      <c r="BG301">
        <v>326.08550000000002</v>
      </c>
      <c r="BH301">
        <v>151.59809999999999</v>
      </c>
      <c r="BI301">
        <v>127.8028</v>
      </c>
      <c r="BJ301">
        <v>32.797499999999999</v>
      </c>
      <c r="BK301">
        <v>1627.7982999999999</v>
      </c>
      <c r="BL301">
        <v>720.43730000000005</v>
      </c>
      <c r="BM301">
        <v>907.36099999999999</v>
      </c>
      <c r="BN301">
        <v>268.22390000000001</v>
      </c>
      <c r="BO301">
        <v>7665.45</v>
      </c>
      <c r="BP301">
        <v>62.12</v>
      </c>
      <c r="BQ301">
        <v>177.42</v>
      </c>
      <c r="BR301">
        <v>6.07</v>
      </c>
      <c r="BS301">
        <v>333.85</v>
      </c>
      <c r="BT301">
        <v>100997.92</v>
      </c>
      <c r="BU301">
        <v>10.5938</v>
      </c>
      <c r="BV301">
        <v>5.9698000000000002</v>
      </c>
      <c r="BW301">
        <v>9.8425999999999991</v>
      </c>
      <c r="BX301">
        <v>1.8110999999999999</v>
      </c>
      <c r="BY301">
        <v>7.7126000000000001</v>
      </c>
      <c r="BZ301">
        <v>4.7618</v>
      </c>
      <c r="CA301">
        <v>2.9253999999999998</v>
      </c>
      <c r="CB301">
        <v>695.67269999999996</v>
      </c>
      <c r="CC301">
        <v>5.9667000000000003</v>
      </c>
      <c r="CD301">
        <v>78.274699999999996</v>
      </c>
      <c r="CE301">
        <v>421.40100000000001</v>
      </c>
    </row>
    <row r="302" spans="1:83">
      <c r="A302">
        <v>2295</v>
      </c>
      <c r="B302">
        <v>0</v>
      </c>
      <c r="C302">
        <v>19.816099999999999</v>
      </c>
      <c r="D302">
        <v>21.4175</v>
      </c>
      <c r="E302">
        <v>60</v>
      </c>
      <c r="F302" t="s">
        <v>84</v>
      </c>
      <c r="G302" t="s">
        <v>85</v>
      </c>
      <c r="H302">
        <v>1415.2941000000001</v>
      </c>
      <c r="I302">
        <v>253.7843</v>
      </c>
      <c r="J302">
        <v>495.58240000000001</v>
      </c>
      <c r="K302">
        <v>749.36670000000004</v>
      </c>
      <c r="L302">
        <v>665.92740000000003</v>
      </c>
      <c r="M302">
        <v>0.47049999999999997</v>
      </c>
      <c r="N302">
        <v>52.947800000000001</v>
      </c>
      <c r="O302">
        <v>2.1162999999999998</v>
      </c>
      <c r="P302">
        <v>2.1147</v>
      </c>
      <c r="Q302">
        <v>120.404</v>
      </c>
      <c r="R302">
        <v>0.91269999999999996</v>
      </c>
      <c r="S302">
        <v>0.17080000000000001</v>
      </c>
      <c r="T302">
        <v>3.5973999999999999</v>
      </c>
      <c r="U302">
        <v>9.9397000000000002</v>
      </c>
      <c r="V302">
        <v>10.164199999999999</v>
      </c>
      <c r="W302">
        <v>9065.8965000000007</v>
      </c>
      <c r="X302">
        <v>896</v>
      </c>
      <c r="Y302">
        <v>336</v>
      </c>
      <c r="Z302">
        <v>0</v>
      </c>
      <c r="AA302">
        <v>123.75230000000001</v>
      </c>
      <c r="AB302">
        <v>50.756799999999998</v>
      </c>
      <c r="AC302">
        <v>4973.3504999999996</v>
      </c>
      <c r="AD302">
        <v>5.3811</v>
      </c>
      <c r="AE302">
        <v>4.4744999999999999</v>
      </c>
      <c r="AF302">
        <v>4.3827999999999996</v>
      </c>
      <c r="AG302">
        <v>65.440700000000007</v>
      </c>
      <c r="AH302">
        <v>21.870699999999999</v>
      </c>
      <c r="AI302">
        <v>43.716000000000001</v>
      </c>
      <c r="AJ302">
        <v>1.6626000000000001</v>
      </c>
      <c r="AK302">
        <v>0.16370000000000001</v>
      </c>
      <c r="AL302">
        <v>2.5893999999999999</v>
      </c>
      <c r="AM302">
        <v>1.7001999999999999</v>
      </c>
      <c r="AN302">
        <v>34.560299999999998</v>
      </c>
      <c r="AO302">
        <v>0.87029999999999996</v>
      </c>
      <c r="AP302">
        <v>4.7500000000000001E-2</v>
      </c>
      <c r="AQ302">
        <v>8.6089000000000002</v>
      </c>
      <c r="AR302">
        <v>0.2175</v>
      </c>
      <c r="AS302">
        <v>4.3700000000000003E-2</v>
      </c>
      <c r="AT302">
        <v>1.5481</v>
      </c>
      <c r="AU302">
        <v>1.2999999999999999E-2</v>
      </c>
      <c r="AV302">
        <v>5.1999999999999998E-3</v>
      </c>
      <c r="AW302">
        <v>278.25330000000002</v>
      </c>
      <c r="AX302">
        <v>4.1875999999999998</v>
      </c>
      <c r="AY302">
        <v>-16.257000000000001</v>
      </c>
      <c r="AZ302">
        <v>-7.6736000000000004</v>
      </c>
      <c r="BA302">
        <v>77.998699999999999</v>
      </c>
      <c r="BB302">
        <v>36.134399999999999</v>
      </c>
      <c r="BC302">
        <v>0.46329999999999999</v>
      </c>
      <c r="BD302">
        <v>3.0000000000000001E-3</v>
      </c>
      <c r="BE302">
        <v>1.2999999999999999E-3</v>
      </c>
      <c r="BF302">
        <v>211.107</v>
      </c>
      <c r="BG302">
        <v>280.60469999999998</v>
      </c>
      <c r="BH302">
        <v>130.26830000000001</v>
      </c>
      <c r="BI302">
        <v>101.63420000000001</v>
      </c>
      <c r="BJ302">
        <v>25.752400000000002</v>
      </c>
      <c r="BK302">
        <v>1415.2941000000001</v>
      </c>
      <c r="BL302">
        <v>665.92740000000003</v>
      </c>
      <c r="BM302">
        <v>749.36670000000004</v>
      </c>
      <c r="BN302">
        <v>268.35660000000001</v>
      </c>
      <c r="BO302">
        <v>7656.21</v>
      </c>
      <c r="BP302">
        <v>94.15</v>
      </c>
      <c r="BQ302">
        <v>177.43</v>
      </c>
      <c r="BR302">
        <v>5.27</v>
      </c>
      <c r="BS302">
        <v>278.25</v>
      </c>
      <c r="BT302">
        <v>101276.17</v>
      </c>
      <c r="BU302">
        <v>10.4605</v>
      </c>
      <c r="BV302">
        <v>5.9978999999999996</v>
      </c>
      <c r="BW302">
        <v>9.9600000000000009</v>
      </c>
      <c r="BX302">
        <v>1.7865</v>
      </c>
      <c r="BY302">
        <v>7.7808999999999999</v>
      </c>
      <c r="BZ302">
        <v>4.7836999999999996</v>
      </c>
      <c r="CA302">
        <v>2.8603999999999998</v>
      </c>
      <c r="CB302">
        <v>634.45839999999998</v>
      </c>
      <c r="CC302">
        <v>5.8829000000000002</v>
      </c>
      <c r="CD302">
        <v>79.486199999999997</v>
      </c>
      <c r="CE302">
        <v>421.40100000000001</v>
      </c>
    </row>
    <row r="303" spans="1:83">
      <c r="A303">
        <v>2296</v>
      </c>
      <c r="B303">
        <v>0</v>
      </c>
      <c r="C303">
        <v>20.044599999999999</v>
      </c>
      <c r="D303">
        <v>21.843499999999999</v>
      </c>
      <c r="E303">
        <v>61</v>
      </c>
      <c r="F303" t="s">
        <v>84</v>
      </c>
      <c r="G303" t="s">
        <v>85</v>
      </c>
      <c r="H303">
        <v>1384.9205999999999</v>
      </c>
      <c r="I303">
        <v>290.70670000000001</v>
      </c>
      <c r="J303">
        <v>481.79109999999997</v>
      </c>
      <c r="K303">
        <v>772.49789999999996</v>
      </c>
      <c r="L303">
        <v>612.42269999999996</v>
      </c>
      <c r="M303">
        <v>0.44219999999999998</v>
      </c>
      <c r="N303">
        <v>55.779200000000003</v>
      </c>
      <c r="O303">
        <v>1.9419</v>
      </c>
      <c r="P303">
        <v>1.9406000000000001</v>
      </c>
      <c r="Q303">
        <v>127.25579999999999</v>
      </c>
      <c r="R303">
        <v>1</v>
      </c>
      <c r="S303">
        <v>0.17599999999999999</v>
      </c>
      <c r="T303">
        <v>3.7696999999999998</v>
      </c>
      <c r="U303">
        <v>10.025399999999999</v>
      </c>
      <c r="V303">
        <v>11.1607</v>
      </c>
      <c r="W303">
        <v>9373.4166000000005</v>
      </c>
      <c r="X303">
        <v>894</v>
      </c>
      <c r="Y303">
        <v>348</v>
      </c>
      <c r="Z303">
        <v>0</v>
      </c>
      <c r="AA303">
        <v>126.5925</v>
      </c>
      <c r="AB303">
        <v>40.935200000000002</v>
      </c>
      <c r="AC303">
        <v>4784.2331999999997</v>
      </c>
      <c r="AD303">
        <v>4.8377999999999997</v>
      </c>
      <c r="AE303">
        <v>3.6181000000000001</v>
      </c>
      <c r="AF303">
        <v>4.0675999999999997</v>
      </c>
      <c r="AG303">
        <v>68.320800000000006</v>
      </c>
      <c r="AH303">
        <v>23.200399999999998</v>
      </c>
      <c r="AI303">
        <v>45.273200000000003</v>
      </c>
      <c r="AJ303">
        <v>1.7636000000000001</v>
      </c>
      <c r="AK303">
        <v>0.16370000000000001</v>
      </c>
      <c r="AL303">
        <v>2.6031</v>
      </c>
      <c r="AM303">
        <v>1.7092000000000001</v>
      </c>
      <c r="AN303">
        <v>35.900599999999997</v>
      </c>
      <c r="AO303">
        <v>0.91869999999999996</v>
      </c>
      <c r="AP303">
        <v>4.7500000000000001E-2</v>
      </c>
      <c r="AQ303">
        <v>8.9376999999999995</v>
      </c>
      <c r="AR303">
        <v>0.22900000000000001</v>
      </c>
      <c r="AS303">
        <v>4.3700000000000003E-2</v>
      </c>
      <c r="AT303">
        <v>1.6540999999999999</v>
      </c>
      <c r="AU303">
        <v>1.6199999999999999E-2</v>
      </c>
      <c r="AV303">
        <v>5.4000000000000003E-3</v>
      </c>
      <c r="AW303">
        <v>292.11840000000001</v>
      </c>
      <c r="AX303">
        <v>4.9589999999999996</v>
      </c>
      <c r="AY303">
        <v>3.3757999999999999</v>
      </c>
      <c r="AZ303">
        <v>1.3779999999999999</v>
      </c>
      <c r="BA303">
        <v>81.374600000000001</v>
      </c>
      <c r="BB303">
        <v>37.5124</v>
      </c>
      <c r="BC303">
        <v>0.46100000000000002</v>
      </c>
      <c r="BD303">
        <v>4.0000000000000001E-3</v>
      </c>
      <c r="BE303">
        <v>1.6000000000000001E-3</v>
      </c>
      <c r="BF303">
        <v>239.04689999999999</v>
      </c>
      <c r="BG303">
        <v>265.37450000000001</v>
      </c>
      <c r="BH303">
        <v>123.2765</v>
      </c>
      <c r="BI303">
        <v>115.94750000000001</v>
      </c>
      <c r="BJ303">
        <v>28.852399999999999</v>
      </c>
      <c r="BK303">
        <v>1384.9205999999999</v>
      </c>
      <c r="BL303">
        <v>612.42269999999996</v>
      </c>
      <c r="BM303">
        <v>772.49789999999996</v>
      </c>
      <c r="BN303">
        <v>236.97200000000001</v>
      </c>
      <c r="BO303">
        <v>6767.95</v>
      </c>
      <c r="BP303">
        <v>69.45</v>
      </c>
      <c r="BQ303">
        <v>177.43</v>
      </c>
      <c r="BR303">
        <v>5.84</v>
      </c>
      <c r="BS303">
        <v>292.12</v>
      </c>
      <c r="BT303">
        <v>101568.29</v>
      </c>
      <c r="BU303">
        <v>10.185499999999999</v>
      </c>
      <c r="BV303">
        <v>5.7625000000000002</v>
      </c>
      <c r="BW303">
        <v>9.6035000000000004</v>
      </c>
      <c r="BX303">
        <v>1.6133999999999999</v>
      </c>
      <c r="BY303">
        <v>7.4908999999999999</v>
      </c>
      <c r="BZ303">
        <v>4.5522</v>
      </c>
      <c r="CA303">
        <v>2.9091999999999998</v>
      </c>
      <c r="CB303">
        <v>605.60619999999994</v>
      </c>
      <c r="CC303">
        <v>5.8064999999999998</v>
      </c>
      <c r="CD303">
        <v>78.862300000000005</v>
      </c>
      <c r="CE303">
        <v>421.40100000000001</v>
      </c>
    </row>
    <row r="304" spans="1:83">
      <c r="A304">
        <v>2297</v>
      </c>
      <c r="B304">
        <v>0</v>
      </c>
      <c r="C304">
        <v>20.290600000000001</v>
      </c>
      <c r="D304">
        <v>22.310500000000001</v>
      </c>
      <c r="E304">
        <v>62</v>
      </c>
      <c r="F304" t="s">
        <v>84</v>
      </c>
      <c r="G304" t="s">
        <v>85</v>
      </c>
      <c r="H304">
        <v>1515.2394999999999</v>
      </c>
      <c r="I304">
        <v>325.15750000000003</v>
      </c>
      <c r="J304">
        <v>502.89909999999998</v>
      </c>
      <c r="K304">
        <v>828.0566</v>
      </c>
      <c r="L304">
        <v>687.18280000000004</v>
      </c>
      <c r="M304">
        <v>0.45350000000000001</v>
      </c>
      <c r="N304">
        <v>54.648600000000002</v>
      </c>
      <c r="O304">
        <v>2.0478000000000001</v>
      </c>
      <c r="P304">
        <v>2.0465</v>
      </c>
      <c r="Q304">
        <v>133.8914</v>
      </c>
      <c r="R304">
        <v>1</v>
      </c>
      <c r="S304">
        <v>0.17280000000000001</v>
      </c>
      <c r="T304">
        <v>3.7738999999999998</v>
      </c>
      <c r="U304">
        <v>10.127599999999999</v>
      </c>
      <c r="V304">
        <v>11.185700000000001</v>
      </c>
      <c r="W304">
        <v>9639.9910999999993</v>
      </c>
      <c r="X304">
        <v>892</v>
      </c>
      <c r="Y304">
        <v>348</v>
      </c>
      <c r="Z304">
        <v>0</v>
      </c>
      <c r="AA304">
        <v>125.75279999999999</v>
      </c>
      <c r="AB304">
        <v>52.5032</v>
      </c>
      <c r="AC304">
        <v>5099.9619000000002</v>
      </c>
      <c r="AD304">
        <v>5.4645999999999999</v>
      </c>
      <c r="AE304">
        <v>3.8298999999999999</v>
      </c>
      <c r="AF304">
        <v>3.6838000000000002</v>
      </c>
      <c r="AG304">
        <v>71.566699999999997</v>
      </c>
      <c r="AH304">
        <v>24.5106</v>
      </c>
      <c r="AI304">
        <v>47.216500000000003</v>
      </c>
      <c r="AJ304">
        <v>1.8632</v>
      </c>
      <c r="AK304">
        <v>0.16370000000000001</v>
      </c>
      <c r="AL304">
        <v>2.7450000000000001</v>
      </c>
      <c r="AM304">
        <v>1.8024</v>
      </c>
      <c r="AN304">
        <v>37.3904</v>
      </c>
      <c r="AO304">
        <v>0.96350000000000002</v>
      </c>
      <c r="AP304">
        <v>4.7500000000000001E-2</v>
      </c>
      <c r="AQ304">
        <v>9.3076000000000008</v>
      </c>
      <c r="AR304">
        <v>0.2404</v>
      </c>
      <c r="AS304">
        <v>4.3700000000000003E-2</v>
      </c>
      <c r="AT304">
        <v>1.8341000000000001</v>
      </c>
      <c r="AU304">
        <v>1.83E-2</v>
      </c>
      <c r="AV304">
        <v>5.5999999999999999E-3</v>
      </c>
      <c r="AW304">
        <v>307.79300000000001</v>
      </c>
      <c r="AX304">
        <v>5.3048999999999999</v>
      </c>
      <c r="AY304">
        <v>3.9249000000000001</v>
      </c>
      <c r="AZ304">
        <v>1.5755999999999999</v>
      </c>
      <c r="BA304">
        <v>85.299400000000006</v>
      </c>
      <c r="BB304">
        <v>39.088099999999997</v>
      </c>
      <c r="BC304">
        <v>0.4582</v>
      </c>
      <c r="BD304">
        <v>4.5999999999999999E-3</v>
      </c>
      <c r="BE304">
        <v>1.9E-3</v>
      </c>
      <c r="BF304">
        <v>261.47210000000001</v>
      </c>
      <c r="BG304">
        <v>280.6533</v>
      </c>
      <c r="BH304">
        <v>129.51609999999999</v>
      </c>
      <c r="BI304">
        <v>125.04730000000001</v>
      </c>
      <c r="BJ304">
        <v>31.367899999999999</v>
      </c>
      <c r="BK304">
        <v>1515.2394999999999</v>
      </c>
      <c r="BL304">
        <v>687.18280000000004</v>
      </c>
      <c r="BM304">
        <v>828.0566</v>
      </c>
      <c r="BN304">
        <v>269.39710000000002</v>
      </c>
      <c r="BO304">
        <v>7705.34</v>
      </c>
      <c r="BP304">
        <v>91.14</v>
      </c>
      <c r="BQ304">
        <v>177.43</v>
      </c>
      <c r="BR304">
        <v>5.62</v>
      </c>
      <c r="BS304">
        <v>307.79000000000002</v>
      </c>
      <c r="BT304">
        <v>101876.08</v>
      </c>
      <c r="BU304">
        <v>10.218</v>
      </c>
      <c r="BV304">
        <v>6.3452999999999999</v>
      </c>
      <c r="BW304">
        <v>10.3466</v>
      </c>
      <c r="BX304">
        <v>2.1901000000000002</v>
      </c>
      <c r="BY304">
        <v>8.1458999999999993</v>
      </c>
      <c r="BZ304">
        <v>5.1680000000000001</v>
      </c>
      <c r="CA304">
        <v>2.7189000000000001</v>
      </c>
      <c r="CB304">
        <v>874.54650000000004</v>
      </c>
      <c r="CC304">
        <v>6.3071999999999999</v>
      </c>
      <c r="CD304">
        <v>77.6126</v>
      </c>
      <c r="CE304">
        <v>421.40100000000001</v>
      </c>
    </row>
    <row r="305" spans="1:83">
      <c r="A305">
        <v>2298</v>
      </c>
      <c r="B305">
        <v>0</v>
      </c>
      <c r="C305">
        <v>20.508299999999998</v>
      </c>
      <c r="D305">
        <v>22.731300000000001</v>
      </c>
      <c r="E305">
        <v>63</v>
      </c>
      <c r="F305" t="s">
        <v>84</v>
      </c>
      <c r="G305" t="s">
        <v>85</v>
      </c>
      <c r="H305">
        <v>1563.4680000000001</v>
      </c>
      <c r="I305">
        <v>305.41860000000003</v>
      </c>
      <c r="J305">
        <v>550.71400000000006</v>
      </c>
      <c r="K305">
        <v>856.13260000000002</v>
      </c>
      <c r="L305">
        <v>707.33540000000005</v>
      </c>
      <c r="M305">
        <v>0.45240000000000002</v>
      </c>
      <c r="N305">
        <v>54.758600000000001</v>
      </c>
      <c r="O305">
        <v>2.1497999999999999</v>
      </c>
      <c r="P305">
        <v>2.1482999999999999</v>
      </c>
      <c r="Q305">
        <v>137.72399999999999</v>
      </c>
      <c r="R305">
        <v>1</v>
      </c>
      <c r="S305">
        <v>0.16930000000000001</v>
      </c>
      <c r="T305">
        <v>3.7780999999999998</v>
      </c>
      <c r="U305">
        <v>10.237500000000001</v>
      </c>
      <c r="V305">
        <v>11.210800000000001</v>
      </c>
      <c r="W305">
        <v>10512.3068</v>
      </c>
      <c r="X305">
        <v>890</v>
      </c>
      <c r="Y305">
        <v>313</v>
      </c>
      <c r="Z305">
        <v>0</v>
      </c>
      <c r="AA305">
        <v>157.98490000000001</v>
      </c>
      <c r="AB305">
        <v>38.525399999999998</v>
      </c>
      <c r="AC305">
        <v>5620.3552</v>
      </c>
      <c r="AD305">
        <v>4.4771999999999998</v>
      </c>
      <c r="AE305">
        <v>4.0347999999999997</v>
      </c>
      <c r="AF305">
        <v>3.9824000000000002</v>
      </c>
      <c r="AG305">
        <v>74.541399999999996</v>
      </c>
      <c r="AH305">
        <v>25.2971</v>
      </c>
      <c r="AI305">
        <v>49.411799999999999</v>
      </c>
      <c r="AJ305">
        <v>1.9231</v>
      </c>
      <c r="AK305">
        <v>0.16370000000000001</v>
      </c>
      <c r="AL305">
        <v>2.8816999999999999</v>
      </c>
      <c r="AM305">
        <v>1.8920999999999999</v>
      </c>
      <c r="AN305">
        <v>38.737000000000002</v>
      </c>
      <c r="AO305">
        <v>0.98950000000000005</v>
      </c>
      <c r="AP305">
        <v>4.7500000000000001E-2</v>
      </c>
      <c r="AQ305">
        <v>9.6456</v>
      </c>
      <c r="AR305">
        <v>0.24709999999999999</v>
      </c>
      <c r="AS305">
        <v>4.3700000000000003E-2</v>
      </c>
      <c r="AT305">
        <v>1.8698999999999999</v>
      </c>
      <c r="AU305">
        <v>1.7000000000000001E-2</v>
      </c>
      <c r="AV305">
        <v>5.7000000000000002E-3</v>
      </c>
      <c r="AW305">
        <v>322.21530000000001</v>
      </c>
      <c r="AX305">
        <v>4.6901999999999999</v>
      </c>
      <c r="AY305">
        <v>3.4714</v>
      </c>
      <c r="AZ305">
        <v>1.4275</v>
      </c>
      <c r="BA305">
        <v>88.770799999999994</v>
      </c>
      <c r="BB305">
        <v>40.515599999999999</v>
      </c>
      <c r="BC305">
        <v>0.45639999999999997</v>
      </c>
      <c r="BD305">
        <v>4.1000000000000003E-3</v>
      </c>
      <c r="BE305">
        <v>1.6999999999999999E-3</v>
      </c>
      <c r="BF305">
        <v>256.62270000000001</v>
      </c>
      <c r="BG305">
        <v>304.5111</v>
      </c>
      <c r="BH305">
        <v>141.5926</v>
      </c>
      <c r="BI305">
        <v>122.5797</v>
      </c>
      <c r="BJ305">
        <v>30.826499999999999</v>
      </c>
      <c r="BK305">
        <v>1563.4680000000001</v>
      </c>
      <c r="BL305">
        <v>707.33540000000005</v>
      </c>
      <c r="BM305">
        <v>856.13260000000002</v>
      </c>
      <c r="BN305">
        <v>237.64529999999999</v>
      </c>
      <c r="BO305">
        <v>6785.9</v>
      </c>
      <c r="BP305">
        <v>40.840000000000003</v>
      </c>
      <c r="BQ305">
        <v>177.4</v>
      </c>
      <c r="BR305">
        <v>6.58</v>
      </c>
      <c r="BS305">
        <v>322.22000000000003</v>
      </c>
      <c r="BT305">
        <v>102198.3</v>
      </c>
      <c r="BU305">
        <v>10.897600000000001</v>
      </c>
      <c r="BV305">
        <v>5.3731999999999998</v>
      </c>
      <c r="BW305">
        <v>9.2396999999999991</v>
      </c>
      <c r="BX305">
        <v>1.3737999999999999</v>
      </c>
      <c r="BY305">
        <v>7.1131000000000002</v>
      </c>
      <c r="BZ305">
        <v>4.2434000000000003</v>
      </c>
      <c r="CA305">
        <v>3.1173000000000002</v>
      </c>
      <c r="CB305">
        <v>555.7912</v>
      </c>
      <c r="CC305">
        <v>5.5260999999999996</v>
      </c>
      <c r="CD305">
        <v>78.213399999999993</v>
      </c>
      <c r="CE305">
        <v>421.40100000000001</v>
      </c>
    </row>
    <row r="306" spans="1:83">
      <c r="A306">
        <v>2299</v>
      </c>
      <c r="B306">
        <v>0</v>
      </c>
      <c r="C306">
        <v>20.720300000000002</v>
      </c>
      <c r="D306">
        <v>23.1478</v>
      </c>
      <c r="E306">
        <v>64</v>
      </c>
      <c r="F306" t="s">
        <v>84</v>
      </c>
      <c r="G306" t="s">
        <v>85</v>
      </c>
      <c r="H306">
        <v>1532.4471000000001</v>
      </c>
      <c r="I306">
        <v>305.82</v>
      </c>
      <c r="J306">
        <v>541.2011</v>
      </c>
      <c r="K306">
        <v>847.02110000000005</v>
      </c>
      <c r="L306">
        <v>685.42600000000004</v>
      </c>
      <c r="M306">
        <v>0.44729999999999998</v>
      </c>
      <c r="N306">
        <v>55.272500000000001</v>
      </c>
      <c r="O306">
        <v>2.2063000000000001</v>
      </c>
      <c r="P306">
        <v>2.2048999999999999</v>
      </c>
      <c r="Q306">
        <v>142.63550000000001</v>
      </c>
      <c r="R306">
        <v>1</v>
      </c>
      <c r="S306">
        <v>0.16639999999999999</v>
      </c>
      <c r="T306">
        <v>3.7823000000000002</v>
      </c>
      <c r="U306">
        <v>10.3346</v>
      </c>
      <c r="V306">
        <v>11.236000000000001</v>
      </c>
      <c r="W306">
        <v>10544.204400000001</v>
      </c>
      <c r="X306">
        <v>888</v>
      </c>
      <c r="Y306">
        <v>296</v>
      </c>
      <c r="Z306">
        <v>0</v>
      </c>
      <c r="AA306">
        <v>149.03649999999999</v>
      </c>
      <c r="AB306">
        <v>38.801200000000001</v>
      </c>
      <c r="AC306">
        <v>5359.7043999999996</v>
      </c>
      <c r="AD306">
        <v>4.5990000000000002</v>
      </c>
      <c r="AE306">
        <v>4.1565000000000003</v>
      </c>
      <c r="AF306">
        <v>4.0696000000000003</v>
      </c>
      <c r="AG306">
        <v>77.546199999999999</v>
      </c>
      <c r="AH306">
        <v>26.283200000000001</v>
      </c>
      <c r="AI306">
        <v>51.4377</v>
      </c>
      <c r="AJ306">
        <v>1.998</v>
      </c>
      <c r="AK306">
        <v>0.16370000000000001</v>
      </c>
      <c r="AL306">
        <v>2.9575999999999998</v>
      </c>
      <c r="AM306">
        <v>1.9419</v>
      </c>
      <c r="AN306">
        <v>40.087699999999998</v>
      </c>
      <c r="AO306">
        <v>1.0226999999999999</v>
      </c>
      <c r="AP306">
        <v>4.7500000000000001E-2</v>
      </c>
      <c r="AQ306">
        <v>9.9863999999999997</v>
      </c>
      <c r="AR306">
        <v>0.25559999999999999</v>
      </c>
      <c r="AS306">
        <v>4.3700000000000003E-2</v>
      </c>
      <c r="AT306">
        <v>1.8734</v>
      </c>
      <c r="AU306">
        <v>1.7299999999999999E-2</v>
      </c>
      <c r="AV306">
        <v>5.8999999999999999E-3</v>
      </c>
      <c r="AW306">
        <v>336.82850000000002</v>
      </c>
      <c r="AX306">
        <v>4.5533999999999999</v>
      </c>
      <c r="AY306">
        <v>3.4239999999999999</v>
      </c>
      <c r="AZ306">
        <v>1.3976999999999999</v>
      </c>
      <c r="BA306">
        <v>92.194800000000001</v>
      </c>
      <c r="BB306">
        <v>41.9133</v>
      </c>
      <c r="BC306">
        <v>0.4546</v>
      </c>
      <c r="BD306">
        <v>4.1000000000000003E-3</v>
      </c>
      <c r="BE306">
        <v>1.6999999999999999E-3</v>
      </c>
      <c r="BF306">
        <v>257.19729999999998</v>
      </c>
      <c r="BG306">
        <v>298.40649999999999</v>
      </c>
      <c r="BH306">
        <v>138.74270000000001</v>
      </c>
      <c r="BI306">
        <v>121.8927</v>
      </c>
      <c r="BJ306">
        <v>30.7819</v>
      </c>
      <c r="BK306">
        <v>1532.4471000000001</v>
      </c>
      <c r="BL306">
        <v>685.42600000000004</v>
      </c>
      <c r="BM306">
        <v>847.02110000000005</v>
      </c>
      <c r="BN306">
        <v>252.548</v>
      </c>
      <c r="BO306">
        <v>7203.19</v>
      </c>
      <c r="BP306">
        <v>64.709999999999994</v>
      </c>
      <c r="BQ306">
        <v>177.43</v>
      </c>
      <c r="BR306">
        <v>6.07</v>
      </c>
      <c r="BS306">
        <v>336.83</v>
      </c>
      <c r="BT306">
        <v>102535.12</v>
      </c>
      <c r="BU306">
        <v>10.750400000000001</v>
      </c>
      <c r="BV306">
        <v>3.4470999999999998</v>
      </c>
      <c r="BW306">
        <v>7.2499000000000002</v>
      </c>
      <c r="BX306">
        <v>-0.48159999999999997</v>
      </c>
      <c r="BY306">
        <v>5.1582999999999997</v>
      </c>
      <c r="BZ306">
        <v>2.3384</v>
      </c>
      <c r="CA306">
        <v>2.7208999999999999</v>
      </c>
      <c r="CB306">
        <v>581.23900000000003</v>
      </c>
      <c r="CC306">
        <v>3.3595000000000002</v>
      </c>
      <c r="CD306">
        <v>80.793499999999995</v>
      </c>
      <c r="CE306">
        <v>421.40100000000001</v>
      </c>
    </row>
    <row r="308" spans="1:83">
      <c r="A308" t="s">
        <v>126</v>
      </c>
    </row>
    <row r="309" spans="1:83">
      <c r="A309" t="s">
        <v>127</v>
      </c>
    </row>
    <row r="310" spans="1:83">
      <c r="A310" t="s">
        <v>130</v>
      </c>
    </row>
    <row r="311" spans="1:83">
      <c r="A311" t="s">
        <v>131</v>
      </c>
    </row>
    <row r="312" spans="1:83">
      <c r="A312" t="s">
        <v>132</v>
      </c>
    </row>
    <row r="313" spans="1:83">
      <c r="A313" t="s">
        <v>126</v>
      </c>
    </row>
    <row r="316" spans="1:83">
      <c r="A316" t="s">
        <v>98</v>
      </c>
    </row>
    <row r="317" spans="1:83">
      <c r="A317" t="s">
        <v>99</v>
      </c>
    </row>
    <row r="318" spans="1:83">
      <c r="A318" t="s">
        <v>100</v>
      </c>
    </row>
    <row r="319" spans="1:83">
      <c r="A319" t="s">
        <v>101</v>
      </c>
    </row>
    <row r="320" spans="1:83">
      <c r="A320" t="s">
        <v>102</v>
      </c>
    </row>
    <row r="321" spans="1:1">
      <c r="A321" t="s">
        <v>103</v>
      </c>
    </row>
    <row r="322" spans="1:1">
      <c r="A322" t="s">
        <v>128</v>
      </c>
    </row>
    <row r="323" spans="1:1">
      <c r="A323" t="s">
        <v>105</v>
      </c>
    </row>
    <row r="324" spans="1:1">
      <c r="A324" t="s">
        <v>133</v>
      </c>
    </row>
    <row r="325" spans="1:1">
      <c r="A325" t="s">
        <v>106</v>
      </c>
    </row>
    <row r="326" spans="1:1">
      <c r="A326" t="s">
        <v>107</v>
      </c>
    </row>
    <row r="327" spans="1:1">
      <c r="A327" t="s">
        <v>129</v>
      </c>
    </row>
    <row r="328" spans="1:1">
      <c r="A328" t="s">
        <v>110</v>
      </c>
    </row>
    <row r="329" spans="1:1">
      <c r="A329" t="s">
        <v>111</v>
      </c>
    </row>
    <row r="330" spans="1:1">
      <c r="A330" t="s">
        <v>112</v>
      </c>
    </row>
    <row r="331" spans="1:1">
      <c r="A331" t="s">
        <v>113</v>
      </c>
    </row>
    <row r="332" spans="1:1">
      <c r="A332" t="s">
        <v>114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Foglio1</vt:lpstr>
      <vt:lpstr>Foglio2</vt:lpstr>
      <vt:lpstr>Foglio3</vt:lpstr>
      <vt:lpstr>Foglio2!annual_5.3.3_ISIMIP_Hyytiala_ESM2_rcp2p6.txt__1995_2299__CO2_ON_CO2_rcp2p6.txt_Man_ON_d_10000_txt_1</vt:lpstr>
      <vt:lpstr>Foglio1!annual_5.3.3_ISIMIP_Hyytiala_ESM6_rcp2p6.txt__1995_2299__CO2_VAR_CO2_rcp2p6.txt_Man_ON_d_10000_txt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2017-06-01T16:56:24Z</dcterms:modified>
</cp:coreProperties>
</file>