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110" activeTab="1"/>
  </bookViews>
  <sheets>
    <sheet name="sla 0.6" sheetId="14" r:id="rId1"/>
    <sheet name="Foglio13" sheetId="15" r:id="rId2"/>
  </sheets>
  <definedNames>
    <definedName name="annual_5.3.3_ISIMIP_Soroe_GCM1_rcp0p0.txt__1996_2099__CO2_ON_CO2_rcp0p0.txt_Man_ON_d_10000_txt_1" localSheetId="1">Foglio13!$A$1:$CF$131</definedName>
    <definedName name="annual_5.3.3_ISIMIP_Soroe_GCM1_rcp0p0.txt__1996_2099__CO2_ON_CO2_rcp0p0.txt_Man_ON_d_10000_txt_1" localSheetId="0">'sla 0.6'!$A$1:$CF$131</definedName>
  </definedNames>
  <calcPr calcId="125725"/>
</workbook>
</file>

<file path=xl/connections.xml><?xml version="1.0" encoding="utf-8"?>
<connections xmlns="http://schemas.openxmlformats.org/spreadsheetml/2006/main">
  <connection id="1" name="annual_5.3.3-ISIMIP_Soroe_GCM1_rcp0p0.txt_(1996-2099)_CO2_ON_CO2_rcp0p0.txt_Man_ON_d_10000_txt" type="6" refreshedVersion="3" background="1" saveData="1">
    <textPr codePage="850" sourceFile="E:\git\3D-CMCC-LAND\software\3D-CMCC-Forest-Model\output\Test_Soroe5.3.3-2A_man_on_CO2_on\output_5.3.3-ISIMIP_2017_MAY_23\annual\annual_5.3.3-ISIMIP_Soroe_GCM1_rcp0p0.txt_(1996-2099)_CO2_ON_CO2_rcp0p0.txt_Man_ON_d_10000_txt.txt" comma="1">
      <textFields count="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3-ISIMIP_Soroe_GCM1_rcp0p0.txt_(1996-2099)_CO2_ON_CO2_rcp0p0.txt_Man_ON_d_10000_txt1" type="6" refreshedVersion="3" background="1" saveData="1">
    <textPr codePage="850" sourceFile="E:\git\3D-CMCC-LAND\software\3D-CMCC-Forest-Model\output\Test_Soroe5.3.3-2A_man_on_CO2_on\output_5.3.3-ISIMIP_2017_MAY_23\annual\annual_5.3.3-ISIMIP_Soroe_GCM1_rcp0p0.txt_(1996-2099)_CO2_ON_CO2_rcp0p0.txt_Man_ON_d_10000_txt.txt" comma="1">
      <textFields count="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<sst xmlns="http://schemas.openxmlformats.org/spreadsheetml/2006/main" count="630" uniqueCount="109">
  <si>
    <t>YEAR</t>
  </si>
  <si>
    <t>LAYER</t>
  </si>
  <si>
    <t>HEIGHT</t>
  </si>
  <si>
    <t>DBH</t>
  </si>
  <si>
    <t>AGE</t>
  </si>
  <si>
    <t>SPECIES</t>
  </si>
  <si>
    <t>MANAGEMENT</t>
  </si>
  <si>
    <t>GPP</t>
  </si>
  <si>
    <t>RA</t>
  </si>
  <si>
    <t>NPP</t>
  </si>
  <si>
    <t>CUE</t>
  </si>
  <si>
    <t>DBHDC</t>
  </si>
  <si>
    <t>CROWN_AREA_PROJ</t>
  </si>
  <si>
    <t>APAR</t>
  </si>
  <si>
    <t>Ntree</t>
  </si>
  <si>
    <t>VEG_D</t>
  </si>
  <si>
    <t>WUE</t>
  </si>
  <si>
    <t>gpp</t>
  </si>
  <si>
    <t>npp</t>
  </si>
  <si>
    <t>ar</t>
  </si>
  <si>
    <t>et</t>
  </si>
  <si>
    <t>le</t>
  </si>
  <si>
    <t>asw</t>
  </si>
  <si>
    <t>iWue</t>
  </si>
  <si>
    <t>Fag</t>
  </si>
  <si>
    <t>T</t>
  </si>
  <si>
    <t>#--------------------------------------------------------------------------------</t>
  </si>
  <si>
    <t>#3D-CMCC-CNR Forest Ecosystem Model v.5.3.3-ISIMIP</t>
  </si>
  <si>
    <t>#using NetCDF 4.4.1.1 of Nov 29 2016 17:35:36 $</t>
  </si>
  <si>
    <t>#site: Soroe</t>
  </si>
  <si>
    <t>#--input files--</t>
  </si>
  <si>
    <t>#input file = Soroe_stand_ISIMIP.txt</t>
  </si>
  <si>
    <t>#soil file = Soroe_soil_ISIMIP.txt</t>
  </si>
  <si>
    <t>#topo file = Soroe_topo_ISIMIP.txt</t>
  </si>
  <si>
    <t>#met file = GCM1_rcp0p0.txt</t>
  </si>
  <si>
    <t>#settings file = Soroe_settings_ISIMIP_Manag-on_CO2-on.txt</t>
  </si>
  <si>
    <t>#CO2 file = CO2_rcp0p0.txt</t>
  </si>
  <si>
    <t>#--model settings--</t>
  </si>
  <si>
    <t>#CO2_mod = on</t>
  </si>
  <si>
    <t>#CO2 trans = on</t>
  </si>
  <si>
    <t>#Resp accl = on</t>
  </si>
  <si>
    <t>#regeneration = off</t>
  </si>
  <si>
    <t>#Management = on</t>
  </si>
  <si>
    <t>#Year Start Management = 2005</t>
  </si>
  <si>
    <t>#Year restart = off</t>
  </si>
  <si>
    <t>GR</t>
  </si>
  <si>
    <t>MR</t>
  </si>
  <si>
    <t>Y(perc)</t>
  </si>
  <si>
    <t>PeakLAI</t>
  </si>
  <si>
    <t>MaxLAI</t>
  </si>
  <si>
    <t>SAPWOOD-AREA</t>
  </si>
  <si>
    <t>CC-Proj</t>
  </si>
  <si>
    <t>CC-Exp</t>
  </si>
  <si>
    <t>CROWN_DIAMETER</t>
  </si>
  <si>
    <t>CROWN_HEIGHT</t>
  </si>
  <si>
    <t>FIRST_VEG_DAY</t>
  </si>
  <si>
    <t>CTRANSP</t>
  </si>
  <si>
    <t>CINT</t>
  </si>
  <si>
    <t>CLE</t>
  </si>
  <si>
    <t>MIN_RESERVE_C</t>
  </si>
  <si>
    <t>RESERVE_C</t>
  </si>
  <si>
    <t>STEM_C</t>
  </si>
  <si>
    <t>STEM_SAP_C</t>
  </si>
  <si>
    <t>STEM_HEA_C</t>
  </si>
  <si>
    <t>STEM_LIVE_C</t>
  </si>
  <si>
    <t>STEM_DEAD_C</t>
  </si>
  <si>
    <t>MAX_LEAF_C</t>
  </si>
  <si>
    <t>MAX_FROOT_C</t>
  </si>
  <si>
    <t>CROOT_C</t>
  </si>
  <si>
    <t>CROOT_LIVE_C</t>
  </si>
  <si>
    <t>CROOT_DEAD_C</t>
  </si>
  <si>
    <t>BRANCH_C</t>
  </si>
  <si>
    <t>BRANCH_LIVE_C</t>
  </si>
  <si>
    <t>BRANCH_DEAD_C</t>
  </si>
  <si>
    <t>FRUIT_C</t>
  </si>
  <si>
    <t>TREE_CAI</t>
  </si>
  <si>
    <t>TREE_MAI</t>
  </si>
  <si>
    <t>VOLUME</t>
  </si>
  <si>
    <t>DELTA_TREE_VOL(perc)</t>
  </si>
  <si>
    <t>DELTA_AGB</t>
  </si>
  <si>
    <t>DELTA_BGB</t>
  </si>
  <si>
    <t>AGB</t>
  </si>
  <si>
    <t>BGB</t>
  </si>
  <si>
    <t>BGB:AGB</t>
  </si>
  <si>
    <t>DELTA_TREE_AGB</t>
  </si>
  <si>
    <t>DELTA_TREE_BGB</t>
  </si>
  <si>
    <t>STEM_RA</t>
  </si>
  <si>
    <t>LEAF_RA</t>
  </si>
  <si>
    <t>FROOT_RA</t>
  </si>
  <si>
    <t>CROOT_RA</t>
  </si>
  <si>
    <t>BRANCH_RA</t>
  </si>
  <si>
    <t>soil-evapo</t>
  </si>
  <si>
    <t>vol</t>
  </si>
  <si>
    <t>cum_vol</t>
  </si>
  <si>
    <t>solar_rad</t>
  </si>
  <si>
    <t>tavg</t>
  </si>
  <si>
    <t>tmax</t>
  </si>
  <si>
    <t>tmin</t>
  </si>
  <si>
    <t>tday</t>
  </si>
  <si>
    <t>tnight</t>
  </si>
  <si>
    <t>vpd</t>
  </si>
  <si>
    <t>prcp</t>
  </si>
  <si>
    <t>tsoil</t>
  </si>
  <si>
    <t>rh</t>
  </si>
  <si>
    <t>[CO2]</t>
  </si>
  <si>
    <t>#compiled using GNU C 6.3.0 20170406 on May 23 2017 at 19:24:23</t>
  </si>
  <si>
    <t>#output file = output/Test_Soroe5.3.3-2A_man_on_CO2_on/output_5.3.3-ISIMIP_2017_MAY_23/annual/annual_5.3.3-ISIMIP_Soroe_GCM1_rcp0p0.txt_(1996-2099)_CO2_ON_CO2_rcp0p0.txt_Man_ON_d_10000_txt.txt</t>
  </si>
  <si>
    <t>#launched: 23/05/2017 at 21:09:21</t>
  </si>
  <si>
    <t>#launched: 23/05/2017 at 21:18:58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</si>
</sst>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Foglio13!$H$1</c:f>
              <c:strCache>
                <c:ptCount val="1"/>
                <c:pt idx="0">
                  <c:v>GPP</c:v>
                </c:pt>
              </c:strCache>
            </c:strRef>
          </c:tx>
          <c:marker>
            <c:symbol val="none"/>
          </c:marker>
          <c:val>
            <c:numRef>
              <c:f>Foglio13!$H$2:$H$131</c:f>
              <c:numCache>
                <c:formatCode>General</c:formatCode>
                <c:ptCount val="130"/>
                <c:pt idx="0">
                  <c:v>1372.1737000000001</c:v>
                </c:pt>
                <c:pt idx="1">
                  <c:v>1259.623</c:v>
                </c:pt>
                <c:pt idx="2">
                  <c:v>1022.0055</c:v>
                </c:pt>
                <c:pt idx="3">
                  <c:v>1356.8658</c:v>
                </c:pt>
                <c:pt idx="4">
                  <c:v>1242.7715000000001</c:v>
                </c:pt>
                <c:pt idx="5">
                  <c:v>764.41160000000002</c:v>
                </c:pt>
                <c:pt idx="6">
                  <c:v>777.09410000000003</c:v>
                </c:pt>
                <c:pt idx="7">
                  <c:v>1182.0272</c:v>
                </c:pt>
                <c:pt idx="8">
                  <c:v>1403.7184</c:v>
                </c:pt>
                <c:pt idx="9">
                  <c:v>928.83659999999998</c:v>
                </c:pt>
                <c:pt idx="10">
                  <c:v>1231.1515999999999</c:v>
                </c:pt>
                <c:pt idx="11">
                  <c:v>1200.0346</c:v>
                </c:pt>
                <c:pt idx="12">
                  <c:v>1215.3163999999999</c:v>
                </c:pt>
                <c:pt idx="13">
                  <c:v>1364.1617000000001</c:v>
                </c:pt>
                <c:pt idx="14">
                  <c:v>1331.8898999999999</c:v>
                </c:pt>
                <c:pt idx="15">
                  <c:v>1450.8848</c:v>
                </c:pt>
                <c:pt idx="16">
                  <c:v>1310.2242000000001</c:v>
                </c:pt>
                <c:pt idx="17">
                  <c:v>888.47569999999996</c:v>
                </c:pt>
                <c:pt idx="18">
                  <c:v>1307.1239</c:v>
                </c:pt>
                <c:pt idx="19">
                  <c:v>860.19349999999997</c:v>
                </c:pt>
                <c:pt idx="20">
                  <c:v>1381.0057999999999</c:v>
                </c:pt>
                <c:pt idx="21">
                  <c:v>1467.1220000000001</c:v>
                </c:pt>
                <c:pt idx="22">
                  <c:v>1472.1256000000001</c:v>
                </c:pt>
                <c:pt idx="23">
                  <c:v>1022.0718000000001</c:v>
                </c:pt>
                <c:pt idx="24">
                  <c:v>1326.19</c:v>
                </c:pt>
                <c:pt idx="25">
                  <c:v>1250.0365999999999</c:v>
                </c:pt>
                <c:pt idx="26">
                  <c:v>940.27470000000005</c:v>
                </c:pt>
                <c:pt idx="27">
                  <c:v>1276.2958000000001</c:v>
                </c:pt>
                <c:pt idx="28">
                  <c:v>1330.6329000000001</c:v>
                </c:pt>
                <c:pt idx="29">
                  <c:v>1211.3028999999999</c:v>
                </c:pt>
                <c:pt idx="30">
                  <c:v>1220.4727</c:v>
                </c:pt>
                <c:pt idx="31">
                  <c:v>895.38030000000003</c:v>
                </c:pt>
                <c:pt idx="32">
                  <c:v>1228.4683</c:v>
                </c:pt>
                <c:pt idx="33">
                  <c:v>1229.1021000000001</c:v>
                </c:pt>
                <c:pt idx="34">
                  <c:v>1446.867</c:v>
                </c:pt>
                <c:pt idx="35">
                  <c:v>1350.5902000000001</c:v>
                </c:pt>
                <c:pt idx="36">
                  <c:v>882.81650000000002</c:v>
                </c:pt>
                <c:pt idx="37">
                  <c:v>1378.6270999999999</c:v>
                </c:pt>
                <c:pt idx="38">
                  <c:v>1343.6219000000001</c:v>
                </c:pt>
                <c:pt idx="39">
                  <c:v>1366.8778</c:v>
                </c:pt>
                <c:pt idx="40">
                  <c:v>1216.1993</c:v>
                </c:pt>
                <c:pt idx="41">
                  <c:v>1275.1355000000001</c:v>
                </c:pt>
                <c:pt idx="42">
                  <c:v>1493.6532999999999</c:v>
                </c:pt>
                <c:pt idx="43">
                  <c:v>1318.4414999999999</c:v>
                </c:pt>
                <c:pt idx="44">
                  <c:v>1326.2358999999999</c:v>
                </c:pt>
                <c:pt idx="45">
                  <c:v>1296.8527999999999</c:v>
                </c:pt>
                <c:pt idx="46">
                  <c:v>1285.0525</c:v>
                </c:pt>
                <c:pt idx="47">
                  <c:v>1361.0450000000001</c:v>
                </c:pt>
                <c:pt idx="48">
                  <c:v>1323.8887</c:v>
                </c:pt>
                <c:pt idx="49">
                  <c:v>1444.4993999999999</c:v>
                </c:pt>
                <c:pt idx="50">
                  <c:v>1334.2906</c:v>
                </c:pt>
                <c:pt idx="51">
                  <c:v>1378.0459000000001</c:v>
                </c:pt>
                <c:pt idx="52">
                  <c:v>1364.4559999999999</c:v>
                </c:pt>
                <c:pt idx="53">
                  <c:v>1304.2372</c:v>
                </c:pt>
                <c:pt idx="54">
                  <c:v>1196.8485000000001</c:v>
                </c:pt>
                <c:pt idx="55">
                  <c:v>1201.6179</c:v>
                </c:pt>
                <c:pt idx="56">
                  <c:v>1411.6059</c:v>
                </c:pt>
                <c:pt idx="57">
                  <c:v>1286.0155</c:v>
                </c:pt>
                <c:pt idx="58">
                  <c:v>1271.6685</c:v>
                </c:pt>
                <c:pt idx="59">
                  <c:v>1319.3768</c:v>
                </c:pt>
                <c:pt idx="60">
                  <c:v>1306.0979</c:v>
                </c:pt>
                <c:pt idx="61">
                  <c:v>1333.4722999999999</c:v>
                </c:pt>
                <c:pt idx="62">
                  <c:v>1273.2091</c:v>
                </c:pt>
                <c:pt idx="63">
                  <c:v>1345.9445000000001</c:v>
                </c:pt>
                <c:pt idx="64">
                  <c:v>1364.0082</c:v>
                </c:pt>
                <c:pt idx="65">
                  <c:v>195.46129999999999</c:v>
                </c:pt>
                <c:pt idx="66">
                  <c:v>284.94389999999999</c:v>
                </c:pt>
                <c:pt idx="67">
                  <c:v>342.64479999999998</c:v>
                </c:pt>
                <c:pt idx="68">
                  <c:v>375.91219999999998</c:v>
                </c:pt>
                <c:pt idx="69">
                  <c:v>444.8972</c:v>
                </c:pt>
                <c:pt idx="70">
                  <c:v>543.83920000000001</c:v>
                </c:pt>
                <c:pt idx="71">
                  <c:v>607.37639999999999</c:v>
                </c:pt>
                <c:pt idx="72">
                  <c:v>690.24339999999995</c:v>
                </c:pt>
                <c:pt idx="73">
                  <c:v>748.74950000000001</c:v>
                </c:pt>
                <c:pt idx="74">
                  <c:v>809.93690000000004</c:v>
                </c:pt>
                <c:pt idx="75">
                  <c:v>786.93910000000005</c:v>
                </c:pt>
                <c:pt idx="76">
                  <c:v>970.79430000000002</c:v>
                </c:pt>
                <c:pt idx="77">
                  <c:v>910.70420000000001</c:v>
                </c:pt>
                <c:pt idx="78">
                  <c:v>939.77840000000003</c:v>
                </c:pt>
                <c:pt idx="79">
                  <c:v>992.87959999999998</c:v>
                </c:pt>
                <c:pt idx="80">
                  <c:v>934.81259999999997</c:v>
                </c:pt>
                <c:pt idx="81">
                  <c:v>913.43880000000001</c:v>
                </c:pt>
                <c:pt idx="82">
                  <c:v>1076.2878000000001</c:v>
                </c:pt>
                <c:pt idx="83">
                  <c:v>1002.6933</c:v>
                </c:pt>
                <c:pt idx="84">
                  <c:v>991.52070000000003</c:v>
                </c:pt>
                <c:pt idx="85">
                  <c:v>1132.3657000000001</c:v>
                </c:pt>
                <c:pt idx="86">
                  <c:v>1083.5748000000001</c:v>
                </c:pt>
                <c:pt idx="87">
                  <c:v>1109.5938000000001</c:v>
                </c:pt>
                <c:pt idx="88">
                  <c:v>1094.7892999999999</c:v>
                </c:pt>
                <c:pt idx="89">
                  <c:v>1258.1786999999999</c:v>
                </c:pt>
                <c:pt idx="90">
                  <c:v>1293.7026000000001</c:v>
                </c:pt>
                <c:pt idx="91">
                  <c:v>1169.9999</c:v>
                </c:pt>
                <c:pt idx="92">
                  <c:v>1236.529</c:v>
                </c:pt>
                <c:pt idx="93">
                  <c:v>1237.471</c:v>
                </c:pt>
                <c:pt idx="94">
                  <c:v>1232.1898000000001</c:v>
                </c:pt>
                <c:pt idx="95">
                  <c:v>1217.3543999999999</c:v>
                </c:pt>
                <c:pt idx="96">
                  <c:v>1206.9672</c:v>
                </c:pt>
                <c:pt idx="97">
                  <c:v>1188.2237</c:v>
                </c:pt>
                <c:pt idx="98">
                  <c:v>1310.6569999999999</c:v>
                </c:pt>
                <c:pt idx="99">
                  <c:v>1425.8722</c:v>
                </c:pt>
                <c:pt idx="100">
                  <c:v>1283.8775000000001</c:v>
                </c:pt>
                <c:pt idx="101">
                  <c:v>1283.4253000000001</c:v>
                </c:pt>
                <c:pt idx="102">
                  <c:v>1289.7194</c:v>
                </c:pt>
                <c:pt idx="103">
                  <c:v>1277.9491</c:v>
                </c:pt>
              </c:numCache>
            </c:numRef>
          </c:val>
        </c:ser>
        <c:marker val="1"/>
        <c:axId val="56103680"/>
        <c:axId val="56105600"/>
      </c:lineChart>
      <c:catAx>
        <c:axId val="56103680"/>
        <c:scaling>
          <c:orientation val="minMax"/>
        </c:scaling>
        <c:axPos val="b"/>
        <c:tickLblPos val="nextTo"/>
        <c:crossAx val="56105600"/>
        <c:crosses val="autoZero"/>
        <c:auto val="1"/>
        <c:lblAlgn val="ctr"/>
        <c:lblOffset val="100"/>
      </c:catAx>
      <c:valAx>
        <c:axId val="56105600"/>
        <c:scaling>
          <c:orientation val="minMax"/>
        </c:scaling>
        <c:axPos val="l"/>
        <c:majorGridlines/>
        <c:numFmt formatCode="General" sourceLinked="1"/>
        <c:tickLblPos val="nextTo"/>
        <c:crossAx val="5610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0</xdr:row>
      <xdr:rowOff>57150</xdr:rowOff>
    </xdr:from>
    <xdr:to>
      <xdr:col>7</xdr:col>
      <xdr:colOff>19050</xdr:colOff>
      <xdr:row>14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3-ISIMIP_Soroe_GCM1_rcp0p0.txt_(1996-2099)_CO2_ON_CO2_rcp0p0.txt_Man_ON_d_10000_tx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3-ISIMIP_Soroe_GCM1_rcp0p0.txt_(1996-2099)_CO2_ON_CO2_rcp0p0.txt_Man_ON_d_10000_tx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31"/>
  <sheetViews>
    <sheetView topLeftCell="AC1" workbookViewId="0">
      <pane ySplit="1" topLeftCell="A92" activePane="bottomLeft" state="frozen"/>
      <selection pane="bottomLeft" activeCell="AM1" sqref="AM1:AM1048576"/>
    </sheetView>
  </sheetViews>
  <sheetFormatPr defaultRowHeight="15"/>
  <cols>
    <col min="1" max="1" width="8.42578125" customWidth="1"/>
    <col min="2" max="2" width="6.28515625" bestFit="1" customWidth="1"/>
    <col min="3" max="4" width="8" bestFit="1" customWidth="1"/>
    <col min="5" max="5" width="4.5703125" bestFit="1" customWidth="1"/>
    <col min="6" max="6" width="7.85546875" bestFit="1" customWidth="1"/>
    <col min="7" max="7" width="14.28515625" bestFit="1" customWidth="1"/>
    <col min="8" max="8" width="10" bestFit="1" customWidth="1"/>
    <col min="9" max="12" width="9" bestFit="1" customWidth="1"/>
    <col min="13" max="13" width="7" bestFit="1" customWidth="1"/>
    <col min="14" max="15" width="8" bestFit="1" customWidth="1"/>
    <col min="16" max="16" width="7.42578125" bestFit="1" customWidth="1"/>
    <col min="17" max="17" width="16" bestFit="1" customWidth="1"/>
    <col min="18" max="18" width="7.5703125" bestFit="1" customWidth="1"/>
    <col min="19" max="20" width="7.140625" bestFit="1" customWidth="1"/>
    <col min="21" max="21" width="18.28515625" bestFit="1" customWidth="1"/>
    <col min="22" max="22" width="15.5703125" bestFit="1" customWidth="1"/>
    <col min="23" max="23" width="19.42578125" bestFit="1" customWidth="1"/>
    <col min="24" max="24" width="10" bestFit="1" customWidth="1"/>
    <col min="25" max="25" width="6.140625" bestFit="1" customWidth="1"/>
    <col min="26" max="26" width="6.85546875" bestFit="1" customWidth="1"/>
    <col min="27" max="27" width="15" bestFit="1" customWidth="1"/>
    <col min="29" max="29" width="8" bestFit="1" customWidth="1"/>
    <col min="30" max="30" width="11" bestFit="1" customWidth="1"/>
    <col min="31" max="31" width="8" bestFit="1" customWidth="1"/>
    <col min="32" max="32" width="15.5703125" bestFit="1" customWidth="1"/>
    <col min="33" max="33" width="10.7109375" bestFit="1" customWidth="1"/>
    <col min="34" max="34" width="9" bestFit="1" customWidth="1"/>
    <col min="35" max="35" width="12.28515625" bestFit="1" customWidth="1"/>
    <col min="36" max="36" width="12.42578125" bestFit="1" customWidth="1"/>
    <col min="37" max="37" width="12.5703125" bestFit="1" customWidth="1"/>
    <col min="38" max="38" width="13.85546875" bestFit="1" customWidth="1"/>
    <col min="39" max="39" width="12.42578125" style="1" bestFit="1" customWidth="1"/>
    <col min="40" max="40" width="14.42578125" bestFit="1" customWidth="1"/>
    <col min="41" max="41" width="9.28515625" bestFit="1" customWidth="1"/>
    <col min="42" max="42" width="14.140625" bestFit="1" customWidth="1"/>
    <col min="43" max="43" width="15.28515625" bestFit="1" customWidth="1"/>
    <col min="44" max="44" width="10.5703125" bestFit="1" customWidth="1"/>
    <col min="45" max="45" width="15.42578125" bestFit="1" customWidth="1"/>
    <col min="46" max="46" width="16.5703125" bestFit="1" customWidth="1"/>
    <col min="47" max="47" width="8.140625" bestFit="1" customWidth="1"/>
    <col min="49" max="49" width="9.7109375" bestFit="1" customWidth="1"/>
    <col min="50" max="50" width="9" bestFit="1" customWidth="1"/>
    <col min="51" max="51" width="21.85546875" bestFit="1" customWidth="1"/>
    <col min="52" max="52" width="11.140625" bestFit="1" customWidth="1"/>
    <col min="53" max="53" width="11" bestFit="1" customWidth="1"/>
    <col min="54" max="54" width="9" bestFit="1" customWidth="1"/>
    <col min="55" max="55" width="8" bestFit="1" customWidth="1"/>
    <col min="56" max="56" width="8.85546875" bestFit="1" customWidth="1"/>
    <col min="57" max="57" width="16.42578125" bestFit="1" customWidth="1"/>
    <col min="58" max="58" width="16.28515625" bestFit="1" customWidth="1"/>
    <col min="60" max="60" width="9" bestFit="1" customWidth="1"/>
    <col min="61" max="61" width="10.42578125" bestFit="1" customWidth="1"/>
    <col min="62" max="62" width="10.5703125" bestFit="1" customWidth="1"/>
    <col min="63" max="63" width="11.85546875" bestFit="1" customWidth="1"/>
    <col min="64" max="64" width="10" bestFit="1" customWidth="1"/>
    <col min="65" max="68" width="9" bestFit="1" customWidth="1"/>
    <col min="69" max="69" width="10.28515625" bestFit="1" customWidth="1"/>
    <col min="70" max="70" width="7" bestFit="1" customWidth="1"/>
    <col min="71" max="71" width="5.7109375" bestFit="1" customWidth="1"/>
    <col min="72" max="72" width="7" bestFit="1" customWidth="1"/>
    <col min="73" max="73" width="9" bestFit="1" customWidth="1"/>
    <col min="75" max="76" width="8" bestFit="1" customWidth="1"/>
    <col min="77" max="77" width="7" bestFit="1" customWidth="1"/>
    <col min="78" max="78" width="8" bestFit="1" customWidth="1"/>
    <col min="79" max="80" width="7" bestFit="1" customWidth="1"/>
    <col min="81" max="81" width="6" bestFit="1" customWidth="1"/>
    <col min="82" max="84" width="8" bestFit="1" customWidth="1"/>
  </cols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45</v>
      </c>
      <c r="J1" t="s">
        <v>46</v>
      </c>
      <c r="K1" t="s">
        <v>8</v>
      </c>
      <c r="L1" t="s">
        <v>9</v>
      </c>
      <c r="M1" t="s">
        <v>10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11</v>
      </c>
      <c r="U1" t="s">
        <v>53</v>
      </c>
      <c r="V1" t="s">
        <v>54</v>
      </c>
      <c r="W1" t="s">
        <v>12</v>
      </c>
      <c r="X1" t="s">
        <v>13</v>
      </c>
      <c r="Y1" t="s">
        <v>14</v>
      </c>
      <c r="Z1" t="s">
        <v>15</v>
      </c>
      <c r="AA1" t="s">
        <v>55</v>
      </c>
      <c r="AB1" t="s">
        <v>56</v>
      </c>
      <c r="AC1" t="s">
        <v>57</v>
      </c>
      <c r="AD1" t="s">
        <v>58</v>
      </c>
      <c r="AE1" t="s">
        <v>16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s="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17</v>
      </c>
      <c r="BM1" t="s">
        <v>18</v>
      </c>
      <c r="BN1" t="s">
        <v>19</v>
      </c>
      <c r="BO1" t="s">
        <v>20</v>
      </c>
      <c r="BP1" t="s">
        <v>21</v>
      </c>
      <c r="BQ1" t="s">
        <v>91</v>
      </c>
      <c r="BR1" t="s">
        <v>22</v>
      </c>
      <c r="BS1" t="s">
        <v>23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</row>
    <row r="2" spans="1:84">
      <c r="A2">
        <v>1996</v>
      </c>
      <c r="B2">
        <v>0</v>
      </c>
      <c r="C2">
        <v>21.598600000000001</v>
      </c>
      <c r="D2">
        <v>24.812999999999999</v>
      </c>
      <c r="E2">
        <v>75</v>
      </c>
      <c r="F2" t="s">
        <v>24</v>
      </c>
      <c r="G2" t="s">
        <v>25</v>
      </c>
      <c r="H2">
        <v>1259.3407999999999</v>
      </c>
      <c r="I2">
        <v>219.2732</v>
      </c>
      <c r="J2">
        <v>477.5104</v>
      </c>
      <c r="K2">
        <v>696.78359999999998</v>
      </c>
      <c r="L2">
        <v>562.55719999999997</v>
      </c>
      <c r="M2">
        <v>0.44669999999999999</v>
      </c>
      <c r="N2">
        <v>55.3292</v>
      </c>
      <c r="O2">
        <v>3.8860000000000001</v>
      </c>
      <c r="P2">
        <v>3.8673999999999999</v>
      </c>
      <c r="Q2">
        <v>408.07900000000001</v>
      </c>
      <c r="R2">
        <v>1.2</v>
      </c>
      <c r="S2">
        <v>1</v>
      </c>
      <c r="T2">
        <v>0.27089999999999997</v>
      </c>
      <c r="U2">
        <v>6.5789999999999997</v>
      </c>
      <c r="V2">
        <v>6.2998000000000003</v>
      </c>
      <c r="W2">
        <v>33.994300000000003</v>
      </c>
      <c r="X2">
        <v>8157.1194999999998</v>
      </c>
      <c r="Y2">
        <v>353</v>
      </c>
      <c r="Z2">
        <v>170</v>
      </c>
      <c r="AA2">
        <v>124</v>
      </c>
      <c r="AB2">
        <v>315.86470000000003</v>
      </c>
      <c r="AC2">
        <v>64.406199999999998</v>
      </c>
      <c r="AD2">
        <v>10836.327499999999</v>
      </c>
      <c r="AE2">
        <v>1.7809999999999999</v>
      </c>
      <c r="AF2">
        <v>10.632899999999999</v>
      </c>
      <c r="AG2">
        <v>11.773899999999999</v>
      </c>
      <c r="AH2">
        <v>47.407699999999998</v>
      </c>
      <c r="AI2">
        <v>40.007899999999999</v>
      </c>
      <c r="AJ2">
        <v>7.3997999999999999</v>
      </c>
      <c r="AK2">
        <v>6.0011999999999999</v>
      </c>
      <c r="AL2">
        <v>32.189900000000002</v>
      </c>
      <c r="AM2" s="1">
        <v>0.84440000000000004</v>
      </c>
      <c r="AN2">
        <v>0.54649999999999999</v>
      </c>
      <c r="AO2">
        <v>5.7499000000000002</v>
      </c>
      <c r="AP2">
        <v>0.73480000000000001</v>
      </c>
      <c r="AQ2">
        <v>3.7018</v>
      </c>
      <c r="AR2">
        <v>7.7095000000000002</v>
      </c>
      <c r="AS2">
        <v>0.97750000000000004</v>
      </c>
      <c r="AT2">
        <v>5.1898</v>
      </c>
      <c r="AU2">
        <v>0</v>
      </c>
      <c r="AV2">
        <v>3.1199999999999999E-2</v>
      </c>
      <c r="AW2">
        <v>6.0000000000000001E-3</v>
      </c>
      <c r="AX2">
        <v>159.63749999999999</v>
      </c>
      <c r="AY2">
        <v>6.8884999999999996</v>
      </c>
      <c r="AZ2">
        <v>2.5482</v>
      </c>
      <c r="BA2">
        <v>0.54379999999999995</v>
      </c>
      <c r="BB2">
        <v>55.117100000000001</v>
      </c>
      <c r="BC2">
        <v>5.7499000000000002</v>
      </c>
      <c r="BD2">
        <v>0.1043</v>
      </c>
      <c r="BE2">
        <v>7.1999999999999998E-3</v>
      </c>
      <c r="BF2">
        <v>1.5E-3</v>
      </c>
      <c r="BG2">
        <v>405.58519999999999</v>
      </c>
      <c r="BH2">
        <v>116.624</v>
      </c>
      <c r="BI2">
        <v>43.882800000000003</v>
      </c>
      <c r="BJ2">
        <v>61.826900000000002</v>
      </c>
      <c r="BK2">
        <v>68.864599999999996</v>
      </c>
      <c r="BL2">
        <v>1259.3407999999999</v>
      </c>
      <c r="BM2">
        <v>562.55719999999997</v>
      </c>
      <c r="BN2">
        <v>696.78359999999998</v>
      </c>
      <c r="BO2">
        <v>448.00420000000003</v>
      </c>
      <c r="BP2">
        <v>12807.77</v>
      </c>
      <c r="BQ2">
        <v>67.73</v>
      </c>
      <c r="BR2">
        <v>456.47</v>
      </c>
      <c r="BS2">
        <v>2.81</v>
      </c>
      <c r="BT2">
        <v>159.63999999999999</v>
      </c>
      <c r="BU2">
        <v>159.63999999999999</v>
      </c>
      <c r="BV2">
        <v>9.0602999999999998</v>
      </c>
      <c r="BW2">
        <v>9.1163000000000007</v>
      </c>
      <c r="BX2">
        <v>11.806900000000001</v>
      </c>
      <c r="BY2">
        <v>6.8766999999999996</v>
      </c>
      <c r="BZ2">
        <v>10.3271</v>
      </c>
      <c r="CA2">
        <v>8.6019000000000005</v>
      </c>
      <c r="CB2">
        <v>3.4291999999999998</v>
      </c>
      <c r="CC2">
        <v>626.6</v>
      </c>
      <c r="CD2">
        <v>9.0945999999999998</v>
      </c>
      <c r="CE2">
        <v>77.374700000000004</v>
      </c>
      <c r="CF2">
        <v>361.46300000000002</v>
      </c>
    </row>
    <row r="3" spans="1:84">
      <c r="A3">
        <v>1997</v>
      </c>
      <c r="B3">
        <v>0</v>
      </c>
      <c r="C3">
        <v>21.954799999999999</v>
      </c>
      <c r="D3">
        <v>25.476400000000002</v>
      </c>
      <c r="E3">
        <v>76</v>
      </c>
      <c r="F3" t="s">
        <v>24</v>
      </c>
      <c r="G3" t="s">
        <v>25</v>
      </c>
      <c r="H3">
        <v>1457.2602999999999</v>
      </c>
      <c r="I3">
        <v>258.71339999999998</v>
      </c>
      <c r="J3">
        <v>580.49900000000002</v>
      </c>
      <c r="K3">
        <v>839.2124</v>
      </c>
      <c r="L3">
        <v>618.04790000000003</v>
      </c>
      <c r="M3">
        <v>0.42409999999999998</v>
      </c>
      <c r="N3">
        <v>57.5884</v>
      </c>
      <c r="O3">
        <v>4.0934999999999997</v>
      </c>
      <c r="P3">
        <v>4.0739000000000001</v>
      </c>
      <c r="Q3">
        <v>419.98469999999998</v>
      </c>
      <c r="R3">
        <v>1.2</v>
      </c>
      <c r="S3">
        <v>1</v>
      </c>
      <c r="T3">
        <v>0.2651</v>
      </c>
      <c r="U3">
        <v>6.5789999999999997</v>
      </c>
      <c r="V3">
        <v>6.4795999999999996</v>
      </c>
      <c r="W3">
        <v>33.994300000000003</v>
      </c>
      <c r="X3">
        <v>9694.2361999999994</v>
      </c>
      <c r="Y3">
        <v>353</v>
      </c>
      <c r="Z3">
        <v>188</v>
      </c>
      <c r="AA3">
        <v>109</v>
      </c>
      <c r="AB3">
        <v>428.32240000000002</v>
      </c>
      <c r="AC3">
        <v>49.535600000000002</v>
      </c>
      <c r="AD3">
        <v>13610.1666</v>
      </c>
      <c r="AE3">
        <v>1.4430000000000001</v>
      </c>
      <c r="AF3">
        <v>11.3131</v>
      </c>
      <c r="AG3">
        <v>12.6319</v>
      </c>
      <c r="AH3">
        <v>50.153500000000001</v>
      </c>
      <c r="AI3">
        <v>41.320900000000002</v>
      </c>
      <c r="AJ3">
        <v>8.8324999999999996</v>
      </c>
      <c r="AK3">
        <v>6.1986999999999997</v>
      </c>
      <c r="AL3">
        <v>32.189900000000002</v>
      </c>
      <c r="AM3" s="1">
        <v>0.89129999999999998</v>
      </c>
      <c r="AN3">
        <v>0.57689999999999997</v>
      </c>
      <c r="AO3">
        <v>6.4187000000000003</v>
      </c>
      <c r="AP3">
        <v>0.78059999999999996</v>
      </c>
      <c r="AQ3">
        <v>3.7018</v>
      </c>
      <c r="AR3">
        <v>8.1218000000000004</v>
      </c>
      <c r="AS3">
        <v>0.99809999999999999</v>
      </c>
      <c r="AT3">
        <v>5.1898</v>
      </c>
      <c r="AU3">
        <v>0</v>
      </c>
      <c r="AV3">
        <v>3.2399999999999998E-2</v>
      </c>
      <c r="AW3">
        <v>6.4000000000000003E-3</v>
      </c>
      <c r="AX3">
        <v>171.06290000000001</v>
      </c>
      <c r="AY3">
        <v>6.6791</v>
      </c>
      <c r="AZ3">
        <v>3.1581999999999999</v>
      </c>
      <c r="BA3">
        <v>0.66879999999999995</v>
      </c>
      <c r="BB3">
        <v>58.275300000000001</v>
      </c>
      <c r="BC3">
        <v>6.4187000000000003</v>
      </c>
      <c r="BD3">
        <v>0.1101</v>
      </c>
      <c r="BE3">
        <v>8.8999999999999999E-3</v>
      </c>
      <c r="BF3">
        <v>1.9E-3</v>
      </c>
      <c r="BG3">
        <v>492.08870000000002</v>
      </c>
      <c r="BH3">
        <v>141.69810000000001</v>
      </c>
      <c r="BI3">
        <v>50.469099999999997</v>
      </c>
      <c r="BJ3">
        <v>76.871300000000005</v>
      </c>
      <c r="BK3">
        <v>78.0852</v>
      </c>
      <c r="BL3">
        <v>1457.2602999999999</v>
      </c>
      <c r="BM3">
        <v>618.04790000000003</v>
      </c>
      <c r="BN3">
        <v>839.2124</v>
      </c>
      <c r="BO3">
        <v>540.23879999999997</v>
      </c>
      <c r="BP3">
        <v>15397.7</v>
      </c>
      <c r="BQ3">
        <v>62.38</v>
      </c>
      <c r="BR3">
        <v>281.18</v>
      </c>
      <c r="BS3">
        <v>2.7</v>
      </c>
      <c r="BT3">
        <v>171.06</v>
      </c>
      <c r="BU3">
        <v>330.7</v>
      </c>
      <c r="BV3">
        <v>9.4356000000000009</v>
      </c>
      <c r="BW3">
        <v>10.675000000000001</v>
      </c>
      <c r="BX3">
        <v>13.503299999999999</v>
      </c>
      <c r="BY3">
        <v>8.3401999999999994</v>
      </c>
      <c r="BZ3">
        <v>11.947699999999999</v>
      </c>
      <c r="CA3">
        <v>10.144</v>
      </c>
      <c r="CB3">
        <v>4.2676999999999996</v>
      </c>
      <c r="CC3">
        <v>571.4</v>
      </c>
      <c r="CD3">
        <v>10.676500000000001</v>
      </c>
      <c r="CE3">
        <v>74.273899999999998</v>
      </c>
      <c r="CF3">
        <v>363.15499999999997</v>
      </c>
    </row>
    <row r="4" spans="1:84">
      <c r="A4">
        <v>1998</v>
      </c>
      <c r="B4">
        <v>0</v>
      </c>
      <c r="C4">
        <v>22.290700000000001</v>
      </c>
      <c r="D4">
        <v>26.116599999999998</v>
      </c>
      <c r="E4">
        <v>77</v>
      </c>
      <c r="F4" t="s">
        <v>24</v>
      </c>
      <c r="G4" t="s">
        <v>25</v>
      </c>
      <c r="H4">
        <v>1373.2648999999999</v>
      </c>
      <c r="I4">
        <v>259.25170000000003</v>
      </c>
      <c r="J4">
        <v>521.8116</v>
      </c>
      <c r="K4">
        <v>781.06330000000003</v>
      </c>
      <c r="L4">
        <v>592.20159999999998</v>
      </c>
      <c r="M4">
        <v>0.43120000000000003</v>
      </c>
      <c r="N4">
        <v>56.876399999999997</v>
      </c>
      <c r="O4">
        <v>4.2129000000000003</v>
      </c>
      <c r="P4">
        <v>4.1928999999999998</v>
      </c>
      <c r="Q4">
        <v>427.42090000000002</v>
      </c>
      <c r="R4">
        <v>1.2</v>
      </c>
      <c r="S4">
        <v>1</v>
      </c>
      <c r="T4">
        <v>0.25819999999999999</v>
      </c>
      <c r="U4">
        <v>6.5789999999999997</v>
      </c>
      <c r="V4">
        <v>6.5864000000000003</v>
      </c>
      <c r="W4">
        <v>33.994300000000003</v>
      </c>
      <c r="X4">
        <v>8747.1926999999996</v>
      </c>
      <c r="Y4">
        <v>353</v>
      </c>
      <c r="Z4">
        <v>180</v>
      </c>
      <c r="AA4">
        <v>116</v>
      </c>
      <c r="AB4">
        <v>367.55630000000002</v>
      </c>
      <c r="AC4">
        <v>79.562299999999993</v>
      </c>
      <c r="AD4">
        <v>12738.8562</v>
      </c>
      <c r="AE4">
        <v>1.6112</v>
      </c>
      <c r="AF4">
        <v>11.6991</v>
      </c>
      <c r="AG4">
        <v>13.2203</v>
      </c>
      <c r="AH4">
        <v>52.881599999999999</v>
      </c>
      <c r="AI4">
        <v>42.192599999999999</v>
      </c>
      <c r="AJ4">
        <v>10.689</v>
      </c>
      <c r="AK4">
        <v>6.3296999999999999</v>
      </c>
      <c r="AL4">
        <v>32.189900000000002</v>
      </c>
      <c r="AM4" s="1">
        <v>0.91930000000000001</v>
      </c>
      <c r="AN4">
        <v>0.59499999999999997</v>
      </c>
      <c r="AO4">
        <v>7.0804999999999998</v>
      </c>
      <c r="AP4">
        <v>0.81210000000000004</v>
      </c>
      <c r="AQ4">
        <v>3.7018</v>
      </c>
      <c r="AR4">
        <v>8.5309000000000008</v>
      </c>
      <c r="AS4">
        <v>1.0177</v>
      </c>
      <c r="AT4">
        <v>5.1898</v>
      </c>
      <c r="AU4">
        <v>0</v>
      </c>
      <c r="AV4">
        <v>3.2500000000000001E-2</v>
      </c>
      <c r="AW4">
        <v>6.7000000000000002E-3</v>
      </c>
      <c r="AX4">
        <v>182.5196</v>
      </c>
      <c r="AY4">
        <v>6.2769000000000004</v>
      </c>
      <c r="AZ4">
        <v>3.1372</v>
      </c>
      <c r="BA4">
        <v>0.66180000000000005</v>
      </c>
      <c r="BB4">
        <v>61.412500000000001</v>
      </c>
      <c r="BC4">
        <v>7.0804999999999998</v>
      </c>
      <c r="BD4">
        <v>0.1153</v>
      </c>
      <c r="BE4">
        <v>8.8999999999999999E-3</v>
      </c>
      <c r="BF4">
        <v>1.9E-3</v>
      </c>
      <c r="BG4">
        <v>451.66629999999998</v>
      </c>
      <c r="BH4">
        <v>136.04900000000001</v>
      </c>
      <c r="BI4">
        <v>49.8035</v>
      </c>
      <c r="BJ4">
        <v>72.328999999999994</v>
      </c>
      <c r="BK4">
        <v>71.215599999999995</v>
      </c>
      <c r="BL4">
        <v>1373.2648999999999</v>
      </c>
      <c r="BM4">
        <v>592.20159999999998</v>
      </c>
      <c r="BN4">
        <v>781.06330000000003</v>
      </c>
      <c r="BO4">
        <v>509.42169999999999</v>
      </c>
      <c r="BP4">
        <v>14538.83</v>
      </c>
      <c r="BQ4">
        <v>62.3</v>
      </c>
      <c r="BR4">
        <v>405.82</v>
      </c>
      <c r="BS4">
        <v>2.7</v>
      </c>
      <c r="BT4">
        <v>182.52</v>
      </c>
      <c r="BU4">
        <v>513.22</v>
      </c>
      <c r="BV4">
        <v>9.4549000000000003</v>
      </c>
      <c r="BW4">
        <v>8.1359999999999992</v>
      </c>
      <c r="BX4">
        <v>11.164300000000001</v>
      </c>
      <c r="BY4">
        <v>5.7030000000000003</v>
      </c>
      <c r="BZ4">
        <v>9.4986999999999995</v>
      </c>
      <c r="CA4">
        <v>7.6009000000000002</v>
      </c>
      <c r="CB4">
        <v>3.5910000000000002</v>
      </c>
      <c r="CC4">
        <v>634.4</v>
      </c>
      <c r="CD4">
        <v>8.1372</v>
      </c>
      <c r="CE4">
        <v>77.007199999999997</v>
      </c>
      <c r="CF4">
        <v>365.32299999999998</v>
      </c>
    </row>
    <row r="5" spans="1:84">
      <c r="A5">
        <v>1999</v>
      </c>
      <c r="B5">
        <v>0</v>
      </c>
      <c r="C5">
        <v>22.582100000000001</v>
      </c>
      <c r="D5">
        <v>26.684100000000001</v>
      </c>
      <c r="E5">
        <v>78</v>
      </c>
      <c r="F5" t="s">
        <v>24</v>
      </c>
      <c r="G5" t="s">
        <v>25</v>
      </c>
      <c r="H5">
        <v>1269.0070000000001</v>
      </c>
      <c r="I5">
        <v>243.5813</v>
      </c>
      <c r="J5">
        <v>539.4298</v>
      </c>
      <c r="K5">
        <v>783.01110000000006</v>
      </c>
      <c r="L5">
        <v>485.99590000000001</v>
      </c>
      <c r="M5">
        <v>0.38300000000000001</v>
      </c>
      <c r="N5">
        <v>61.7027</v>
      </c>
      <c r="O5">
        <v>4.2874999999999996</v>
      </c>
      <c r="P5">
        <v>4.2672999999999996</v>
      </c>
      <c r="Q5">
        <v>432.762</v>
      </c>
      <c r="R5">
        <v>1.2</v>
      </c>
      <c r="S5">
        <v>1</v>
      </c>
      <c r="T5">
        <v>0.25190000000000001</v>
      </c>
      <c r="U5">
        <v>6.5789999999999997</v>
      </c>
      <c r="V5">
        <v>6.6871999999999998</v>
      </c>
      <c r="W5">
        <v>33.994300000000003</v>
      </c>
      <c r="X5">
        <v>8433.65</v>
      </c>
      <c r="Y5">
        <v>353</v>
      </c>
      <c r="Z5">
        <v>167</v>
      </c>
      <c r="AA5">
        <v>126</v>
      </c>
      <c r="AB5">
        <v>356.54020000000003</v>
      </c>
      <c r="AC5">
        <v>71.579400000000007</v>
      </c>
      <c r="AD5">
        <v>12187.2824</v>
      </c>
      <c r="AE5">
        <v>1.3631</v>
      </c>
      <c r="AF5">
        <v>11.9656</v>
      </c>
      <c r="AG5">
        <v>13.0787</v>
      </c>
      <c r="AH5">
        <v>55.364100000000001</v>
      </c>
      <c r="AI5">
        <v>42.8431</v>
      </c>
      <c r="AJ5">
        <v>12.521000000000001</v>
      </c>
      <c r="AK5">
        <v>6.4272</v>
      </c>
      <c r="AL5">
        <v>32.189900000000002</v>
      </c>
      <c r="AM5" s="1">
        <v>0.93759999999999999</v>
      </c>
      <c r="AN5">
        <v>0.6069</v>
      </c>
      <c r="AO5">
        <v>7.681</v>
      </c>
      <c r="AP5">
        <v>0.83550000000000002</v>
      </c>
      <c r="AQ5">
        <v>3.7018</v>
      </c>
      <c r="AR5">
        <v>8.9024999999999999</v>
      </c>
      <c r="AS5">
        <v>1.0322</v>
      </c>
      <c r="AT5">
        <v>5.1898</v>
      </c>
      <c r="AU5">
        <v>0</v>
      </c>
      <c r="AV5">
        <v>2.98E-2</v>
      </c>
      <c r="AW5">
        <v>7.0000000000000001E-3</v>
      </c>
      <c r="AX5">
        <v>193.0291</v>
      </c>
      <c r="AY5">
        <v>5.4444999999999997</v>
      </c>
      <c r="AZ5">
        <v>2.8540999999999999</v>
      </c>
      <c r="BA5">
        <v>0.60050000000000003</v>
      </c>
      <c r="BB5">
        <v>64.266599999999997</v>
      </c>
      <c r="BC5">
        <v>7.681</v>
      </c>
      <c r="BD5">
        <v>0.1195</v>
      </c>
      <c r="BE5">
        <v>8.0999999999999996E-3</v>
      </c>
      <c r="BF5">
        <v>1.6999999999999999E-3</v>
      </c>
      <c r="BG5">
        <v>454.51679999999999</v>
      </c>
      <c r="BH5">
        <v>135.05260000000001</v>
      </c>
      <c r="BI5">
        <v>50.011099999999999</v>
      </c>
      <c r="BJ5">
        <v>71.710099999999997</v>
      </c>
      <c r="BK5">
        <v>71.720500000000001</v>
      </c>
      <c r="BL5">
        <v>1269.0070000000001</v>
      </c>
      <c r="BM5">
        <v>485.99590000000001</v>
      </c>
      <c r="BN5">
        <v>783.01110000000006</v>
      </c>
      <c r="BO5">
        <v>504.01490000000001</v>
      </c>
      <c r="BP5">
        <v>14367.55</v>
      </c>
      <c r="BQ5">
        <v>75.900000000000006</v>
      </c>
      <c r="BR5">
        <v>403.31</v>
      </c>
      <c r="BS5">
        <v>2.52</v>
      </c>
      <c r="BT5">
        <v>193.03</v>
      </c>
      <c r="BU5">
        <v>706.25</v>
      </c>
      <c r="BV5">
        <v>9.0779999999999994</v>
      </c>
      <c r="BW5">
        <v>9.1319999999999997</v>
      </c>
      <c r="BX5">
        <v>11.7555</v>
      </c>
      <c r="BY5">
        <v>6.9020999999999999</v>
      </c>
      <c r="BZ5">
        <v>10.3125</v>
      </c>
      <c r="CA5">
        <v>8.6073000000000004</v>
      </c>
      <c r="CB5">
        <v>3.6857000000000002</v>
      </c>
      <c r="CC5">
        <v>648.70000000000005</v>
      </c>
      <c r="CD5">
        <v>9.1134000000000004</v>
      </c>
      <c r="CE5">
        <v>77.670199999999994</v>
      </c>
      <c r="CF5">
        <v>367.34800000000001</v>
      </c>
    </row>
    <row r="6" spans="1:84">
      <c r="A6">
        <v>2000</v>
      </c>
      <c r="B6">
        <v>0</v>
      </c>
      <c r="C6">
        <v>22.879899999999999</v>
      </c>
      <c r="D6">
        <v>27.276299999999999</v>
      </c>
      <c r="E6">
        <v>79</v>
      </c>
      <c r="F6" t="s">
        <v>24</v>
      </c>
      <c r="G6" t="s">
        <v>25</v>
      </c>
      <c r="H6">
        <v>1380.7553</v>
      </c>
      <c r="I6">
        <v>255.96539999999999</v>
      </c>
      <c r="J6">
        <v>543.05669999999998</v>
      </c>
      <c r="K6">
        <v>799.02200000000005</v>
      </c>
      <c r="L6">
        <v>581.73329999999999</v>
      </c>
      <c r="M6">
        <v>0.42130000000000001</v>
      </c>
      <c r="N6">
        <v>57.868499999999997</v>
      </c>
      <c r="O6">
        <v>4.3411</v>
      </c>
      <c r="P6">
        <v>4.3208000000000002</v>
      </c>
      <c r="Q6">
        <v>441.43490000000003</v>
      </c>
      <c r="R6">
        <v>1.2</v>
      </c>
      <c r="S6">
        <v>1</v>
      </c>
      <c r="T6">
        <v>0.24660000000000001</v>
      </c>
      <c r="U6">
        <v>6.5789999999999997</v>
      </c>
      <c r="V6">
        <v>6.7746000000000004</v>
      </c>
      <c r="W6">
        <v>33.994300000000003</v>
      </c>
      <c r="X6">
        <v>8659.7494000000006</v>
      </c>
      <c r="Y6">
        <v>353</v>
      </c>
      <c r="Z6">
        <v>181</v>
      </c>
      <c r="AA6">
        <v>115</v>
      </c>
      <c r="AB6">
        <v>360.40730000000002</v>
      </c>
      <c r="AC6">
        <v>77.408699999999996</v>
      </c>
      <c r="AD6">
        <v>12482.892099999999</v>
      </c>
      <c r="AE6">
        <v>1.6141000000000001</v>
      </c>
      <c r="AF6">
        <v>12.164400000000001</v>
      </c>
      <c r="AG6">
        <v>13.625400000000001</v>
      </c>
      <c r="AH6">
        <v>58.018900000000002</v>
      </c>
      <c r="AI6">
        <v>43.830500000000001</v>
      </c>
      <c r="AJ6">
        <v>14.188499999999999</v>
      </c>
      <c r="AK6">
        <v>6.5753000000000004</v>
      </c>
      <c r="AL6">
        <v>32.189900000000002</v>
      </c>
      <c r="AM6" s="1">
        <v>0.95140000000000002</v>
      </c>
      <c r="AN6">
        <v>0.61580000000000001</v>
      </c>
      <c r="AO6">
        <v>8.3219999999999992</v>
      </c>
      <c r="AP6">
        <v>0.87119999999999997</v>
      </c>
      <c r="AQ6">
        <v>3.7018</v>
      </c>
      <c r="AR6">
        <v>9.2993000000000006</v>
      </c>
      <c r="AS6">
        <v>1.0543</v>
      </c>
      <c r="AT6">
        <v>5.1898</v>
      </c>
      <c r="AU6">
        <v>0</v>
      </c>
      <c r="AV6">
        <v>3.2099999999999997E-2</v>
      </c>
      <c r="AW6">
        <v>7.3000000000000001E-3</v>
      </c>
      <c r="AX6">
        <v>204.3509</v>
      </c>
      <c r="AY6">
        <v>5.5404</v>
      </c>
      <c r="AZ6">
        <v>3.0516000000000001</v>
      </c>
      <c r="BA6">
        <v>0.64100000000000001</v>
      </c>
      <c r="BB6">
        <v>67.318200000000004</v>
      </c>
      <c r="BC6">
        <v>8.3219999999999992</v>
      </c>
      <c r="BD6">
        <v>0.1236</v>
      </c>
      <c r="BE6">
        <v>8.6E-3</v>
      </c>
      <c r="BF6">
        <v>1.8E-3</v>
      </c>
      <c r="BG6">
        <v>463.52249999999998</v>
      </c>
      <c r="BH6">
        <v>137.23310000000001</v>
      </c>
      <c r="BI6">
        <v>50.533900000000003</v>
      </c>
      <c r="BJ6">
        <v>74.773600000000002</v>
      </c>
      <c r="BK6">
        <v>72.9589</v>
      </c>
      <c r="BL6">
        <v>1380.7553</v>
      </c>
      <c r="BM6">
        <v>581.73329999999999</v>
      </c>
      <c r="BN6">
        <v>799.02200000000005</v>
      </c>
      <c r="BO6">
        <v>492.18270000000001</v>
      </c>
      <c r="BP6">
        <v>14052.81</v>
      </c>
      <c r="BQ6">
        <v>54.37</v>
      </c>
      <c r="BR6">
        <v>341.69</v>
      </c>
      <c r="BS6">
        <v>2.81</v>
      </c>
      <c r="BT6">
        <v>204.35</v>
      </c>
      <c r="BU6">
        <v>910.6</v>
      </c>
      <c r="BV6">
        <v>9.1506000000000007</v>
      </c>
      <c r="BW6">
        <v>9.0592000000000006</v>
      </c>
      <c r="BX6">
        <v>11.888400000000001</v>
      </c>
      <c r="BY6">
        <v>6.7747000000000002</v>
      </c>
      <c r="BZ6">
        <v>10.3324</v>
      </c>
      <c r="CA6">
        <v>8.5534999999999997</v>
      </c>
      <c r="CB6">
        <v>3.4782000000000002</v>
      </c>
      <c r="CC6">
        <v>495.1</v>
      </c>
      <c r="CD6">
        <v>9.1564999999999994</v>
      </c>
      <c r="CE6">
        <v>76.5321</v>
      </c>
      <c r="CF6">
        <v>368.86500000000001</v>
      </c>
    </row>
    <row r="7" spans="1:84">
      <c r="A7">
        <v>2001</v>
      </c>
      <c r="B7">
        <v>0</v>
      </c>
      <c r="C7">
        <v>23.113099999999999</v>
      </c>
      <c r="D7">
        <v>27.748999999999999</v>
      </c>
      <c r="E7">
        <v>80</v>
      </c>
      <c r="F7" t="s">
        <v>24</v>
      </c>
      <c r="G7" t="s">
        <v>25</v>
      </c>
      <c r="H7">
        <v>1255.6467</v>
      </c>
      <c r="I7">
        <v>224.21199999999999</v>
      </c>
      <c r="J7">
        <v>562.89400000000001</v>
      </c>
      <c r="K7">
        <v>787.10599999999999</v>
      </c>
      <c r="L7">
        <v>468.54070000000002</v>
      </c>
      <c r="M7">
        <v>0.37309999999999999</v>
      </c>
      <c r="N7">
        <v>62.685299999999998</v>
      </c>
      <c r="O7">
        <v>4.4280999999999997</v>
      </c>
      <c r="P7">
        <v>4.4074999999999998</v>
      </c>
      <c r="Q7">
        <v>444.24560000000002</v>
      </c>
      <c r="R7">
        <v>1.2</v>
      </c>
      <c r="S7">
        <v>1</v>
      </c>
      <c r="T7">
        <v>0.2412</v>
      </c>
      <c r="U7">
        <v>6.5789999999999997</v>
      </c>
      <c r="V7">
        <v>6.8639999999999999</v>
      </c>
      <c r="W7">
        <v>33.994300000000003</v>
      </c>
      <c r="X7">
        <v>8149.7965999999997</v>
      </c>
      <c r="Y7">
        <v>353</v>
      </c>
      <c r="Z7">
        <v>158</v>
      </c>
      <c r="AA7">
        <v>133</v>
      </c>
      <c r="AB7">
        <v>381.6583</v>
      </c>
      <c r="AC7">
        <v>51.982900000000001</v>
      </c>
      <c r="AD7">
        <v>12340.744500000001</v>
      </c>
      <c r="AE7">
        <v>1.2276</v>
      </c>
      <c r="AF7">
        <v>12.4663</v>
      </c>
      <c r="AG7">
        <v>13.7202</v>
      </c>
      <c r="AH7">
        <v>60.185899999999997</v>
      </c>
      <c r="AI7">
        <v>44.211199999999998</v>
      </c>
      <c r="AJ7">
        <v>15.9747</v>
      </c>
      <c r="AK7">
        <v>6.6323999999999996</v>
      </c>
      <c r="AL7">
        <v>32.189900000000002</v>
      </c>
      <c r="AM7" s="1">
        <v>0.97260000000000002</v>
      </c>
      <c r="AN7">
        <v>0.62949999999999995</v>
      </c>
      <c r="AO7">
        <v>8.8437999999999999</v>
      </c>
      <c r="AP7">
        <v>0.88470000000000004</v>
      </c>
      <c r="AQ7">
        <v>3.7018</v>
      </c>
      <c r="AR7">
        <v>9.6226000000000003</v>
      </c>
      <c r="AS7">
        <v>1.0627</v>
      </c>
      <c r="AT7">
        <v>5.1898</v>
      </c>
      <c r="AU7">
        <v>0</v>
      </c>
      <c r="AV7">
        <v>2.63E-2</v>
      </c>
      <c r="AW7">
        <v>7.6E-3</v>
      </c>
      <c r="AX7">
        <v>213.65209999999999</v>
      </c>
      <c r="AY7">
        <v>4.3533999999999997</v>
      </c>
      <c r="AZ7">
        <v>2.4904000000000002</v>
      </c>
      <c r="BA7">
        <v>0.52180000000000004</v>
      </c>
      <c r="BB7">
        <v>69.808599999999998</v>
      </c>
      <c r="BC7">
        <v>8.8437999999999999</v>
      </c>
      <c r="BD7">
        <v>0.12670000000000001</v>
      </c>
      <c r="BE7">
        <v>7.1000000000000004E-3</v>
      </c>
      <c r="BF7">
        <v>1.5E-3</v>
      </c>
      <c r="BG7">
        <v>450.33539999999999</v>
      </c>
      <c r="BH7">
        <v>142.8364</v>
      </c>
      <c r="BI7">
        <v>52.311500000000002</v>
      </c>
      <c r="BJ7">
        <v>70.602099999999993</v>
      </c>
      <c r="BK7">
        <v>71.020700000000005</v>
      </c>
      <c r="BL7">
        <v>1255.6467</v>
      </c>
      <c r="BM7">
        <v>468.54070000000002</v>
      </c>
      <c r="BN7">
        <v>787.10599999999999</v>
      </c>
      <c r="BO7">
        <v>492.9547</v>
      </c>
      <c r="BP7">
        <v>14110.65</v>
      </c>
      <c r="BQ7">
        <v>59.31</v>
      </c>
      <c r="BR7">
        <v>287.51</v>
      </c>
      <c r="BS7">
        <v>2.5499999999999998</v>
      </c>
      <c r="BT7">
        <v>213.65</v>
      </c>
      <c r="BU7">
        <v>1124.25</v>
      </c>
      <c r="BV7">
        <v>9.4829000000000008</v>
      </c>
      <c r="BW7">
        <v>8.0221</v>
      </c>
      <c r="BX7">
        <v>11.056900000000001</v>
      </c>
      <c r="BY7">
        <v>5.516</v>
      </c>
      <c r="BZ7">
        <v>9.3877000000000006</v>
      </c>
      <c r="CA7">
        <v>7.4519000000000002</v>
      </c>
      <c r="CB7">
        <v>3.7904</v>
      </c>
      <c r="CC7">
        <v>496.3</v>
      </c>
      <c r="CD7">
        <v>7.9387999999999996</v>
      </c>
      <c r="CE7">
        <v>76.844800000000006</v>
      </c>
      <c r="CF7">
        <v>370.46800000000002</v>
      </c>
    </row>
    <row r="8" spans="1:84">
      <c r="A8">
        <v>2002</v>
      </c>
      <c r="B8">
        <v>0</v>
      </c>
      <c r="C8">
        <v>23.335799999999999</v>
      </c>
      <c r="D8">
        <v>28.207799999999999</v>
      </c>
      <c r="E8">
        <v>81</v>
      </c>
      <c r="F8" t="s">
        <v>24</v>
      </c>
      <c r="G8" t="s">
        <v>25</v>
      </c>
      <c r="H8">
        <v>1235.5278000000001</v>
      </c>
      <c r="I8">
        <v>222.95599999999999</v>
      </c>
      <c r="J8">
        <v>559.90170000000001</v>
      </c>
      <c r="K8">
        <v>782.85770000000002</v>
      </c>
      <c r="L8">
        <v>452.67009999999999</v>
      </c>
      <c r="M8">
        <v>0.3664</v>
      </c>
      <c r="N8">
        <v>63.362200000000001</v>
      </c>
      <c r="O8">
        <v>4.4562999999999997</v>
      </c>
      <c r="P8">
        <v>4.4356999999999998</v>
      </c>
      <c r="Q8">
        <v>450.04259999999999</v>
      </c>
      <c r="R8">
        <v>1.2</v>
      </c>
      <c r="S8">
        <v>1</v>
      </c>
      <c r="T8">
        <v>0.23710000000000001</v>
      </c>
      <c r="U8">
        <v>6.5789999999999997</v>
      </c>
      <c r="V8">
        <v>6.9339000000000004</v>
      </c>
      <c r="W8">
        <v>33.994300000000003</v>
      </c>
      <c r="X8">
        <v>8661.4063000000006</v>
      </c>
      <c r="Y8">
        <v>353</v>
      </c>
      <c r="Z8">
        <v>163</v>
      </c>
      <c r="AA8">
        <v>129</v>
      </c>
      <c r="AB8">
        <v>404.55040000000002</v>
      </c>
      <c r="AC8">
        <v>39.618600000000001</v>
      </c>
      <c r="AD8">
        <v>12644.4663</v>
      </c>
      <c r="AE8">
        <v>1.1189</v>
      </c>
      <c r="AF8">
        <v>12.5823</v>
      </c>
      <c r="AG8">
        <v>13.6792</v>
      </c>
      <c r="AH8">
        <v>62.3294</v>
      </c>
      <c r="AI8">
        <v>44.886699999999998</v>
      </c>
      <c r="AJ8">
        <v>17.442699999999999</v>
      </c>
      <c r="AK8">
        <v>6.7336</v>
      </c>
      <c r="AL8">
        <v>32.189900000000002</v>
      </c>
      <c r="AM8" s="1">
        <v>0.98099999999999998</v>
      </c>
      <c r="AN8">
        <v>0.63500000000000001</v>
      </c>
      <c r="AO8">
        <v>9.3594000000000008</v>
      </c>
      <c r="AP8">
        <v>0.90900000000000003</v>
      </c>
      <c r="AQ8">
        <v>3.7018</v>
      </c>
      <c r="AR8">
        <v>9.9420999999999999</v>
      </c>
      <c r="AS8">
        <v>1.0778000000000001</v>
      </c>
      <c r="AT8">
        <v>5.1898</v>
      </c>
      <c r="AU8">
        <v>0</v>
      </c>
      <c r="AV8">
        <v>2.6200000000000001E-2</v>
      </c>
      <c r="AW8">
        <v>7.7999999999999996E-3</v>
      </c>
      <c r="AX8">
        <v>222.90209999999999</v>
      </c>
      <c r="AY8">
        <v>4.1497999999999999</v>
      </c>
      <c r="AZ8">
        <v>2.4628999999999999</v>
      </c>
      <c r="BA8">
        <v>0.51559999999999995</v>
      </c>
      <c r="BB8">
        <v>72.271500000000003</v>
      </c>
      <c r="BC8">
        <v>9.3594000000000008</v>
      </c>
      <c r="BD8">
        <v>0.1295</v>
      </c>
      <c r="BE8">
        <v>7.0000000000000001E-3</v>
      </c>
      <c r="BF8">
        <v>1.5E-3</v>
      </c>
      <c r="BG8">
        <v>448.6123</v>
      </c>
      <c r="BH8">
        <v>140.75190000000001</v>
      </c>
      <c r="BI8">
        <v>52.006500000000003</v>
      </c>
      <c r="BJ8">
        <v>70.800700000000006</v>
      </c>
      <c r="BK8">
        <v>70.686300000000003</v>
      </c>
      <c r="BL8">
        <v>1235.5278000000001</v>
      </c>
      <c r="BM8">
        <v>452.67009999999999</v>
      </c>
      <c r="BN8">
        <v>782.85770000000002</v>
      </c>
      <c r="BO8">
        <v>511.08240000000001</v>
      </c>
      <c r="BP8">
        <v>14585.11</v>
      </c>
      <c r="BQ8">
        <v>66.91</v>
      </c>
      <c r="BR8">
        <v>301.57</v>
      </c>
      <c r="BS8">
        <v>2.42</v>
      </c>
      <c r="BT8">
        <v>222.9</v>
      </c>
      <c r="BU8">
        <v>1347.15</v>
      </c>
      <c r="BV8">
        <v>9.7138000000000009</v>
      </c>
      <c r="BW8">
        <v>8.8469999999999995</v>
      </c>
      <c r="BX8">
        <v>11.7219</v>
      </c>
      <c r="BY8">
        <v>6.4619</v>
      </c>
      <c r="BZ8">
        <v>10.140700000000001</v>
      </c>
      <c r="CA8">
        <v>8.3012999999999995</v>
      </c>
      <c r="CB8">
        <v>4.1966999999999999</v>
      </c>
      <c r="CC8">
        <v>508.3</v>
      </c>
      <c r="CD8">
        <v>8.8460000000000001</v>
      </c>
      <c r="CE8">
        <v>73.630600000000001</v>
      </c>
      <c r="CF8">
        <v>372.52300000000002</v>
      </c>
    </row>
    <row r="9" spans="1:84">
      <c r="A9">
        <v>2003</v>
      </c>
      <c r="B9">
        <v>0</v>
      </c>
      <c r="C9">
        <v>23.567900000000002</v>
      </c>
      <c r="D9">
        <v>28.694500000000001</v>
      </c>
      <c r="E9">
        <v>82</v>
      </c>
      <c r="F9" t="s">
        <v>24</v>
      </c>
      <c r="G9" t="s">
        <v>25</v>
      </c>
      <c r="H9">
        <v>1301.8661</v>
      </c>
      <c r="I9">
        <v>235.51249999999999</v>
      </c>
      <c r="J9">
        <v>563.84280000000001</v>
      </c>
      <c r="K9">
        <v>799.35530000000006</v>
      </c>
      <c r="L9">
        <v>502.51080000000002</v>
      </c>
      <c r="M9">
        <v>0.38600000000000001</v>
      </c>
      <c r="N9">
        <v>61.400700000000001</v>
      </c>
      <c r="O9">
        <v>4.5144000000000002</v>
      </c>
      <c r="P9">
        <v>4.4936999999999996</v>
      </c>
      <c r="Q9">
        <v>457.53620000000001</v>
      </c>
      <c r="R9">
        <v>1.2</v>
      </c>
      <c r="S9">
        <v>1</v>
      </c>
      <c r="T9">
        <v>0.23319999999999999</v>
      </c>
      <c r="U9">
        <v>6.5789999999999997</v>
      </c>
      <c r="V9">
        <v>7.0007000000000001</v>
      </c>
      <c r="W9">
        <v>33.994300000000003</v>
      </c>
      <c r="X9">
        <v>7942.3257000000003</v>
      </c>
      <c r="Y9">
        <v>353</v>
      </c>
      <c r="Z9">
        <v>158</v>
      </c>
      <c r="AA9">
        <v>133</v>
      </c>
      <c r="AB9">
        <v>342.79489999999998</v>
      </c>
      <c r="AC9">
        <v>64.046199999999999</v>
      </c>
      <c r="AD9">
        <v>11592.7333</v>
      </c>
      <c r="AE9">
        <v>1.4659</v>
      </c>
      <c r="AF9">
        <v>12.7887</v>
      </c>
      <c r="AG9">
        <v>13.863300000000001</v>
      </c>
      <c r="AH9">
        <v>64.646600000000007</v>
      </c>
      <c r="AI9">
        <v>45.738799999999998</v>
      </c>
      <c r="AJ9">
        <v>18.907900000000001</v>
      </c>
      <c r="AK9">
        <v>6.8613999999999997</v>
      </c>
      <c r="AL9">
        <v>32.189900000000002</v>
      </c>
      <c r="AM9" s="1">
        <v>0.99609999999999999</v>
      </c>
      <c r="AN9">
        <v>0.64470000000000005</v>
      </c>
      <c r="AO9">
        <v>9.9159000000000006</v>
      </c>
      <c r="AP9">
        <v>0.93959999999999999</v>
      </c>
      <c r="AQ9">
        <v>3.7018</v>
      </c>
      <c r="AR9">
        <v>10.286899999999999</v>
      </c>
      <c r="AS9">
        <v>1.0967</v>
      </c>
      <c r="AT9">
        <v>5.1898</v>
      </c>
      <c r="AU9">
        <v>0</v>
      </c>
      <c r="AV9">
        <v>2.8500000000000001E-2</v>
      </c>
      <c r="AW9">
        <v>8.0000000000000002E-3</v>
      </c>
      <c r="AX9">
        <v>232.95439999999999</v>
      </c>
      <c r="AY9">
        <v>4.3151999999999999</v>
      </c>
      <c r="AZ9">
        <v>2.6619999999999999</v>
      </c>
      <c r="BA9">
        <v>0.55640000000000001</v>
      </c>
      <c r="BB9">
        <v>74.933499999999995</v>
      </c>
      <c r="BC9">
        <v>9.9159000000000006</v>
      </c>
      <c r="BD9">
        <v>0.1323</v>
      </c>
      <c r="BE9">
        <v>7.4999999999999997E-3</v>
      </c>
      <c r="BF9">
        <v>1.6000000000000001E-3</v>
      </c>
      <c r="BG9">
        <v>464.86320000000001</v>
      </c>
      <c r="BH9">
        <v>135.8818</v>
      </c>
      <c r="BI9">
        <v>51.218499999999999</v>
      </c>
      <c r="BJ9">
        <v>74.289299999999997</v>
      </c>
      <c r="BK9">
        <v>73.102500000000006</v>
      </c>
      <c r="BL9">
        <v>1301.8661</v>
      </c>
      <c r="BM9">
        <v>502.51080000000002</v>
      </c>
      <c r="BN9">
        <v>799.35530000000006</v>
      </c>
      <c r="BO9">
        <v>478.69479999999999</v>
      </c>
      <c r="BP9">
        <v>13701.94</v>
      </c>
      <c r="BQ9">
        <v>71.849999999999994</v>
      </c>
      <c r="BR9">
        <v>393.08</v>
      </c>
      <c r="BS9">
        <v>2.72</v>
      </c>
      <c r="BT9">
        <v>232.95</v>
      </c>
      <c r="BU9">
        <v>1580.11</v>
      </c>
      <c r="BV9">
        <v>9.1227999999999998</v>
      </c>
      <c r="BW9">
        <v>8.9298999999999999</v>
      </c>
      <c r="BX9">
        <v>11.702500000000001</v>
      </c>
      <c r="BY9">
        <v>6.6748000000000003</v>
      </c>
      <c r="BZ9">
        <v>10.1775</v>
      </c>
      <c r="CA9">
        <v>8.4261999999999997</v>
      </c>
      <c r="CB9">
        <v>3.4075000000000002</v>
      </c>
      <c r="CC9">
        <v>569.70000000000005</v>
      </c>
      <c r="CD9">
        <v>8.9075000000000006</v>
      </c>
      <c r="CE9">
        <v>76.625</v>
      </c>
      <c r="CF9">
        <v>374.76</v>
      </c>
    </row>
    <row r="10" spans="1:84">
      <c r="A10">
        <v>2004</v>
      </c>
      <c r="B10">
        <v>0</v>
      </c>
      <c r="C10">
        <v>23.808299999999999</v>
      </c>
      <c r="D10">
        <v>29.207599999999999</v>
      </c>
      <c r="E10">
        <v>83</v>
      </c>
      <c r="F10" t="s">
        <v>24</v>
      </c>
      <c r="G10" t="s">
        <v>25</v>
      </c>
      <c r="H10">
        <v>1323.9137000000001</v>
      </c>
      <c r="I10">
        <v>248.37370000000001</v>
      </c>
      <c r="J10">
        <v>537.35130000000004</v>
      </c>
      <c r="K10">
        <v>785.72500000000002</v>
      </c>
      <c r="L10">
        <v>538.18880000000001</v>
      </c>
      <c r="M10">
        <v>0.40649999999999997</v>
      </c>
      <c r="N10">
        <v>59.348700000000001</v>
      </c>
      <c r="O10">
        <v>4.5895999999999999</v>
      </c>
      <c r="P10">
        <v>4.5686</v>
      </c>
      <c r="Q10">
        <v>465.49279999999999</v>
      </c>
      <c r="R10">
        <v>1.2</v>
      </c>
      <c r="S10">
        <v>1</v>
      </c>
      <c r="T10">
        <v>0.2293</v>
      </c>
      <c r="U10">
        <v>6.5789999999999997</v>
      </c>
      <c r="V10">
        <v>7.0704000000000002</v>
      </c>
      <c r="W10">
        <v>33.994300000000003</v>
      </c>
      <c r="X10">
        <v>7690.4484000000002</v>
      </c>
      <c r="Y10">
        <v>353</v>
      </c>
      <c r="Z10">
        <v>157</v>
      </c>
      <c r="AA10">
        <v>134</v>
      </c>
      <c r="AB10">
        <v>306.36070000000001</v>
      </c>
      <c r="AC10">
        <v>77.489000000000004</v>
      </c>
      <c r="AD10">
        <v>10944.5542</v>
      </c>
      <c r="AE10">
        <v>1.7566999999999999</v>
      </c>
      <c r="AF10">
        <v>13.0489</v>
      </c>
      <c r="AG10">
        <v>14.124700000000001</v>
      </c>
      <c r="AH10">
        <v>67.138400000000004</v>
      </c>
      <c r="AI10">
        <v>46.644799999999996</v>
      </c>
      <c r="AJ10">
        <v>20.493600000000001</v>
      </c>
      <c r="AK10">
        <v>6.9973999999999998</v>
      </c>
      <c r="AL10">
        <v>32.189900000000002</v>
      </c>
      <c r="AM10" s="1">
        <v>1.0149999999999999</v>
      </c>
      <c r="AN10">
        <v>0.65690000000000004</v>
      </c>
      <c r="AO10">
        <v>10.5129</v>
      </c>
      <c r="AP10">
        <v>0.97209999999999996</v>
      </c>
      <c r="AQ10">
        <v>3.7018</v>
      </c>
      <c r="AR10">
        <v>10.6571</v>
      </c>
      <c r="AS10">
        <v>1.1169</v>
      </c>
      <c r="AT10">
        <v>5.1898</v>
      </c>
      <c r="AU10">
        <v>0</v>
      </c>
      <c r="AV10">
        <v>3.0800000000000001E-2</v>
      </c>
      <c r="AW10">
        <v>8.3000000000000001E-3</v>
      </c>
      <c r="AX10">
        <v>243.82159999999999</v>
      </c>
      <c r="AY10">
        <v>4.4569999999999999</v>
      </c>
      <c r="AZ10">
        <v>2.8620000000000001</v>
      </c>
      <c r="BA10">
        <v>0.59699999999999998</v>
      </c>
      <c r="BB10">
        <v>77.795500000000004</v>
      </c>
      <c r="BC10">
        <v>10.5129</v>
      </c>
      <c r="BD10">
        <v>0.1351</v>
      </c>
      <c r="BE10">
        <v>8.0999999999999996E-3</v>
      </c>
      <c r="BF10">
        <v>1.6999999999999999E-3</v>
      </c>
      <c r="BG10">
        <v>455.8535</v>
      </c>
      <c r="BH10">
        <v>132.99209999999999</v>
      </c>
      <c r="BI10">
        <v>50.889099999999999</v>
      </c>
      <c r="BJ10">
        <v>74.5077</v>
      </c>
      <c r="BK10">
        <v>71.482500000000002</v>
      </c>
      <c r="BL10">
        <v>1323.9137000000001</v>
      </c>
      <c r="BM10">
        <v>538.18880000000001</v>
      </c>
      <c r="BN10">
        <v>785.72500000000002</v>
      </c>
      <c r="BO10">
        <v>456.05079999999998</v>
      </c>
      <c r="BP10">
        <v>13013.75</v>
      </c>
      <c r="BQ10">
        <v>72.2</v>
      </c>
      <c r="BR10">
        <v>456.47</v>
      </c>
      <c r="BS10">
        <v>2.9</v>
      </c>
      <c r="BT10">
        <v>243.82</v>
      </c>
      <c r="BU10">
        <v>1823.93</v>
      </c>
      <c r="BV10">
        <v>9.0562000000000005</v>
      </c>
      <c r="BW10">
        <v>8.4826999999999995</v>
      </c>
      <c r="BX10">
        <v>11.224</v>
      </c>
      <c r="BY10">
        <v>6.2157</v>
      </c>
      <c r="BZ10">
        <v>9.7163000000000004</v>
      </c>
      <c r="CA10">
        <v>7.9660000000000002</v>
      </c>
      <c r="CB10">
        <v>2.9552</v>
      </c>
      <c r="CC10">
        <v>707</v>
      </c>
      <c r="CD10">
        <v>8.4883000000000006</v>
      </c>
      <c r="CE10">
        <v>79.141499999999994</v>
      </c>
      <c r="CF10">
        <v>376.81299999999999</v>
      </c>
    </row>
    <row r="11" spans="1:84">
      <c r="A11">
        <v>2005</v>
      </c>
      <c r="B11">
        <v>0</v>
      </c>
      <c r="C11">
        <v>23.9846</v>
      </c>
      <c r="D11">
        <v>29.5899</v>
      </c>
      <c r="E11">
        <v>84</v>
      </c>
      <c r="F11" t="s">
        <v>24</v>
      </c>
      <c r="G11" t="s">
        <v>25</v>
      </c>
      <c r="H11">
        <v>1287.2815000000001</v>
      </c>
      <c r="I11">
        <v>209.10220000000001</v>
      </c>
      <c r="J11">
        <v>645.76520000000005</v>
      </c>
      <c r="K11">
        <v>854.8673</v>
      </c>
      <c r="L11">
        <v>432.41419999999999</v>
      </c>
      <c r="M11">
        <v>0.33589999999999998</v>
      </c>
      <c r="N11">
        <v>66.408699999999996</v>
      </c>
      <c r="O11">
        <v>4.6694000000000004</v>
      </c>
      <c r="P11">
        <v>4.6482000000000001</v>
      </c>
      <c r="Q11">
        <v>466.4162</v>
      </c>
      <c r="R11">
        <v>1.2</v>
      </c>
      <c r="S11">
        <v>1</v>
      </c>
      <c r="T11">
        <v>0.22520000000000001</v>
      </c>
      <c r="U11">
        <v>6.5789999999999997</v>
      </c>
      <c r="V11">
        <v>7.1425000000000001</v>
      </c>
      <c r="W11">
        <v>33.994300000000003</v>
      </c>
      <c r="X11">
        <v>8891.7913000000008</v>
      </c>
      <c r="Y11">
        <v>353</v>
      </c>
      <c r="Z11">
        <v>168</v>
      </c>
      <c r="AA11">
        <v>125</v>
      </c>
      <c r="AB11">
        <v>444.7312</v>
      </c>
      <c r="AC11">
        <v>40.521900000000002</v>
      </c>
      <c r="AD11">
        <v>13795.9308</v>
      </c>
      <c r="AE11">
        <v>0.97230000000000005</v>
      </c>
      <c r="AF11">
        <v>13.3253</v>
      </c>
      <c r="AG11">
        <v>14.1747</v>
      </c>
      <c r="AH11">
        <v>69.027900000000002</v>
      </c>
      <c r="AI11">
        <v>46.818899999999999</v>
      </c>
      <c r="AJ11">
        <v>22.209</v>
      </c>
      <c r="AK11">
        <v>7.0235000000000003</v>
      </c>
      <c r="AL11">
        <v>32.189900000000002</v>
      </c>
      <c r="AM11" s="1">
        <v>1.0349999999999999</v>
      </c>
      <c r="AN11">
        <v>0.66990000000000005</v>
      </c>
      <c r="AO11">
        <v>10.964700000000001</v>
      </c>
      <c r="AP11">
        <v>0.97819999999999996</v>
      </c>
      <c r="AQ11">
        <v>3.7018</v>
      </c>
      <c r="AR11">
        <v>10.9375</v>
      </c>
      <c r="AS11">
        <v>1.1207</v>
      </c>
      <c r="AT11">
        <v>5.1898</v>
      </c>
      <c r="AU11">
        <v>0</v>
      </c>
      <c r="AV11">
        <v>2.35E-2</v>
      </c>
      <c r="AW11">
        <v>8.5000000000000006E-3</v>
      </c>
      <c r="AX11">
        <v>252.1001</v>
      </c>
      <c r="AY11">
        <v>3.2837999999999998</v>
      </c>
      <c r="AZ11">
        <v>2.17</v>
      </c>
      <c r="BA11">
        <v>0.45179999999999998</v>
      </c>
      <c r="BB11">
        <v>79.965500000000006</v>
      </c>
      <c r="BC11">
        <v>10.964700000000001</v>
      </c>
      <c r="BD11">
        <v>0.1371</v>
      </c>
      <c r="BE11">
        <v>6.1000000000000004E-3</v>
      </c>
      <c r="BF11">
        <v>1.2999999999999999E-3</v>
      </c>
      <c r="BG11">
        <v>482.72410000000002</v>
      </c>
      <c r="BH11">
        <v>162.63040000000001</v>
      </c>
      <c r="BI11">
        <v>57.997100000000003</v>
      </c>
      <c r="BJ11">
        <v>75.484499999999997</v>
      </c>
      <c r="BK11">
        <v>76.031400000000005</v>
      </c>
      <c r="BL11">
        <v>1287.2815000000001</v>
      </c>
      <c r="BM11">
        <v>432.41419999999999</v>
      </c>
      <c r="BN11">
        <v>854.8673</v>
      </c>
      <c r="BO11">
        <v>546.52260000000001</v>
      </c>
      <c r="BP11">
        <v>15573.3</v>
      </c>
      <c r="BQ11">
        <v>61.27</v>
      </c>
      <c r="BR11">
        <v>181.41</v>
      </c>
      <c r="BS11">
        <v>2.36</v>
      </c>
      <c r="BT11">
        <v>252.1</v>
      </c>
      <c r="BU11">
        <v>2076.0300000000002</v>
      </c>
      <c r="BV11">
        <v>9.4736999999999991</v>
      </c>
      <c r="BW11">
        <v>8.9377999999999993</v>
      </c>
      <c r="BX11">
        <v>11.879099999999999</v>
      </c>
      <c r="BY11">
        <v>6.5625</v>
      </c>
      <c r="BZ11">
        <v>10.2613</v>
      </c>
      <c r="CA11">
        <v>8.4118999999999993</v>
      </c>
      <c r="CB11">
        <v>4.3079000000000001</v>
      </c>
      <c r="CC11">
        <v>440.3</v>
      </c>
      <c r="CD11">
        <v>8.9595000000000002</v>
      </c>
      <c r="CE11">
        <v>74.8352</v>
      </c>
      <c r="CF11">
        <v>378.81299999999999</v>
      </c>
    </row>
    <row r="12" spans="1:84">
      <c r="A12">
        <v>2006</v>
      </c>
      <c r="B12">
        <v>0</v>
      </c>
      <c r="C12">
        <v>24.1264</v>
      </c>
      <c r="D12">
        <v>29.901299999999999</v>
      </c>
      <c r="E12">
        <v>85</v>
      </c>
      <c r="F12" t="s">
        <v>24</v>
      </c>
      <c r="G12" t="s">
        <v>25</v>
      </c>
      <c r="H12">
        <v>1218.1010000000001</v>
      </c>
      <c r="I12">
        <v>131.06450000000001</v>
      </c>
      <c r="J12">
        <v>405.62830000000002</v>
      </c>
      <c r="K12">
        <v>536.69280000000003</v>
      </c>
      <c r="L12">
        <v>681.40819999999997</v>
      </c>
      <c r="M12">
        <v>0.55940000000000001</v>
      </c>
      <c r="N12">
        <v>44.059800000000003</v>
      </c>
      <c r="O12">
        <v>4.1346999999999996</v>
      </c>
      <c r="P12">
        <v>4.1161000000000003</v>
      </c>
      <c r="Q12">
        <v>462.6361</v>
      </c>
      <c r="R12">
        <v>0.95009999999999994</v>
      </c>
      <c r="S12">
        <v>0.97689999999999999</v>
      </c>
      <c r="T12">
        <v>0.23649999999999999</v>
      </c>
      <c r="U12">
        <v>6.9984000000000002</v>
      </c>
      <c r="V12">
        <v>7.1954000000000002</v>
      </c>
      <c r="W12">
        <v>38.466500000000003</v>
      </c>
      <c r="X12">
        <v>7887.6891999999998</v>
      </c>
      <c r="Y12">
        <v>247</v>
      </c>
      <c r="Z12">
        <v>171</v>
      </c>
      <c r="AA12">
        <v>123</v>
      </c>
      <c r="AB12">
        <v>315.60599999999999</v>
      </c>
      <c r="AC12">
        <v>62.7911</v>
      </c>
      <c r="AD12">
        <v>10782.958699999999</v>
      </c>
      <c r="AE12">
        <v>2.1589999999999998</v>
      </c>
      <c r="AF12">
        <v>13.3782</v>
      </c>
      <c r="AG12">
        <v>14.068099999999999</v>
      </c>
      <c r="AH12">
        <v>49.391199999999998</v>
      </c>
      <c r="AI12">
        <v>32.540100000000002</v>
      </c>
      <c r="AJ12">
        <v>16.851199999999999</v>
      </c>
      <c r="AK12">
        <v>4.8815</v>
      </c>
      <c r="AL12">
        <v>32.189900000000002</v>
      </c>
      <c r="AM12" s="1">
        <v>0.72729999999999995</v>
      </c>
      <c r="AN12">
        <v>0.4708</v>
      </c>
      <c r="AO12">
        <v>7.9371</v>
      </c>
      <c r="AP12">
        <v>0.67720000000000002</v>
      </c>
      <c r="AQ12">
        <v>3.7018</v>
      </c>
      <c r="AR12">
        <v>7.8148999999999997</v>
      </c>
      <c r="AS12">
        <v>0.77929999999999999</v>
      </c>
      <c r="AT12">
        <v>5.1898</v>
      </c>
      <c r="AU12">
        <v>0</v>
      </c>
      <c r="AV12">
        <v>1.9400000000000001E-2</v>
      </c>
      <c r="AW12">
        <v>8.6E-3</v>
      </c>
      <c r="AX12">
        <v>181.196</v>
      </c>
      <c r="AY12">
        <v>2.6476000000000002</v>
      </c>
      <c r="AZ12">
        <v>-22.7593</v>
      </c>
      <c r="BA12">
        <v>-3.0276000000000001</v>
      </c>
      <c r="BB12">
        <v>57.206200000000003</v>
      </c>
      <c r="BC12">
        <v>7.9371</v>
      </c>
      <c r="BD12">
        <v>0.13869999999999999</v>
      </c>
      <c r="BE12">
        <v>5.1000000000000004E-3</v>
      </c>
      <c r="BF12">
        <v>1.1000000000000001E-3</v>
      </c>
      <c r="BG12">
        <v>303.85180000000003</v>
      </c>
      <c r="BH12">
        <v>100.3078</v>
      </c>
      <c r="BI12">
        <v>37.574199999999998</v>
      </c>
      <c r="BJ12">
        <v>47.043399999999998</v>
      </c>
      <c r="BK12">
        <v>47.915599999999998</v>
      </c>
      <c r="BL12">
        <v>1218.1010000000001</v>
      </c>
      <c r="BM12">
        <v>681.40819999999997</v>
      </c>
      <c r="BN12">
        <v>536.69280000000003</v>
      </c>
      <c r="BO12">
        <v>447.84210000000002</v>
      </c>
      <c r="BP12">
        <v>12800.19</v>
      </c>
      <c r="BQ12">
        <v>69.44</v>
      </c>
      <c r="BR12">
        <v>377.86</v>
      </c>
      <c r="BS12">
        <v>2.72</v>
      </c>
      <c r="BT12">
        <v>181.2</v>
      </c>
      <c r="BU12">
        <v>2257.23</v>
      </c>
      <c r="BV12">
        <v>9.0556000000000001</v>
      </c>
      <c r="BW12">
        <v>9.1268999999999991</v>
      </c>
      <c r="BX12">
        <v>11.8188</v>
      </c>
      <c r="BY12">
        <v>6.8886000000000003</v>
      </c>
      <c r="BZ12">
        <v>10.338200000000001</v>
      </c>
      <c r="CA12">
        <v>8.6134000000000004</v>
      </c>
      <c r="CB12">
        <v>3.4304999999999999</v>
      </c>
      <c r="CC12">
        <v>626.6</v>
      </c>
      <c r="CD12">
        <v>9.1044999999999998</v>
      </c>
      <c r="CE12">
        <v>77.361599999999996</v>
      </c>
      <c r="CF12">
        <v>361.46300000000002</v>
      </c>
    </row>
    <row r="13" spans="1:84">
      <c r="A13">
        <v>2007</v>
      </c>
      <c r="B13">
        <v>0</v>
      </c>
      <c r="C13">
        <v>24.468900000000001</v>
      </c>
      <c r="D13">
        <v>30.668399999999998</v>
      </c>
      <c r="E13">
        <v>86</v>
      </c>
      <c r="F13" t="s">
        <v>24</v>
      </c>
      <c r="G13" t="s">
        <v>25</v>
      </c>
      <c r="H13">
        <v>1195.2197000000001</v>
      </c>
      <c r="I13">
        <v>242.1353</v>
      </c>
      <c r="J13">
        <v>430.59620000000001</v>
      </c>
      <c r="K13">
        <v>672.73159999999996</v>
      </c>
      <c r="L13">
        <v>522.48810000000003</v>
      </c>
      <c r="M13">
        <v>0.43709999999999999</v>
      </c>
      <c r="N13">
        <v>56.285200000000003</v>
      </c>
      <c r="O13">
        <v>3.6427999999999998</v>
      </c>
      <c r="P13">
        <v>3.6265000000000001</v>
      </c>
      <c r="Q13">
        <v>489.69389999999999</v>
      </c>
      <c r="R13">
        <v>1.0697000000000001</v>
      </c>
      <c r="S13">
        <v>1</v>
      </c>
      <c r="T13">
        <v>0.24829999999999999</v>
      </c>
      <c r="U13">
        <v>7.4256000000000002</v>
      </c>
      <c r="V13">
        <v>7.2378999999999998</v>
      </c>
      <c r="W13">
        <v>43.306600000000003</v>
      </c>
      <c r="X13">
        <v>7762.3117000000002</v>
      </c>
      <c r="Y13">
        <v>247</v>
      </c>
      <c r="Z13">
        <v>158</v>
      </c>
      <c r="AA13">
        <v>133</v>
      </c>
      <c r="AB13">
        <v>323.09059999999999</v>
      </c>
      <c r="AC13">
        <v>48.665799999999997</v>
      </c>
      <c r="AD13">
        <v>10579.704400000001</v>
      </c>
      <c r="AE13">
        <v>1.6172</v>
      </c>
      <c r="AF13">
        <v>9.2947000000000006</v>
      </c>
      <c r="AG13">
        <v>14.2174</v>
      </c>
      <c r="AH13">
        <v>52.134399999999999</v>
      </c>
      <c r="AI13">
        <v>34.560299999999998</v>
      </c>
      <c r="AJ13">
        <v>17.574100000000001</v>
      </c>
      <c r="AK13">
        <v>5.1843000000000004</v>
      </c>
      <c r="AL13">
        <v>32.189900000000002</v>
      </c>
      <c r="AM13" s="1">
        <v>0.72309999999999997</v>
      </c>
      <c r="AN13">
        <v>0.46800000000000003</v>
      </c>
      <c r="AO13">
        <v>8.6163000000000007</v>
      </c>
      <c r="AP13">
        <v>0.75270000000000004</v>
      </c>
      <c r="AQ13">
        <v>3.7018</v>
      </c>
      <c r="AR13">
        <v>8.2210000000000001</v>
      </c>
      <c r="AS13">
        <v>0.82410000000000005</v>
      </c>
      <c r="AT13">
        <v>5.1898</v>
      </c>
      <c r="AU13">
        <v>0</v>
      </c>
      <c r="AV13">
        <v>4.9099999999999998E-2</v>
      </c>
      <c r="AW13">
        <v>9.1000000000000004E-3</v>
      </c>
      <c r="AX13">
        <v>193.3175</v>
      </c>
      <c r="AY13">
        <v>6.2702</v>
      </c>
      <c r="AZ13">
        <v>3.1492</v>
      </c>
      <c r="BA13">
        <v>0.67920000000000003</v>
      </c>
      <c r="BB13">
        <v>60.355400000000003</v>
      </c>
      <c r="BC13">
        <v>8.6163000000000007</v>
      </c>
      <c r="BD13">
        <v>0.14280000000000001</v>
      </c>
      <c r="BE13">
        <v>1.2699999999999999E-2</v>
      </c>
      <c r="BF13">
        <v>2.7000000000000001E-3</v>
      </c>
      <c r="BG13">
        <v>396.43630000000002</v>
      </c>
      <c r="BH13">
        <v>105.9409</v>
      </c>
      <c r="BI13">
        <v>38.722000000000001</v>
      </c>
      <c r="BJ13">
        <v>69.987099999999998</v>
      </c>
      <c r="BK13">
        <v>61.645400000000002</v>
      </c>
      <c r="BL13">
        <v>1195.2197000000001</v>
      </c>
      <c r="BM13">
        <v>522.48810000000003</v>
      </c>
      <c r="BN13">
        <v>672.73159999999996</v>
      </c>
      <c r="BO13">
        <v>433.4753</v>
      </c>
      <c r="BP13">
        <v>12377.05</v>
      </c>
      <c r="BQ13">
        <v>61.72</v>
      </c>
      <c r="BR13">
        <v>344.49</v>
      </c>
      <c r="BS13">
        <v>2.76</v>
      </c>
      <c r="BT13">
        <v>193.32</v>
      </c>
      <c r="BU13">
        <v>2450.54</v>
      </c>
      <c r="BV13">
        <v>9.4829000000000008</v>
      </c>
      <c r="BW13">
        <v>8.0221</v>
      </c>
      <c r="BX13">
        <v>11.056900000000001</v>
      </c>
      <c r="BY13">
        <v>5.516</v>
      </c>
      <c r="BZ13">
        <v>9.3877000000000006</v>
      </c>
      <c r="CA13">
        <v>7.4519000000000002</v>
      </c>
      <c r="CB13">
        <v>3.7904</v>
      </c>
      <c r="CC13">
        <v>496.3</v>
      </c>
      <c r="CD13">
        <v>8.0236999999999998</v>
      </c>
      <c r="CE13">
        <v>76.844800000000006</v>
      </c>
      <c r="CF13">
        <v>370.46800000000002</v>
      </c>
    </row>
    <row r="14" spans="1:84">
      <c r="A14">
        <v>2008</v>
      </c>
      <c r="B14">
        <v>0</v>
      </c>
      <c r="C14">
        <v>24.8386</v>
      </c>
      <c r="D14">
        <v>31.521000000000001</v>
      </c>
      <c r="E14">
        <v>87</v>
      </c>
      <c r="F14" t="s">
        <v>24</v>
      </c>
      <c r="G14" t="s">
        <v>25</v>
      </c>
      <c r="H14">
        <v>1297.8027999999999</v>
      </c>
      <c r="I14">
        <v>272.49059999999997</v>
      </c>
      <c r="J14">
        <v>445.64060000000001</v>
      </c>
      <c r="K14">
        <v>718.13120000000004</v>
      </c>
      <c r="L14">
        <v>579.67160000000001</v>
      </c>
      <c r="M14">
        <v>0.44669999999999999</v>
      </c>
      <c r="N14">
        <v>55.334400000000002</v>
      </c>
      <c r="O14">
        <v>3.4371</v>
      </c>
      <c r="P14">
        <v>3.4218000000000002</v>
      </c>
      <c r="Q14">
        <v>506.23739999999998</v>
      </c>
      <c r="R14">
        <v>1.2</v>
      </c>
      <c r="S14">
        <v>1</v>
      </c>
      <c r="T14">
        <v>0.25650000000000001</v>
      </c>
      <c r="U14">
        <v>7.8650000000000002</v>
      </c>
      <c r="V14">
        <v>7.3407</v>
      </c>
      <c r="W14">
        <v>48.582999999999998</v>
      </c>
      <c r="X14">
        <v>8139.1558999999997</v>
      </c>
      <c r="Y14">
        <v>247</v>
      </c>
      <c r="Z14">
        <v>181</v>
      </c>
      <c r="AA14">
        <v>115</v>
      </c>
      <c r="AB14">
        <v>295.01799999999997</v>
      </c>
      <c r="AC14">
        <v>70.7761</v>
      </c>
      <c r="AD14">
        <v>10429.449699999999</v>
      </c>
      <c r="AE14">
        <v>1.9649000000000001</v>
      </c>
      <c r="AF14">
        <v>9.9156999999999993</v>
      </c>
      <c r="AG14">
        <v>14.283799999999999</v>
      </c>
      <c r="AH14">
        <v>55.2761</v>
      </c>
      <c r="AI14">
        <v>35.859400000000001</v>
      </c>
      <c r="AJ14">
        <v>19.416699999999999</v>
      </c>
      <c r="AK14">
        <v>5.3796999999999997</v>
      </c>
      <c r="AL14">
        <v>32.189900000000002</v>
      </c>
      <c r="AM14" s="1">
        <v>0.76719999999999999</v>
      </c>
      <c r="AN14">
        <v>0.49659999999999999</v>
      </c>
      <c r="AO14">
        <v>9.4021000000000008</v>
      </c>
      <c r="AP14">
        <v>0.80220000000000002</v>
      </c>
      <c r="AQ14">
        <v>3.7018</v>
      </c>
      <c r="AR14">
        <v>8.6854999999999993</v>
      </c>
      <c r="AS14">
        <v>0.85289999999999999</v>
      </c>
      <c r="AT14">
        <v>5.1898</v>
      </c>
      <c r="AU14">
        <v>0</v>
      </c>
      <c r="AV14">
        <v>5.6599999999999998E-2</v>
      </c>
      <c r="AW14">
        <v>9.5999999999999992E-3</v>
      </c>
      <c r="AX14">
        <v>207.30109999999999</v>
      </c>
      <c r="AY14">
        <v>6.7454999999999998</v>
      </c>
      <c r="AZ14">
        <v>3.6061999999999999</v>
      </c>
      <c r="BA14">
        <v>0.78580000000000005</v>
      </c>
      <c r="BB14">
        <v>63.961599999999997</v>
      </c>
      <c r="BC14">
        <v>9.4021000000000008</v>
      </c>
      <c r="BD14">
        <v>0.14699999999999999</v>
      </c>
      <c r="BE14">
        <v>1.46E-2</v>
      </c>
      <c r="BF14">
        <v>3.2000000000000002E-3</v>
      </c>
      <c r="BG14">
        <v>423.94900000000001</v>
      </c>
      <c r="BH14">
        <v>110.3057</v>
      </c>
      <c r="BI14">
        <v>40.510100000000001</v>
      </c>
      <c r="BJ14">
        <v>77.723399999999998</v>
      </c>
      <c r="BK14">
        <v>65.643000000000001</v>
      </c>
      <c r="BL14">
        <v>1297.8027999999999</v>
      </c>
      <c r="BM14">
        <v>579.67160000000001</v>
      </c>
      <c r="BN14">
        <v>718.13120000000004</v>
      </c>
      <c r="BO14">
        <v>422.81240000000003</v>
      </c>
      <c r="BP14">
        <v>12077.59</v>
      </c>
      <c r="BQ14">
        <v>57.02</v>
      </c>
      <c r="BR14">
        <v>410.8</v>
      </c>
      <c r="BS14">
        <v>3.07</v>
      </c>
      <c r="BT14">
        <v>207.3</v>
      </c>
      <c r="BU14">
        <v>2657.85</v>
      </c>
      <c r="BV14">
        <v>9.1506000000000007</v>
      </c>
      <c r="BW14">
        <v>9.0592000000000006</v>
      </c>
      <c r="BX14">
        <v>11.888400000000001</v>
      </c>
      <c r="BY14">
        <v>6.7747000000000002</v>
      </c>
      <c r="BZ14">
        <v>10.3324</v>
      </c>
      <c r="CA14">
        <v>8.5534999999999997</v>
      </c>
      <c r="CB14">
        <v>3.4782000000000002</v>
      </c>
      <c r="CC14">
        <v>495.1</v>
      </c>
      <c r="CD14">
        <v>9.1301000000000005</v>
      </c>
      <c r="CE14">
        <v>76.5321</v>
      </c>
      <c r="CF14">
        <v>368.86500000000001</v>
      </c>
    </row>
    <row r="15" spans="1:84">
      <c r="A15">
        <v>2009</v>
      </c>
      <c r="B15">
        <v>0</v>
      </c>
      <c r="C15">
        <v>25.180499999999999</v>
      </c>
      <c r="D15">
        <v>32.333399999999997</v>
      </c>
      <c r="E15">
        <v>88</v>
      </c>
      <c r="F15" t="s">
        <v>24</v>
      </c>
      <c r="G15" t="s">
        <v>25</v>
      </c>
      <c r="H15">
        <v>1244.7281</v>
      </c>
      <c r="I15">
        <v>270.24090000000001</v>
      </c>
      <c r="J15">
        <v>425.87970000000001</v>
      </c>
      <c r="K15">
        <v>696.12059999999997</v>
      </c>
      <c r="L15">
        <v>548.60749999999996</v>
      </c>
      <c r="M15">
        <v>0.44069999999999998</v>
      </c>
      <c r="N15">
        <v>55.9255</v>
      </c>
      <c r="O15">
        <v>3.5531999999999999</v>
      </c>
      <c r="P15">
        <v>3.5375000000000001</v>
      </c>
      <c r="Q15">
        <v>517.97019999999998</v>
      </c>
      <c r="R15">
        <v>1.2</v>
      </c>
      <c r="S15">
        <v>1</v>
      </c>
      <c r="T15">
        <v>0.2495</v>
      </c>
      <c r="U15">
        <v>7.8650000000000002</v>
      </c>
      <c r="V15">
        <v>7.4516</v>
      </c>
      <c r="W15">
        <v>48.582999999999998</v>
      </c>
      <c r="X15">
        <v>7229.7082</v>
      </c>
      <c r="Y15">
        <v>247</v>
      </c>
      <c r="Z15">
        <v>158</v>
      </c>
      <c r="AA15">
        <v>133</v>
      </c>
      <c r="AB15">
        <v>247.9102</v>
      </c>
      <c r="AC15">
        <v>71.320099999999996</v>
      </c>
      <c r="AD15">
        <v>9102.2168999999994</v>
      </c>
      <c r="AE15">
        <v>2.2128999999999999</v>
      </c>
      <c r="AF15">
        <v>10.3162</v>
      </c>
      <c r="AG15">
        <v>14.087199999999999</v>
      </c>
      <c r="AH15">
        <v>58.360799999999998</v>
      </c>
      <c r="AI15">
        <v>36.815800000000003</v>
      </c>
      <c r="AJ15">
        <v>21.545000000000002</v>
      </c>
      <c r="AK15">
        <v>5.5232000000000001</v>
      </c>
      <c r="AL15">
        <v>32.189900000000002</v>
      </c>
      <c r="AM15" s="1">
        <v>0.79500000000000004</v>
      </c>
      <c r="AN15">
        <v>0.51459999999999995</v>
      </c>
      <c r="AO15">
        <v>10.168900000000001</v>
      </c>
      <c r="AP15">
        <v>0.83740000000000003</v>
      </c>
      <c r="AQ15">
        <v>3.7018</v>
      </c>
      <c r="AR15">
        <v>9.141</v>
      </c>
      <c r="AS15">
        <v>0.87409999999999999</v>
      </c>
      <c r="AT15">
        <v>5.1898</v>
      </c>
      <c r="AU15">
        <v>0</v>
      </c>
      <c r="AV15">
        <v>5.6000000000000001E-2</v>
      </c>
      <c r="AW15">
        <v>1.0200000000000001E-2</v>
      </c>
      <c r="AX15">
        <v>221.12610000000001</v>
      </c>
      <c r="AY15">
        <v>6.2521000000000004</v>
      </c>
      <c r="AZ15">
        <v>3.5402</v>
      </c>
      <c r="BA15">
        <v>0.76680000000000004</v>
      </c>
      <c r="BB15">
        <v>67.501900000000006</v>
      </c>
      <c r="BC15">
        <v>10.168900000000001</v>
      </c>
      <c r="BD15">
        <v>0.15060000000000001</v>
      </c>
      <c r="BE15">
        <v>1.43E-2</v>
      </c>
      <c r="BF15">
        <v>3.0999999999999999E-3</v>
      </c>
      <c r="BG15">
        <v>412.37169999999998</v>
      </c>
      <c r="BH15">
        <v>104.2769</v>
      </c>
      <c r="BI15">
        <v>39.786700000000003</v>
      </c>
      <c r="BJ15">
        <v>75.953100000000006</v>
      </c>
      <c r="BK15">
        <v>63.732100000000003</v>
      </c>
      <c r="BL15">
        <v>1244.7281</v>
      </c>
      <c r="BM15">
        <v>548.60749999999996</v>
      </c>
      <c r="BN15">
        <v>696.12059999999997</v>
      </c>
      <c r="BO15">
        <v>395.18889999999999</v>
      </c>
      <c r="BP15">
        <v>11311.97</v>
      </c>
      <c r="BQ15">
        <v>75.959999999999994</v>
      </c>
      <c r="BR15">
        <v>456.47</v>
      </c>
      <c r="BS15">
        <v>3.15</v>
      </c>
      <c r="BT15">
        <v>221.13</v>
      </c>
      <c r="BU15">
        <v>2878.97</v>
      </c>
      <c r="BV15">
        <v>9.0447000000000006</v>
      </c>
      <c r="BW15">
        <v>8.4795999999999996</v>
      </c>
      <c r="BX15">
        <v>11.2203</v>
      </c>
      <c r="BY15">
        <v>6.2115</v>
      </c>
      <c r="BZ15">
        <v>9.7128999999999994</v>
      </c>
      <c r="CA15">
        <v>7.9622000000000002</v>
      </c>
      <c r="CB15">
        <v>2.9512999999999998</v>
      </c>
      <c r="CC15">
        <v>707</v>
      </c>
      <c r="CD15">
        <v>8.3865999999999996</v>
      </c>
      <c r="CE15">
        <v>79.186499999999995</v>
      </c>
      <c r="CF15">
        <v>376.81299999999999</v>
      </c>
    </row>
    <row r="16" spans="1:84">
      <c r="A16">
        <v>2010</v>
      </c>
      <c r="B16">
        <v>0</v>
      </c>
      <c r="C16">
        <v>25.4788</v>
      </c>
      <c r="D16">
        <v>33.0627</v>
      </c>
      <c r="E16">
        <v>89</v>
      </c>
      <c r="F16" t="s">
        <v>24</v>
      </c>
      <c r="G16" t="s">
        <v>25</v>
      </c>
      <c r="H16">
        <v>1216.6320000000001</v>
      </c>
      <c r="I16">
        <v>255.24539999999999</v>
      </c>
      <c r="J16">
        <v>478.01560000000001</v>
      </c>
      <c r="K16">
        <v>733.26110000000006</v>
      </c>
      <c r="L16">
        <v>483.37090000000001</v>
      </c>
      <c r="M16">
        <v>0.39729999999999999</v>
      </c>
      <c r="N16">
        <v>60.269799999999996</v>
      </c>
      <c r="O16">
        <v>3.6356000000000002</v>
      </c>
      <c r="P16">
        <v>3.6196000000000002</v>
      </c>
      <c r="Q16">
        <v>526.74400000000003</v>
      </c>
      <c r="R16">
        <v>1.2</v>
      </c>
      <c r="S16">
        <v>1</v>
      </c>
      <c r="T16">
        <v>0.2432</v>
      </c>
      <c r="U16">
        <v>7.8650000000000002</v>
      </c>
      <c r="V16">
        <v>7.5541</v>
      </c>
      <c r="W16">
        <v>48.582999999999998</v>
      </c>
      <c r="X16">
        <v>8088.1799000000001</v>
      </c>
      <c r="Y16">
        <v>247</v>
      </c>
      <c r="Z16">
        <v>167</v>
      </c>
      <c r="AA16">
        <v>126</v>
      </c>
      <c r="AB16">
        <v>310.3811</v>
      </c>
      <c r="AC16">
        <v>65.989099999999993</v>
      </c>
      <c r="AD16">
        <v>10714.252200000001</v>
      </c>
      <c r="AE16">
        <v>1.5572999999999999</v>
      </c>
      <c r="AF16">
        <v>10.6092</v>
      </c>
      <c r="AG16">
        <v>13.5617</v>
      </c>
      <c r="AH16">
        <v>61.2059</v>
      </c>
      <c r="AI16">
        <v>37.551499999999997</v>
      </c>
      <c r="AJ16">
        <v>23.654499999999999</v>
      </c>
      <c r="AK16">
        <v>5.6336000000000004</v>
      </c>
      <c r="AL16">
        <v>32.189900000000002</v>
      </c>
      <c r="AM16" s="1">
        <v>0.81540000000000001</v>
      </c>
      <c r="AN16">
        <v>0.52780000000000005</v>
      </c>
      <c r="AO16">
        <v>10.873200000000001</v>
      </c>
      <c r="AP16">
        <v>0.86439999999999995</v>
      </c>
      <c r="AQ16">
        <v>3.7018</v>
      </c>
      <c r="AR16">
        <v>9.5607000000000006</v>
      </c>
      <c r="AS16">
        <v>0.89029999999999998</v>
      </c>
      <c r="AT16">
        <v>5.1898</v>
      </c>
      <c r="AU16">
        <v>0</v>
      </c>
      <c r="AV16">
        <v>5.1900000000000002E-2</v>
      </c>
      <c r="AW16">
        <v>1.06E-2</v>
      </c>
      <c r="AX16">
        <v>233.9537</v>
      </c>
      <c r="AY16">
        <v>5.4829999999999997</v>
      </c>
      <c r="AZ16">
        <v>3.2648000000000001</v>
      </c>
      <c r="BA16">
        <v>0.70430000000000004</v>
      </c>
      <c r="BB16">
        <v>70.7667</v>
      </c>
      <c r="BC16">
        <v>10.873200000000001</v>
      </c>
      <c r="BD16">
        <v>0.15359999999999999</v>
      </c>
      <c r="BE16">
        <v>1.32E-2</v>
      </c>
      <c r="BF16">
        <v>2.8999999999999998E-3</v>
      </c>
      <c r="BG16">
        <v>428.92759999999998</v>
      </c>
      <c r="BH16">
        <v>116.9271</v>
      </c>
      <c r="BI16">
        <v>43.142099999999999</v>
      </c>
      <c r="BJ16">
        <v>77.878299999999996</v>
      </c>
      <c r="BK16">
        <v>66.385999999999996</v>
      </c>
      <c r="BL16">
        <v>1216.6320000000001</v>
      </c>
      <c r="BM16">
        <v>483.37090000000001</v>
      </c>
      <c r="BN16">
        <v>733.26110000000006</v>
      </c>
      <c r="BO16">
        <v>454.45679999999999</v>
      </c>
      <c r="BP16">
        <v>12956.97</v>
      </c>
      <c r="BQ16">
        <v>78.09</v>
      </c>
      <c r="BR16">
        <v>452.29</v>
      </c>
      <c r="BS16">
        <v>2.68</v>
      </c>
      <c r="BT16">
        <v>233.95</v>
      </c>
      <c r="BU16">
        <v>3112.92</v>
      </c>
      <c r="BV16">
        <v>9.0779999999999994</v>
      </c>
      <c r="BW16">
        <v>9.1319999999999997</v>
      </c>
      <c r="BX16">
        <v>11.7555</v>
      </c>
      <c r="BY16">
        <v>6.9020999999999999</v>
      </c>
      <c r="BZ16">
        <v>10.3125</v>
      </c>
      <c r="CA16">
        <v>8.6073000000000004</v>
      </c>
      <c r="CB16">
        <v>3.6857000000000002</v>
      </c>
      <c r="CC16">
        <v>648.70000000000005</v>
      </c>
      <c r="CD16">
        <v>9.1173000000000002</v>
      </c>
      <c r="CE16">
        <v>77.670199999999994</v>
      </c>
      <c r="CF16">
        <v>367.34800000000001</v>
      </c>
    </row>
    <row r="17" spans="1:84">
      <c r="A17">
        <v>2011</v>
      </c>
      <c r="B17">
        <v>0</v>
      </c>
      <c r="C17">
        <v>25.787099999999999</v>
      </c>
      <c r="D17">
        <v>33.8371</v>
      </c>
      <c r="E17">
        <v>90</v>
      </c>
      <c r="F17" t="s">
        <v>24</v>
      </c>
      <c r="G17" t="s">
        <v>25</v>
      </c>
      <c r="H17">
        <v>1328.3549</v>
      </c>
      <c r="I17">
        <v>273.09899999999999</v>
      </c>
      <c r="J17">
        <v>483.9203</v>
      </c>
      <c r="K17">
        <v>757.01930000000004</v>
      </c>
      <c r="L17">
        <v>571.3356</v>
      </c>
      <c r="M17">
        <v>0.43009999999999998</v>
      </c>
      <c r="N17">
        <v>56.989199999999997</v>
      </c>
      <c r="O17">
        <v>3.6972</v>
      </c>
      <c r="P17">
        <v>3.6810999999999998</v>
      </c>
      <c r="Q17">
        <v>541.59090000000003</v>
      </c>
      <c r="R17">
        <v>1.2</v>
      </c>
      <c r="S17">
        <v>1</v>
      </c>
      <c r="T17">
        <v>0.2379</v>
      </c>
      <c r="U17">
        <v>7.8650000000000002</v>
      </c>
      <c r="V17">
        <v>7.6436000000000002</v>
      </c>
      <c r="W17">
        <v>48.582999999999998</v>
      </c>
      <c r="X17">
        <v>8462.5391</v>
      </c>
      <c r="Y17">
        <v>247</v>
      </c>
      <c r="Z17">
        <v>180</v>
      </c>
      <c r="AA17">
        <v>116</v>
      </c>
      <c r="AB17">
        <v>328.9699</v>
      </c>
      <c r="AC17">
        <v>76.169600000000003</v>
      </c>
      <c r="AD17">
        <v>11542.952300000001</v>
      </c>
      <c r="AE17">
        <v>1.7366999999999999</v>
      </c>
      <c r="AF17">
        <v>10.8344</v>
      </c>
      <c r="AG17">
        <v>13.523999999999999</v>
      </c>
      <c r="AH17">
        <v>64.305800000000005</v>
      </c>
      <c r="AI17">
        <v>38.729900000000001</v>
      </c>
      <c r="AJ17">
        <v>25.575900000000001</v>
      </c>
      <c r="AK17">
        <v>5.8102999999999998</v>
      </c>
      <c r="AL17">
        <v>32.189900000000002</v>
      </c>
      <c r="AM17" s="1">
        <v>0.83120000000000005</v>
      </c>
      <c r="AN17">
        <v>0.53800000000000003</v>
      </c>
      <c r="AO17">
        <v>11.638400000000001</v>
      </c>
      <c r="AP17">
        <v>0.90780000000000005</v>
      </c>
      <c r="AQ17">
        <v>3.7018</v>
      </c>
      <c r="AR17">
        <v>10.0175</v>
      </c>
      <c r="AS17">
        <v>0.9163</v>
      </c>
      <c r="AT17">
        <v>5.1898</v>
      </c>
      <c r="AU17">
        <v>0</v>
      </c>
      <c r="AV17">
        <v>5.6899999999999999E-2</v>
      </c>
      <c r="AW17">
        <v>1.12E-2</v>
      </c>
      <c r="AX17">
        <v>248.00579999999999</v>
      </c>
      <c r="AY17">
        <v>5.6660000000000004</v>
      </c>
      <c r="AZ17">
        <v>3.5567000000000002</v>
      </c>
      <c r="BA17">
        <v>0.7651</v>
      </c>
      <c r="BB17">
        <v>74.323400000000007</v>
      </c>
      <c r="BC17">
        <v>11.638400000000001</v>
      </c>
      <c r="BD17">
        <v>0.15659999999999999</v>
      </c>
      <c r="BE17">
        <v>1.44E-2</v>
      </c>
      <c r="BF17">
        <v>3.0999999999999999E-3</v>
      </c>
      <c r="BG17">
        <v>440.42700000000002</v>
      </c>
      <c r="BH17">
        <v>122.4952</v>
      </c>
      <c r="BI17">
        <v>44.634500000000003</v>
      </c>
      <c r="BJ17">
        <v>81.503500000000003</v>
      </c>
      <c r="BK17">
        <v>67.959100000000007</v>
      </c>
      <c r="BL17">
        <v>1328.3549</v>
      </c>
      <c r="BM17">
        <v>571.3356</v>
      </c>
      <c r="BN17">
        <v>757.01930000000004</v>
      </c>
      <c r="BO17">
        <v>469.2989</v>
      </c>
      <c r="BP17">
        <v>13395.86</v>
      </c>
      <c r="BQ17">
        <v>64.16</v>
      </c>
      <c r="BR17">
        <v>456.47</v>
      </c>
      <c r="BS17">
        <v>2.83</v>
      </c>
      <c r="BT17">
        <v>248.01</v>
      </c>
      <c r="BU17">
        <v>3360.93</v>
      </c>
      <c r="BV17">
        <v>9.4549000000000003</v>
      </c>
      <c r="BW17">
        <v>8.1359999999999992</v>
      </c>
      <c r="BX17">
        <v>11.164300000000001</v>
      </c>
      <c r="BY17">
        <v>5.7030000000000003</v>
      </c>
      <c r="BZ17">
        <v>9.4986999999999995</v>
      </c>
      <c r="CA17">
        <v>7.6009000000000002</v>
      </c>
      <c r="CB17">
        <v>3.5910000000000002</v>
      </c>
      <c r="CC17">
        <v>634.4</v>
      </c>
      <c r="CD17">
        <v>8.1539000000000001</v>
      </c>
      <c r="CE17">
        <v>77.007199999999997</v>
      </c>
      <c r="CF17">
        <v>365.32299999999998</v>
      </c>
    </row>
    <row r="18" spans="1:84">
      <c r="A18">
        <v>2012</v>
      </c>
      <c r="B18">
        <v>0</v>
      </c>
      <c r="C18">
        <v>26.099699999999999</v>
      </c>
      <c r="D18">
        <v>34.645499999999998</v>
      </c>
      <c r="E18">
        <v>91</v>
      </c>
      <c r="F18" t="s">
        <v>24</v>
      </c>
      <c r="G18" t="s">
        <v>25</v>
      </c>
      <c r="H18">
        <v>1427.4061999999999</v>
      </c>
      <c r="I18">
        <v>289.46749999999997</v>
      </c>
      <c r="J18">
        <v>572.82370000000003</v>
      </c>
      <c r="K18">
        <v>862.29110000000003</v>
      </c>
      <c r="L18">
        <v>565.11500000000001</v>
      </c>
      <c r="M18">
        <v>0.39589999999999997</v>
      </c>
      <c r="N18">
        <v>60.409700000000001</v>
      </c>
      <c r="O18">
        <v>3.8014000000000001</v>
      </c>
      <c r="P18">
        <v>3.7848999999999999</v>
      </c>
      <c r="Q18">
        <v>557.02639999999997</v>
      </c>
      <c r="R18">
        <v>1.2</v>
      </c>
      <c r="S18">
        <v>1</v>
      </c>
      <c r="T18">
        <v>0.2324</v>
      </c>
      <c r="U18">
        <v>7.8650000000000002</v>
      </c>
      <c r="V18">
        <v>7.7361000000000004</v>
      </c>
      <c r="W18">
        <v>48.582999999999998</v>
      </c>
      <c r="X18">
        <v>9499.4483</v>
      </c>
      <c r="Y18">
        <v>247</v>
      </c>
      <c r="Z18">
        <v>187</v>
      </c>
      <c r="AA18">
        <v>110</v>
      </c>
      <c r="AB18">
        <v>401.31880000000001</v>
      </c>
      <c r="AC18">
        <v>47.4191</v>
      </c>
      <c r="AD18">
        <v>12780.8012</v>
      </c>
      <c r="AE18">
        <v>1.4080999999999999</v>
      </c>
      <c r="AF18">
        <v>11.195499999999999</v>
      </c>
      <c r="AG18">
        <v>13.0657</v>
      </c>
      <c r="AH18">
        <v>67.628799999999998</v>
      </c>
      <c r="AI18">
        <v>39.959899999999998</v>
      </c>
      <c r="AJ18">
        <v>27.668900000000001</v>
      </c>
      <c r="AK18">
        <v>5.9947999999999997</v>
      </c>
      <c r="AL18">
        <v>32.189900000000002</v>
      </c>
      <c r="AM18" s="1">
        <v>0.85670000000000002</v>
      </c>
      <c r="AN18">
        <v>0.55449999999999999</v>
      </c>
      <c r="AO18">
        <v>12.454700000000001</v>
      </c>
      <c r="AP18">
        <v>0.95279999999999998</v>
      </c>
      <c r="AQ18">
        <v>3.7018</v>
      </c>
      <c r="AR18">
        <v>10.5067</v>
      </c>
      <c r="AS18">
        <v>0.94340000000000002</v>
      </c>
      <c r="AT18">
        <v>5.1898</v>
      </c>
      <c r="AU18">
        <v>0</v>
      </c>
      <c r="AV18">
        <v>6.13E-2</v>
      </c>
      <c r="AW18">
        <v>1.17E-2</v>
      </c>
      <c r="AX18">
        <v>263.1497</v>
      </c>
      <c r="AY18">
        <v>5.7549000000000001</v>
      </c>
      <c r="AZ18">
        <v>3.8121999999999998</v>
      </c>
      <c r="BA18">
        <v>0.81640000000000001</v>
      </c>
      <c r="BB18">
        <v>78.135499999999993</v>
      </c>
      <c r="BC18">
        <v>12.454700000000001</v>
      </c>
      <c r="BD18">
        <v>0.15939999999999999</v>
      </c>
      <c r="BE18">
        <v>1.54E-2</v>
      </c>
      <c r="BF18">
        <v>3.3E-3</v>
      </c>
      <c r="BG18">
        <v>507.33240000000001</v>
      </c>
      <c r="BH18">
        <v>135.0684</v>
      </c>
      <c r="BI18">
        <v>47.921500000000002</v>
      </c>
      <c r="BJ18">
        <v>93.715800000000002</v>
      </c>
      <c r="BK18">
        <v>78.253100000000003</v>
      </c>
      <c r="BL18">
        <v>1427.4061999999999</v>
      </c>
      <c r="BM18">
        <v>565.11500000000001</v>
      </c>
      <c r="BN18">
        <v>862.29110000000003</v>
      </c>
      <c r="BO18">
        <v>512.05219999999997</v>
      </c>
      <c r="BP18">
        <v>14594.6</v>
      </c>
      <c r="BQ18">
        <v>63.31</v>
      </c>
      <c r="BR18">
        <v>309.45999999999998</v>
      </c>
      <c r="BS18">
        <v>2.79</v>
      </c>
      <c r="BT18">
        <v>263.14999999999998</v>
      </c>
      <c r="BU18">
        <v>3624.08</v>
      </c>
      <c r="BV18">
        <v>9.4388000000000005</v>
      </c>
      <c r="BW18">
        <v>10.674799999999999</v>
      </c>
      <c r="BX18">
        <v>13.503299999999999</v>
      </c>
      <c r="BY18">
        <v>8.3384</v>
      </c>
      <c r="BZ18">
        <v>11.9476</v>
      </c>
      <c r="CA18">
        <v>10.143000000000001</v>
      </c>
      <c r="CB18">
        <v>4.2664</v>
      </c>
      <c r="CC18">
        <v>571.4</v>
      </c>
      <c r="CD18">
        <v>10.676500000000001</v>
      </c>
      <c r="CE18">
        <v>74.289299999999997</v>
      </c>
      <c r="CF18">
        <v>363.15499999999997</v>
      </c>
    </row>
    <row r="19" spans="1:84">
      <c r="A19">
        <v>2013</v>
      </c>
      <c r="B19">
        <v>0</v>
      </c>
      <c r="C19">
        <v>26.3169</v>
      </c>
      <c r="D19">
        <v>35.221499999999999</v>
      </c>
      <c r="E19">
        <v>92</v>
      </c>
      <c r="F19" t="s">
        <v>24</v>
      </c>
      <c r="G19" t="s">
        <v>25</v>
      </c>
      <c r="H19">
        <v>1197.6357</v>
      </c>
      <c r="I19">
        <v>230.90110000000001</v>
      </c>
      <c r="J19">
        <v>510.55040000000002</v>
      </c>
      <c r="K19">
        <v>741.45150000000001</v>
      </c>
      <c r="L19">
        <v>456.18419999999998</v>
      </c>
      <c r="M19">
        <v>0.38090000000000002</v>
      </c>
      <c r="N19">
        <v>61.909599999999998</v>
      </c>
      <c r="O19">
        <v>3.9097</v>
      </c>
      <c r="P19">
        <v>3.8929</v>
      </c>
      <c r="Q19">
        <v>558.03110000000004</v>
      </c>
      <c r="R19">
        <v>1.2</v>
      </c>
      <c r="S19">
        <v>1</v>
      </c>
      <c r="T19">
        <v>0.22700000000000001</v>
      </c>
      <c r="U19">
        <v>7.8650000000000002</v>
      </c>
      <c r="V19">
        <v>7.8299000000000003</v>
      </c>
      <c r="W19">
        <v>48.582999999999998</v>
      </c>
      <c r="X19">
        <v>8398.7512999999999</v>
      </c>
      <c r="Y19">
        <v>247</v>
      </c>
      <c r="Z19">
        <v>163</v>
      </c>
      <c r="AA19">
        <v>129</v>
      </c>
      <c r="AB19">
        <v>361.79199999999997</v>
      </c>
      <c r="AC19">
        <v>37.944000000000003</v>
      </c>
      <c r="AD19">
        <v>11379.686400000001</v>
      </c>
      <c r="AE19">
        <v>1.2608999999999999</v>
      </c>
      <c r="AF19">
        <v>11.5718</v>
      </c>
      <c r="AG19">
        <v>12.794499999999999</v>
      </c>
      <c r="AH19">
        <v>70.050799999999995</v>
      </c>
      <c r="AI19">
        <v>40.120600000000003</v>
      </c>
      <c r="AJ19">
        <v>29.930199999999999</v>
      </c>
      <c r="AK19">
        <v>6.0190000000000001</v>
      </c>
      <c r="AL19">
        <v>32.189900000000002</v>
      </c>
      <c r="AM19" s="1">
        <v>0.88329999999999997</v>
      </c>
      <c r="AN19">
        <v>0.57169999999999999</v>
      </c>
      <c r="AO19">
        <v>13.047000000000001</v>
      </c>
      <c r="AP19">
        <v>0.95830000000000004</v>
      </c>
      <c r="AQ19">
        <v>3.7018</v>
      </c>
      <c r="AR19">
        <v>10.8629</v>
      </c>
      <c r="AS19">
        <v>0.94689999999999996</v>
      </c>
      <c r="AT19">
        <v>5.1898</v>
      </c>
      <c r="AU19">
        <v>0</v>
      </c>
      <c r="AV19">
        <v>4.4900000000000002E-2</v>
      </c>
      <c r="AW19">
        <v>1.21E-2</v>
      </c>
      <c r="AX19">
        <v>274.2353</v>
      </c>
      <c r="AY19">
        <v>4.0423999999999998</v>
      </c>
      <c r="AZ19">
        <v>2.7780999999999998</v>
      </c>
      <c r="BA19">
        <v>0.59230000000000005</v>
      </c>
      <c r="BB19">
        <v>80.913700000000006</v>
      </c>
      <c r="BC19">
        <v>13.047000000000001</v>
      </c>
      <c r="BD19">
        <v>0.16120000000000001</v>
      </c>
      <c r="BE19">
        <v>1.12E-2</v>
      </c>
      <c r="BF19">
        <v>2.3999999999999998E-3</v>
      </c>
      <c r="BG19">
        <v>425.8417</v>
      </c>
      <c r="BH19">
        <v>126.172</v>
      </c>
      <c r="BI19">
        <v>46.448900000000002</v>
      </c>
      <c r="BJ19">
        <v>77.1798</v>
      </c>
      <c r="BK19">
        <v>65.808999999999997</v>
      </c>
      <c r="BL19">
        <v>1197.6357</v>
      </c>
      <c r="BM19">
        <v>456.18419999999998</v>
      </c>
      <c r="BN19">
        <v>741.45150000000001</v>
      </c>
      <c r="BO19">
        <v>468.41460000000001</v>
      </c>
      <c r="BP19">
        <v>13347.13</v>
      </c>
      <c r="BQ19">
        <v>68.680000000000007</v>
      </c>
      <c r="BR19">
        <v>345.37</v>
      </c>
      <c r="BS19">
        <v>2.56</v>
      </c>
      <c r="BT19">
        <v>274.24</v>
      </c>
      <c r="BU19">
        <v>3898.32</v>
      </c>
      <c r="BV19">
        <v>9.7138000000000009</v>
      </c>
      <c r="BW19">
        <v>8.8469999999999995</v>
      </c>
      <c r="BX19">
        <v>11.7219</v>
      </c>
      <c r="BY19">
        <v>6.4619</v>
      </c>
      <c r="BZ19">
        <v>10.140700000000001</v>
      </c>
      <c r="CA19">
        <v>8.3012999999999995</v>
      </c>
      <c r="CB19">
        <v>4.1966999999999999</v>
      </c>
      <c r="CC19">
        <v>508.3</v>
      </c>
      <c r="CD19">
        <v>8.8556000000000008</v>
      </c>
      <c r="CE19">
        <v>73.630600000000001</v>
      </c>
      <c r="CF19">
        <v>372.52300000000002</v>
      </c>
    </row>
    <row r="20" spans="1:84">
      <c r="A20">
        <v>2014</v>
      </c>
      <c r="B20">
        <v>0</v>
      </c>
      <c r="C20">
        <v>26.539400000000001</v>
      </c>
      <c r="D20">
        <v>35.8245</v>
      </c>
      <c r="E20">
        <v>93</v>
      </c>
      <c r="F20" t="s">
        <v>24</v>
      </c>
      <c r="G20" t="s">
        <v>25</v>
      </c>
      <c r="H20">
        <v>1259.1005</v>
      </c>
      <c r="I20">
        <v>241.6891</v>
      </c>
      <c r="J20">
        <v>511.8021</v>
      </c>
      <c r="K20">
        <v>753.49120000000005</v>
      </c>
      <c r="L20">
        <v>505.60930000000002</v>
      </c>
      <c r="M20">
        <v>0.40160000000000001</v>
      </c>
      <c r="N20">
        <v>59.843600000000002</v>
      </c>
      <c r="O20">
        <v>3.9167999999999998</v>
      </c>
      <c r="P20">
        <v>3.9</v>
      </c>
      <c r="Q20">
        <v>569.9846</v>
      </c>
      <c r="R20">
        <v>1.2</v>
      </c>
      <c r="S20">
        <v>1</v>
      </c>
      <c r="T20">
        <v>0.2233</v>
      </c>
      <c r="U20">
        <v>7.8650000000000002</v>
      </c>
      <c r="V20">
        <v>7.8951000000000002</v>
      </c>
      <c r="W20">
        <v>48.582999999999998</v>
      </c>
      <c r="X20">
        <v>7683.9850999999999</v>
      </c>
      <c r="Y20">
        <v>247</v>
      </c>
      <c r="Z20">
        <v>158</v>
      </c>
      <c r="AA20">
        <v>133</v>
      </c>
      <c r="AB20">
        <v>303.95499999999998</v>
      </c>
      <c r="AC20">
        <v>61.145800000000001</v>
      </c>
      <c r="AD20">
        <v>10403.481400000001</v>
      </c>
      <c r="AE20">
        <v>1.6634</v>
      </c>
      <c r="AF20">
        <v>11.6203</v>
      </c>
      <c r="AG20">
        <v>12.7759</v>
      </c>
      <c r="AH20">
        <v>72.635300000000001</v>
      </c>
      <c r="AI20">
        <v>41.073300000000003</v>
      </c>
      <c r="AJ20">
        <v>31.562000000000001</v>
      </c>
      <c r="AK20">
        <v>6.1616999999999997</v>
      </c>
      <c r="AL20">
        <v>32.189900000000002</v>
      </c>
      <c r="AM20" s="1">
        <v>0.8871</v>
      </c>
      <c r="AN20">
        <v>0.57420000000000004</v>
      </c>
      <c r="AO20">
        <v>13.678800000000001</v>
      </c>
      <c r="AP20">
        <v>0.99319999999999997</v>
      </c>
      <c r="AQ20">
        <v>3.7018</v>
      </c>
      <c r="AR20">
        <v>11.2425</v>
      </c>
      <c r="AS20">
        <v>0.96779999999999999</v>
      </c>
      <c r="AT20">
        <v>5.1898</v>
      </c>
      <c r="AU20">
        <v>0</v>
      </c>
      <c r="AV20">
        <v>4.8099999999999997E-2</v>
      </c>
      <c r="AW20">
        <v>1.2500000000000001E-2</v>
      </c>
      <c r="AX20">
        <v>286.10590000000002</v>
      </c>
      <c r="AY20">
        <v>4.149</v>
      </c>
      <c r="AZ20">
        <v>2.9641999999999999</v>
      </c>
      <c r="BA20">
        <v>0.63180000000000003</v>
      </c>
      <c r="BB20">
        <v>83.877799999999993</v>
      </c>
      <c r="BC20">
        <v>13.678800000000001</v>
      </c>
      <c r="BD20">
        <v>0.16309999999999999</v>
      </c>
      <c r="BE20">
        <v>1.2E-2</v>
      </c>
      <c r="BF20">
        <v>2.5999999999999999E-3</v>
      </c>
      <c r="BG20">
        <v>439.7253</v>
      </c>
      <c r="BH20">
        <v>120.4513</v>
      </c>
      <c r="BI20">
        <v>45.235900000000001</v>
      </c>
      <c r="BJ20">
        <v>80.230500000000006</v>
      </c>
      <c r="BK20">
        <v>67.848100000000002</v>
      </c>
      <c r="BL20">
        <v>1259.1005</v>
      </c>
      <c r="BM20">
        <v>505.60930000000002</v>
      </c>
      <c r="BN20">
        <v>753.49120000000005</v>
      </c>
      <c r="BO20">
        <v>438.76490000000001</v>
      </c>
      <c r="BP20">
        <v>12564.33</v>
      </c>
      <c r="BQ20">
        <v>73.66</v>
      </c>
      <c r="BR20">
        <v>448.16</v>
      </c>
      <c r="BS20">
        <v>2.87</v>
      </c>
      <c r="BT20">
        <v>286.11</v>
      </c>
      <c r="BU20">
        <v>4184.42</v>
      </c>
      <c r="BV20">
        <v>9.1227999999999998</v>
      </c>
      <c r="BW20">
        <v>8.9298999999999999</v>
      </c>
      <c r="BX20">
        <v>11.702500000000001</v>
      </c>
      <c r="BY20">
        <v>6.6748000000000003</v>
      </c>
      <c r="BZ20">
        <v>10.1775</v>
      </c>
      <c r="CA20">
        <v>8.4261999999999997</v>
      </c>
      <c r="CB20">
        <v>3.4075000000000002</v>
      </c>
      <c r="CC20">
        <v>569.70000000000005</v>
      </c>
      <c r="CD20">
        <v>8.9075000000000006</v>
      </c>
      <c r="CE20">
        <v>76.625</v>
      </c>
      <c r="CF20">
        <v>374.76</v>
      </c>
    </row>
    <row r="21" spans="1:84">
      <c r="A21">
        <v>2015</v>
      </c>
      <c r="B21">
        <v>0</v>
      </c>
      <c r="C21">
        <v>26.715199999999999</v>
      </c>
      <c r="D21">
        <v>36.310600000000001</v>
      </c>
      <c r="E21">
        <v>94</v>
      </c>
      <c r="F21" t="s">
        <v>24</v>
      </c>
      <c r="G21" t="s">
        <v>25</v>
      </c>
      <c r="H21">
        <v>1243.4973</v>
      </c>
      <c r="I21">
        <v>212.0273</v>
      </c>
      <c r="J21">
        <v>576.25469999999996</v>
      </c>
      <c r="K21">
        <v>788.28189999999995</v>
      </c>
      <c r="L21">
        <v>455.21530000000001</v>
      </c>
      <c r="M21">
        <v>0.36609999999999998</v>
      </c>
      <c r="N21">
        <v>63.392299999999999</v>
      </c>
      <c r="O21">
        <v>4.0007000000000001</v>
      </c>
      <c r="P21">
        <v>3.9836999999999998</v>
      </c>
      <c r="Q21">
        <v>573.76859999999999</v>
      </c>
      <c r="R21">
        <v>1.2</v>
      </c>
      <c r="S21">
        <v>1</v>
      </c>
      <c r="T21">
        <v>0.2195</v>
      </c>
      <c r="U21">
        <v>7.8650000000000002</v>
      </c>
      <c r="V21">
        <v>7.9618000000000002</v>
      </c>
      <c r="W21">
        <v>48.582999999999998</v>
      </c>
      <c r="X21">
        <v>8595.3024000000005</v>
      </c>
      <c r="Y21">
        <v>247</v>
      </c>
      <c r="Z21">
        <v>168</v>
      </c>
      <c r="AA21">
        <v>125</v>
      </c>
      <c r="AB21">
        <v>390.1336</v>
      </c>
      <c r="AC21">
        <v>38.381900000000002</v>
      </c>
      <c r="AD21">
        <v>12182.9617</v>
      </c>
      <c r="AE21">
        <v>1.1668000000000001</v>
      </c>
      <c r="AF21">
        <v>11.911899999999999</v>
      </c>
      <c r="AG21">
        <v>12.901</v>
      </c>
      <c r="AH21">
        <v>74.7547</v>
      </c>
      <c r="AI21">
        <v>41.420699999999997</v>
      </c>
      <c r="AJ21">
        <v>33.334000000000003</v>
      </c>
      <c r="AK21">
        <v>6.2138</v>
      </c>
      <c r="AL21">
        <v>32.189900000000002</v>
      </c>
      <c r="AM21" s="1">
        <v>0.90839999999999999</v>
      </c>
      <c r="AN21">
        <v>0.58789999999999998</v>
      </c>
      <c r="AO21">
        <v>14.1952</v>
      </c>
      <c r="AP21">
        <v>1.0057</v>
      </c>
      <c r="AQ21">
        <v>3.7018</v>
      </c>
      <c r="AR21">
        <v>11.553599999999999</v>
      </c>
      <c r="AS21">
        <v>0.97540000000000004</v>
      </c>
      <c r="AT21">
        <v>5.1898</v>
      </c>
      <c r="AU21">
        <v>0</v>
      </c>
      <c r="AV21">
        <v>3.95E-2</v>
      </c>
      <c r="AW21">
        <v>1.2699999999999999E-2</v>
      </c>
      <c r="AX21">
        <v>295.87029999999999</v>
      </c>
      <c r="AY21">
        <v>3.3001999999999998</v>
      </c>
      <c r="AZ21">
        <v>2.4304999999999999</v>
      </c>
      <c r="BA21">
        <v>0.51639999999999997</v>
      </c>
      <c r="BB21">
        <v>86.308400000000006</v>
      </c>
      <c r="BC21">
        <v>14.1952</v>
      </c>
      <c r="BD21">
        <v>0.16450000000000001</v>
      </c>
      <c r="BE21">
        <v>9.7999999999999997E-3</v>
      </c>
      <c r="BF21">
        <v>2.0999999999999999E-3</v>
      </c>
      <c r="BG21">
        <v>446.68549999999999</v>
      </c>
      <c r="BH21">
        <v>142.2158</v>
      </c>
      <c r="BI21">
        <v>50.5503</v>
      </c>
      <c r="BJ21">
        <v>79.716300000000004</v>
      </c>
      <c r="BK21">
        <v>69.114000000000004</v>
      </c>
      <c r="BL21">
        <v>1243.4973</v>
      </c>
      <c r="BM21">
        <v>455.21530000000001</v>
      </c>
      <c r="BN21">
        <v>788.28189999999995</v>
      </c>
      <c r="BO21">
        <v>491.07889999999998</v>
      </c>
      <c r="BP21">
        <v>13997.17</v>
      </c>
      <c r="BQ21">
        <v>62.56</v>
      </c>
      <c r="BR21">
        <v>236.29</v>
      </c>
      <c r="BS21">
        <v>2.5299999999999998</v>
      </c>
      <c r="BT21">
        <v>295.87</v>
      </c>
      <c r="BU21">
        <v>4480.29</v>
      </c>
      <c r="BV21">
        <v>9.4736999999999991</v>
      </c>
      <c r="BW21">
        <v>8.9377999999999993</v>
      </c>
      <c r="BX21">
        <v>11.879099999999999</v>
      </c>
      <c r="BY21">
        <v>6.5625</v>
      </c>
      <c r="BZ21">
        <v>10.2613</v>
      </c>
      <c r="CA21">
        <v>8.4118999999999993</v>
      </c>
      <c r="CB21">
        <v>4.3079000000000001</v>
      </c>
      <c r="CC21">
        <v>440.3</v>
      </c>
      <c r="CD21">
        <v>8.9684000000000008</v>
      </c>
      <c r="CE21">
        <v>74.8352</v>
      </c>
      <c r="CF21">
        <v>378.81299999999999</v>
      </c>
    </row>
    <row r="22" spans="1:84">
      <c r="A22">
        <v>2016</v>
      </c>
      <c r="B22">
        <v>0</v>
      </c>
      <c r="C22">
        <v>26.924299999999999</v>
      </c>
      <c r="D22">
        <v>36.900300000000001</v>
      </c>
      <c r="E22">
        <v>95</v>
      </c>
      <c r="F22" t="s">
        <v>24</v>
      </c>
      <c r="G22" t="s">
        <v>25</v>
      </c>
      <c r="H22">
        <v>1285.3465000000001</v>
      </c>
      <c r="I22">
        <v>245.18879999999999</v>
      </c>
      <c r="J22">
        <v>494.7577</v>
      </c>
      <c r="K22">
        <v>739.94650000000001</v>
      </c>
      <c r="L22">
        <v>545.4</v>
      </c>
      <c r="M22">
        <v>0.42430000000000001</v>
      </c>
      <c r="N22">
        <v>57.567900000000002</v>
      </c>
      <c r="O22">
        <v>4.0271999999999997</v>
      </c>
      <c r="P22">
        <v>4.0103</v>
      </c>
      <c r="Q22">
        <v>588.33950000000004</v>
      </c>
      <c r="R22">
        <v>1.2</v>
      </c>
      <c r="S22">
        <v>1</v>
      </c>
      <c r="T22">
        <v>0.21659999999999999</v>
      </c>
      <c r="U22">
        <v>7.8650000000000002</v>
      </c>
      <c r="V22">
        <v>8.0145999999999997</v>
      </c>
      <c r="W22">
        <v>48.582999999999998</v>
      </c>
      <c r="X22">
        <v>7466.2311</v>
      </c>
      <c r="Y22">
        <v>247</v>
      </c>
      <c r="Z22">
        <v>157</v>
      </c>
      <c r="AA22">
        <v>134</v>
      </c>
      <c r="AB22">
        <v>274.61180000000002</v>
      </c>
      <c r="AC22">
        <v>74.257599999999996</v>
      </c>
      <c r="AD22">
        <v>9947.1972000000005</v>
      </c>
      <c r="AE22">
        <v>1.9861</v>
      </c>
      <c r="AF22">
        <v>12.017799999999999</v>
      </c>
      <c r="AG22">
        <v>13.197100000000001</v>
      </c>
      <c r="AH22">
        <v>77.369</v>
      </c>
      <c r="AI22">
        <v>42.564399999999999</v>
      </c>
      <c r="AJ22">
        <v>34.804600000000001</v>
      </c>
      <c r="AK22">
        <v>6.3853</v>
      </c>
      <c r="AL22">
        <v>32.189900000000002</v>
      </c>
      <c r="AM22" s="1">
        <v>0.91669999999999996</v>
      </c>
      <c r="AN22">
        <v>0.59330000000000005</v>
      </c>
      <c r="AO22">
        <v>14.8314</v>
      </c>
      <c r="AP22">
        <v>1.0472999999999999</v>
      </c>
      <c r="AQ22">
        <v>3.7018</v>
      </c>
      <c r="AR22">
        <v>11.936999999999999</v>
      </c>
      <c r="AS22">
        <v>1.0004999999999999</v>
      </c>
      <c r="AT22">
        <v>5.1898</v>
      </c>
      <c r="AU22">
        <v>0</v>
      </c>
      <c r="AV22">
        <v>4.8899999999999999E-2</v>
      </c>
      <c r="AW22">
        <v>1.3100000000000001E-2</v>
      </c>
      <c r="AX22">
        <v>307.94880000000001</v>
      </c>
      <c r="AY22">
        <v>3.9222000000000001</v>
      </c>
      <c r="AZ22">
        <v>2.9975999999999998</v>
      </c>
      <c r="BA22">
        <v>0.63619999999999999</v>
      </c>
      <c r="BB22">
        <v>89.305999999999997</v>
      </c>
      <c r="BC22">
        <v>14.8314</v>
      </c>
      <c r="BD22">
        <v>0.1661</v>
      </c>
      <c r="BE22">
        <v>1.21E-2</v>
      </c>
      <c r="BF22">
        <v>2.5999999999999999E-3</v>
      </c>
      <c r="BG22">
        <v>429.52789999999999</v>
      </c>
      <c r="BH22">
        <v>119.479</v>
      </c>
      <c r="BI22">
        <v>45.534799999999997</v>
      </c>
      <c r="BJ22">
        <v>79.300399999999996</v>
      </c>
      <c r="BK22">
        <v>66.104299999999995</v>
      </c>
      <c r="BL22">
        <v>1285.3465000000001</v>
      </c>
      <c r="BM22">
        <v>545.4</v>
      </c>
      <c r="BN22">
        <v>739.94650000000001</v>
      </c>
      <c r="BO22">
        <v>422.39800000000002</v>
      </c>
      <c r="BP22">
        <v>12103.33</v>
      </c>
      <c r="BQ22">
        <v>73.53</v>
      </c>
      <c r="BR22">
        <v>456.47</v>
      </c>
      <c r="BS22">
        <v>3.04</v>
      </c>
      <c r="BT22">
        <v>307.95</v>
      </c>
      <c r="BU22">
        <v>4788.24</v>
      </c>
      <c r="BV22">
        <v>9.0562000000000005</v>
      </c>
      <c r="BW22">
        <v>8.4826999999999995</v>
      </c>
      <c r="BX22">
        <v>11.224</v>
      </c>
      <c r="BY22">
        <v>6.2157</v>
      </c>
      <c r="BZ22">
        <v>9.7163000000000004</v>
      </c>
      <c r="CA22">
        <v>7.9660000000000002</v>
      </c>
      <c r="CB22">
        <v>2.9552</v>
      </c>
      <c r="CC22">
        <v>707</v>
      </c>
      <c r="CD22">
        <v>8.4529999999999994</v>
      </c>
      <c r="CE22">
        <v>79.141499999999994</v>
      </c>
      <c r="CF22">
        <v>376.81299999999999</v>
      </c>
    </row>
    <row r="23" spans="1:84">
      <c r="A23">
        <v>2017</v>
      </c>
      <c r="B23">
        <v>0</v>
      </c>
      <c r="C23">
        <v>27.124600000000001</v>
      </c>
      <c r="D23">
        <v>37.4771</v>
      </c>
      <c r="E23">
        <v>96</v>
      </c>
      <c r="F23" t="s">
        <v>24</v>
      </c>
      <c r="G23" t="s">
        <v>25</v>
      </c>
      <c r="H23">
        <v>1366.8322000000001</v>
      </c>
      <c r="I23">
        <v>246.0668</v>
      </c>
      <c r="J23">
        <v>547.11699999999996</v>
      </c>
      <c r="K23">
        <v>793.18380000000002</v>
      </c>
      <c r="L23">
        <v>573.64840000000004</v>
      </c>
      <c r="M23">
        <v>0.41970000000000002</v>
      </c>
      <c r="N23">
        <v>58.030799999999999</v>
      </c>
      <c r="O23">
        <v>4.1295000000000002</v>
      </c>
      <c r="P23">
        <v>4.1121999999999996</v>
      </c>
      <c r="Q23">
        <v>598.19380000000001</v>
      </c>
      <c r="R23">
        <v>1.2</v>
      </c>
      <c r="S23">
        <v>1</v>
      </c>
      <c r="T23">
        <v>0.21310000000000001</v>
      </c>
      <c r="U23">
        <v>7.8650000000000002</v>
      </c>
      <c r="V23">
        <v>8.0772999999999993</v>
      </c>
      <c r="W23">
        <v>48.582999999999998</v>
      </c>
      <c r="X23">
        <v>8706.4238999999998</v>
      </c>
      <c r="Y23">
        <v>247</v>
      </c>
      <c r="Z23">
        <v>180</v>
      </c>
      <c r="AA23">
        <v>116</v>
      </c>
      <c r="AB23">
        <v>361.26769999999999</v>
      </c>
      <c r="AC23">
        <v>79.057900000000004</v>
      </c>
      <c r="AD23">
        <v>12545.3431</v>
      </c>
      <c r="AE23">
        <v>1.5879000000000001</v>
      </c>
      <c r="AF23">
        <v>12.3674</v>
      </c>
      <c r="AG23">
        <v>13.7575</v>
      </c>
      <c r="AH23">
        <v>79.972899999999996</v>
      </c>
      <c r="AI23">
        <v>43.367400000000004</v>
      </c>
      <c r="AJ23">
        <v>36.605499999999999</v>
      </c>
      <c r="AK23">
        <v>6.5057999999999998</v>
      </c>
      <c r="AL23">
        <v>32.189900000000002</v>
      </c>
      <c r="AM23" s="1">
        <v>0.94240000000000002</v>
      </c>
      <c r="AN23">
        <v>0.6099</v>
      </c>
      <c r="AO23">
        <v>15.462999999999999</v>
      </c>
      <c r="AP23">
        <v>1.0764</v>
      </c>
      <c r="AQ23">
        <v>3.7018</v>
      </c>
      <c r="AR23">
        <v>12.3185</v>
      </c>
      <c r="AS23">
        <v>1.0182</v>
      </c>
      <c r="AT23">
        <v>5.1898</v>
      </c>
      <c r="AU23">
        <v>0</v>
      </c>
      <c r="AV23">
        <v>4.8800000000000003E-2</v>
      </c>
      <c r="AW23">
        <v>1.35E-2</v>
      </c>
      <c r="AX23">
        <v>320.01440000000002</v>
      </c>
      <c r="AY23">
        <v>3.7703000000000002</v>
      </c>
      <c r="AZ23">
        <v>2.9853999999999998</v>
      </c>
      <c r="BA23">
        <v>0.63160000000000005</v>
      </c>
      <c r="BB23">
        <v>92.291300000000007</v>
      </c>
      <c r="BC23">
        <v>15.462999999999999</v>
      </c>
      <c r="BD23">
        <v>0.16750000000000001</v>
      </c>
      <c r="BE23">
        <v>1.21E-2</v>
      </c>
      <c r="BF23">
        <v>2.5999999999999999E-3</v>
      </c>
      <c r="BG23">
        <v>451.5795</v>
      </c>
      <c r="BH23">
        <v>138.34710000000001</v>
      </c>
      <c r="BI23">
        <v>50.337800000000001</v>
      </c>
      <c r="BJ23">
        <v>83.448999999999998</v>
      </c>
      <c r="BK23">
        <v>69.470500000000001</v>
      </c>
      <c r="BL23">
        <v>1366.8322000000001</v>
      </c>
      <c r="BM23">
        <v>573.64840000000004</v>
      </c>
      <c r="BN23">
        <v>793.18380000000002</v>
      </c>
      <c r="BO23">
        <v>502.8947</v>
      </c>
      <c r="BP23">
        <v>14352.9</v>
      </c>
      <c r="BQ23">
        <v>62.57</v>
      </c>
      <c r="BR23">
        <v>456.47</v>
      </c>
      <c r="BS23">
        <v>2.72</v>
      </c>
      <c r="BT23">
        <v>320.01</v>
      </c>
      <c r="BU23">
        <v>5108.26</v>
      </c>
      <c r="BV23">
        <v>9.4549000000000003</v>
      </c>
      <c r="BW23">
        <v>8.1359999999999992</v>
      </c>
      <c r="BX23">
        <v>11.164300000000001</v>
      </c>
      <c r="BY23">
        <v>5.7030000000000003</v>
      </c>
      <c r="BZ23">
        <v>9.4986999999999995</v>
      </c>
      <c r="CA23">
        <v>7.6009000000000002</v>
      </c>
      <c r="CB23">
        <v>3.5910000000000002</v>
      </c>
      <c r="CC23">
        <v>634.4</v>
      </c>
      <c r="CD23">
        <v>8.1433</v>
      </c>
      <c r="CE23">
        <v>77.007199999999997</v>
      </c>
      <c r="CF23">
        <v>365.32299999999998</v>
      </c>
    </row>
    <row r="24" spans="1:84">
      <c r="A24">
        <v>2018</v>
      </c>
      <c r="B24">
        <v>0</v>
      </c>
      <c r="C24">
        <v>27.3233</v>
      </c>
      <c r="D24">
        <v>38.061799999999998</v>
      </c>
      <c r="E24">
        <v>97</v>
      </c>
      <c r="F24" t="s">
        <v>24</v>
      </c>
      <c r="G24" t="s">
        <v>25</v>
      </c>
      <c r="H24">
        <v>1373.6759999999999</v>
      </c>
      <c r="I24">
        <v>252.51609999999999</v>
      </c>
      <c r="J24">
        <v>559.56119999999999</v>
      </c>
      <c r="K24">
        <v>812.07730000000004</v>
      </c>
      <c r="L24">
        <v>561.59870000000001</v>
      </c>
      <c r="M24">
        <v>0.4088</v>
      </c>
      <c r="N24">
        <v>59.117100000000001</v>
      </c>
      <c r="O24">
        <v>4.1986999999999997</v>
      </c>
      <c r="P24">
        <v>4.1811999999999996</v>
      </c>
      <c r="Q24">
        <v>609.89419999999996</v>
      </c>
      <c r="R24">
        <v>1.2</v>
      </c>
      <c r="S24">
        <v>1</v>
      </c>
      <c r="T24">
        <v>0.2099</v>
      </c>
      <c r="U24">
        <v>7.8650000000000002</v>
      </c>
      <c r="V24">
        <v>8.1373999999999995</v>
      </c>
      <c r="W24">
        <v>48.582999999999998</v>
      </c>
      <c r="X24">
        <v>8613.5077999999994</v>
      </c>
      <c r="Y24">
        <v>247</v>
      </c>
      <c r="Z24">
        <v>182</v>
      </c>
      <c r="AA24">
        <v>114</v>
      </c>
      <c r="AB24">
        <v>351.4606</v>
      </c>
      <c r="AC24">
        <v>76.754199999999997</v>
      </c>
      <c r="AD24">
        <v>12209.225700000001</v>
      </c>
      <c r="AE24">
        <v>1.5979000000000001</v>
      </c>
      <c r="AF24">
        <v>12.612399999999999</v>
      </c>
      <c r="AG24">
        <v>14.051399999999999</v>
      </c>
      <c r="AH24">
        <v>82.659099999999995</v>
      </c>
      <c r="AI24">
        <v>44.307400000000001</v>
      </c>
      <c r="AJ24">
        <v>38.351700000000001</v>
      </c>
      <c r="AK24">
        <v>6.6467999999999998</v>
      </c>
      <c r="AL24">
        <v>32.189900000000002</v>
      </c>
      <c r="AM24" s="1">
        <v>0.96060000000000001</v>
      </c>
      <c r="AN24">
        <v>0.62170000000000003</v>
      </c>
      <c r="AO24">
        <v>16.1127</v>
      </c>
      <c r="AP24">
        <v>1.1103000000000001</v>
      </c>
      <c r="AQ24">
        <v>3.7018</v>
      </c>
      <c r="AR24">
        <v>12.7117</v>
      </c>
      <c r="AS24">
        <v>1.0387999999999999</v>
      </c>
      <c r="AT24">
        <v>5.1898</v>
      </c>
      <c r="AU24">
        <v>0</v>
      </c>
      <c r="AV24">
        <v>5.0500000000000003E-2</v>
      </c>
      <c r="AW24">
        <v>1.3899999999999999E-2</v>
      </c>
      <c r="AX24">
        <v>332.49590000000001</v>
      </c>
      <c r="AY24">
        <v>3.7538999999999998</v>
      </c>
      <c r="AZ24">
        <v>3.0794999999999999</v>
      </c>
      <c r="BA24">
        <v>0.64970000000000006</v>
      </c>
      <c r="BB24">
        <v>95.370800000000003</v>
      </c>
      <c r="BC24">
        <v>16.1127</v>
      </c>
      <c r="BD24">
        <v>0.16889999999999999</v>
      </c>
      <c r="BE24">
        <v>1.2500000000000001E-2</v>
      </c>
      <c r="BF24">
        <v>2.5999999999999999E-3</v>
      </c>
      <c r="BG24">
        <v>465.572</v>
      </c>
      <c r="BH24">
        <v>137.93709999999999</v>
      </c>
      <c r="BI24">
        <v>50.438499999999998</v>
      </c>
      <c r="BJ24">
        <v>86.595600000000005</v>
      </c>
      <c r="BK24">
        <v>71.534099999999995</v>
      </c>
      <c r="BL24">
        <v>1373.6759999999999</v>
      </c>
      <c r="BM24">
        <v>561.59870000000001</v>
      </c>
      <c r="BN24">
        <v>812.07730000000004</v>
      </c>
      <c r="BO24">
        <v>482.66309999999999</v>
      </c>
      <c r="BP24">
        <v>13781.41</v>
      </c>
      <c r="BQ24">
        <v>54.45</v>
      </c>
      <c r="BR24">
        <v>350.86</v>
      </c>
      <c r="BS24">
        <v>2.85</v>
      </c>
      <c r="BT24">
        <v>332.5</v>
      </c>
      <c r="BU24">
        <v>5440.75</v>
      </c>
      <c r="BV24">
        <v>9.1550999999999991</v>
      </c>
      <c r="BW24">
        <v>9.0615000000000006</v>
      </c>
      <c r="BX24">
        <v>11.8933</v>
      </c>
      <c r="BY24">
        <v>6.7759999999999998</v>
      </c>
      <c r="BZ24">
        <v>10.335800000000001</v>
      </c>
      <c r="CA24">
        <v>8.5558999999999994</v>
      </c>
      <c r="CB24">
        <v>3.4790999999999999</v>
      </c>
      <c r="CC24">
        <v>493.2</v>
      </c>
      <c r="CD24">
        <v>9.1435999999999993</v>
      </c>
      <c r="CE24">
        <v>76.521799999999999</v>
      </c>
      <c r="CF24">
        <v>368.86500000000001</v>
      </c>
    </row>
    <row r="25" spans="1:84">
      <c r="A25">
        <v>2019</v>
      </c>
      <c r="B25">
        <v>0</v>
      </c>
      <c r="C25">
        <v>27.496600000000001</v>
      </c>
      <c r="D25">
        <v>38.5824</v>
      </c>
      <c r="E25">
        <v>98</v>
      </c>
      <c r="F25" t="s">
        <v>24</v>
      </c>
      <c r="G25" t="s">
        <v>25</v>
      </c>
      <c r="H25">
        <v>1286.9684999999999</v>
      </c>
      <c r="I25">
        <v>236.9451</v>
      </c>
      <c r="J25">
        <v>565.13969999999995</v>
      </c>
      <c r="K25">
        <v>802.08479999999997</v>
      </c>
      <c r="L25">
        <v>484.88369999999998</v>
      </c>
      <c r="M25">
        <v>0.37680000000000002</v>
      </c>
      <c r="N25">
        <v>62.323599999999999</v>
      </c>
      <c r="O25">
        <v>4.2808000000000002</v>
      </c>
      <c r="P25">
        <v>4.2630999999999997</v>
      </c>
      <c r="Q25">
        <v>617.33699999999999</v>
      </c>
      <c r="R25">
        <v>1.2</v>
      </c>
      <c r="S25">
        <v>1</v>
      </c>
      <c r="T25">
        <v>0.20660000000000001</v>
      </c>
      <c r="U25">
        <v>7.8650000000000002</v>
      </c>
      <c r="V25">
        <v>8.1969999999999992</v>
      </c>
      <c r="W25">
        <v>48.582999999999998</v>
      </c>
      <c r="X25">
        <v>7852.4138999999996</v>
      </c>
      <c r="Y25">
        <v>247</v>
      </c>
      <c r="Z25">
        <v>158</v>
      </c>
      <c r="AA25">
        <v>133</v>
      </c>
      <c r="AB25">
        <v>327.85050000000001</v>
      </c>
      <c r="AC25">
        <v>63.015000000000001</v>
      </c>
      <c r="AD25">
        <v>11137.5689</v>
      </c>
      <c r="AE25">
        <v>1.4790000000000001</v>
      </c>
      <c r="AF25">
        <v>12.8992</v>
      </c>
      <c r="AG25">
        <v>13.918200000000001</v>
      </c>
      <c r="AH25">
        <v>85.090599999999995</v>
      </c>
      <c r="AI25">
        <v>44.9298</v>
      </c>
      <c r="AJ25">
        <v>40.160800000000002</v>
      </c>
      <c r="AK25">
        <v>6.7401999999999997</v>
      </c>
      <c r="AL25">
        <v>32.189900000000002</v>
      </c>
      <c r="AM25" s="1">
        <v>0.9819</v>
      </c>
      <c r="AN25">
        <v>0.63549999999999995</v>
      </c>
      <c r="AO25">
        <v>16.699200000000001</v>
      </c>
      <c r="AP25">
        <v>1.1326000000000001</v>
      </c>
      <c r="AQ25">
        <v>3.7018</v>
      </c>
      <c r="AR25">
        <v>13.067299999999999</v>
      </c>
      <c r="AS25">
        <v>1.0524</v>
      </c>
      <c r="AT25">
        <v>5.1898</v>
      </c>
      <c r="AU25">
        <v>0</v>
      </c>
      <c r="AV25">
        <v>4.5900000000000003E-2</v>
      </c>
      <c r="AW25">
        <v>1.4200000000000001E-2</v>
      </c>
      <c r="AX25">
        <v>343.82159999999999</v>
      </c>
      <c r="AY25">
        <v>3.2940999999999998</v>
      </c>
      <c r="AZ25">
        <v>2.7871000000000001</v>
      </c>
      <c r="BA25">
        <v>0.58650000000000002</v>
      </c>
      <c r="BB25">
        <v>98.158000000000001</v>
      </c>
      <c r="BC25">
        <v>16.699200000000001</v>
      </c>
      <c r="BD25">
        <v>0.1701</v>
      </c>
      <c r="BE25">
        <v>1.1299999999999999E-2</v>
      </c>
      <c r="BF25">
        <v>2.3999999999999998E-3</v>
      </c>
      <c r="BG25">
        <v>462.84070000000003</v>
      </c>
      <c r="BH25">
        <v>133.03909999999999</v>
      </c>
      <c r="BI25">
        <v>49.879800000000003</v>
      </c>
      <c r="BJ25">
        <v>85.173599999999993</v>
      </c>
      <c r="BK25">
        <v>71.151499999999999</v>
      </c>
      <c r="BL25">
        <v>1286.9684999999999</v>
      </c>
      <c r="BM25">
        <v>484.88369999999998</v>
      </c>
      <c r="BN25">
        <v>802.08479999999997</v>
      </c>
      <c r="BO25">
        <v>463.34190000000001</v>
      </c>
      <c r="BP25">
        <v>13266.1</v>
      </c>
      <c r="BQ25">
        <v>72.48</v>
      </c>
      <c r="BR25">
        <v>423.67</v>
      </c>
      <c r="BS25">
        <v>2.78</v>
      </c>
      <c r="BT25">
        <v>343.82</v>
      </c>
      <c r="BU25">
        <v>5784.57</v>
      </c>
      <c r="BV25">
        <v>9.1227999999999998</v>
      </c>
      <c r="BW25">
        <v>8.9298999999999999</v>
      </c>
      <c r="BX25">
        <v>11.702500000000001</v>
      </c>
      <c r="BY25">
        <v>6.6748000000000003</v>
      </c>
      <c r="BZ25">
        <v>10.1775</v>
      </c>
      <c r="CA25">
        <v>8.4261999999999997</v>
      </c>
      <c r="CB25">
        <v>3.4075000000000002</v>
      </c>
      <c r="CC25">
        <v>569.70000000000005</v>
      </c>
      <c r="CD25">
        <v>8.8399000000000001</v>
      </c>
      <c r="CE25">
        <v>76.625</v>
      </c>
      <c r="CF25">
        <v>374.76</v>
      </c>
    </row>
    <row r="26" spans="1:84">
      <c r="A26">
        <v>2020</v>
      </c>
      <c r="B26">
        <v>0</v>
      </c>
      <c r="C26">
        <v>27.643000000000001</v>
      </c>
      <c r="D26">
        <v>39.029899999999998</v>
      </c>
      <c r="E26">
        <v>99</v>
      </c>
      <c r="F26" t="s">
        <v>24</v>
      </c>
      <c r="G26" t="s">
        <v>25</v>
      </c>
      <c r="H26">
        <v>1269.7464</v>
      </c>
      <c r="I26">
        <v>217.18559999999999</v>
      </c>
      <c r="J26">
        <v>584.95759999999996</v>
      </c>
      <c r="K26">
        <v>802.14319999999998</v>
      </c>
      <c r="L26">
        <v>467.60320000000002</v>
      </c>
      <c r="M26">
        <v>0.36830000000000002</v>
      </c>
      <c r="N26">
        <v>63.173499999999997</v>
      </c>
      <c r="O26">
        <v>4.3330000000000002</v>
      </c>
      <c r="P26">
        <v>4.3152999999999997</v>
      </c>
      <c r="Q26">
        <v>622.60760000000005</v>
      </c>
      <c r="R26">
        <v>1.2</v>
      </c>
      <c r="S26">
        <v>1</v>
      </c>
      <c r="T26">
        <v>0.20380000000000001</v>
      </c>
      <c r="U26">
        <v>7.8650000000000002</v>
      </c>
      <c r="V26">
        <v>8.2490000000000006</v>
      </c>
      <c r="W26">
        <v>48.582999999999998</v>
      </c>
      <c r="X26">
        <v>8439.2139000000006</v>
      </c>
      <c r="Y26">
        <v>247</v>
      </c>
      <c r="Z26">
        <v>166</v>
      </c>
      <c r="AA26">
        <v>127</v>
      </c>
      <c r="AB26">
        <v>359.14330000000001</v>
      </c>
      <c r="AC26">
        <v>70.918899999999994</v>
      </c>
      <c r="AD26">
        <v>12242.343500000001</v>
      </c>
      <c r="AE26">
        <v>1.302</v>
      </c>
      <c r="AF26">
        <v>13.088900000000001</v>
      </c>
      <c r="AG26">
        <v>14.0442</v>
      </c>
      <c r="AH26">
        <v>87.210400000000007</v>
      </c>
      <c r="AI26">
        <v>45.383499999999998</v>
      </c>
      <c r="AJ26">
        <v>41.826900000000002</v>
      </c>
      <c r="AK26">
        <v>6.8082000000000003</v>
      </c>
      <c r="AL26">
        <v>32.189900000000002</v>
      </c>
      <c r="AM26" s="1">
        <v>0.99650000000000005</v>
      </c>
      <c r="AN26">
        <v>0.64500000000000002</v>
      </c>
      <c r="AO26">
        <v>17.209700000000002</v>
      </c>
      <c r="AP26">
        <v>1.1489</v>
      </c>
      <c r="AQ26">
        <v>3.7018</v>
      </c>
      <c r="AR26">
        <v>13.3771</v>
      </c>
      <c r="AS26">
        <v>1.0623</v>
      </c>
      <c r="AT26">
        <v>5.1898</v>
      </c>
      <c r="AU26">
        <v>0</v>
      </c>
      <c r="AV26">
        <v>4.0099999999999997E-2</v>
      </c>
      <c r="AW26">
        <v>1.4500000000000001E-2</v>
      </c>
      <c r="AX26">
        <v>353.71570000000003</v>
      </c>
      <c r="AY26">
        <v>2.7972000000000001</v>
      </c>
      <c r="AZ26">
        <v>2.4296000000000002</v>
      </c>
      <c r="BA26">
        <v>0.51039999999999996</v>
      </c>
      <c r="BB26">
        <v>100.58759999999999</v>
      </c>
      <c r="BC26">
        <v>17.209700000000002</v>
      </c>
      <c r="BD26">
        <v>0.1711</v>
      </c>
      <c r="BE26">
        <v>9.7999999999999997E-3</v>
      </c>
      <c r="BF26">
        <v>2.0999999999999999E-3</v>
      </c>
      <c r="BG26">
        <v>454.82679999999999</v>
      </c>
      <c r="BH26">
        <v>141.9502</v>
      </c>
      <c r="BI26">
        <v>52.249499999999998</v>
      </c>
      <c r="BJ26">
        <v>83.104799999999997</v>
      </c>
      <c r="BK26">
        <v>70.011899999999997</v>
      </c>
      <c r="BL26">
        <v>1269.7464</v>
      </c>
      <c r="BM26">
        <v>467.60320000000002</v>
      </c>
      <c r="BN26">
        <v>802.14319999999998</v>
      </c>
      <c r="BO26">
        <v>505.87549999999999</v>
      </c>
      <c r="BP26">
        <v>14420.34</v>
      </c>
      <c r="BQ26">
        <v>75.81</v>
      </c>
      <c r="BR26">
        <v>401.64</v>
      </c>
      <c r="BS26">
        <v>2.5099999999999998</v>
      </c>
      <c r="BT26">
        <v>353.72</v>
      </c>
      <c r="BU26">
        <v>6138.29</v>
      </c>
      <c r="BV26">
        <v>9.0793999999999997</v>
      </c>
      <c r="BW26">
        <v>9.1409000000000002</v>
      </c>
      <c r="BX26">
        <v>11.7661</v>
      </c>
      <c r="BY26">
        <v>6.9085000000000001</v>
      </c>
      <c r="BZ26">
        <v>10.3223</v>
      </c>
      <c r="CA26">
        <v>8.6153999999999993</v>
      </c>
      <c r="CB26">
        <v>3.6867999999999999</v>
      </c>
      <c r="CC26">
        <v>648.70000000000005</v>
      </c>
      <c r="CD26">
        <v>9.1356999999999999</v>
      </c>
      <c r="CE26">
        <v>77.660799999999995</v>
      </c>
      <c r="CF26">
        <v>367.34800000000001</v>
      </c>
    </row>
    <row r="27" spans="1:84">
      <c r="A27">
        <v>2021</v>
      </c>
      <c r="B27">
        <v>0</v>
      </c>
      <c r="C27">
        <v>27.786799999999999</v>
      </c>
      <c r="D27">
        <v>39.4771</v>
      </c>
      <c r="E27">
        <v>100</v>
      </c>
      <c r="F27" t="s">
        <v>24</v>
      </c>
      <c r="G27" t="s">
        <v>25</v>
      </c>
      <c r="H27">
        <v>1363.1052</v>
      </c>
      <c r="I27">
        <v>154.00890000000001</v>
      </c>
      <c r="J27">
        <v>463.91309999999999</v>
      </c>
      <c r="K27">
        <v>617.92200000000003</v>
      </c>
      <c r="L27">
        <v>745.18330000000003</v>
      </c>
      <c r="M27">
        <v>0.54669999999999996</v>
      </c>
      <c r="N27">
        <v>45.331899999999997</v>
      </c>
      <c r="O27">
        <v>3.8734000000000002</v>
      </c>
      <c r="P27">
        <v>3.8576000000000001</v>
      </c>
      <c r="Q27">
        <v>622.84559999999999</v>
      </c>
      <c r="R27">
        <v>0.94830000000000003</v>
      </c>
      <c r="S27">
        <v>0.94130000000000003</v>
      </c>
      <c r="T27">
        <v>0.214</v>
      </c>
      <c r="U27">
        <v>8.3539999999999992</v>
      </c>
      <c r="V27">
        <v>8.2928999999999995</v>
      </c>
      <c r="W27">
        <v>54.812399999999997</v>
      </c>
      <c r="X27">
        <v>9068.5851999999995</v>
      </c>
      <c r="Y27">
        <v>173</v>
      </c>
      <c r="Z27">
        <v>188</v>
      </c>
      <c r="AA27">
        <v>109</v>
      </c>
      <c r="AB27">
        <v>377.17230000000001</v>
      </c>
      <c r="AC27">
        <v>46.4696</v>
      </c>
      <c r="AD27">
        <v>12066.153899999999</v>
      </c>
      <c r="AE27">
        <v>1.9757</v>
      </c>
      <c r="AF27">
        <v>13.2271</v>
      </c>
      <c r="AG27">
        <v>14.057399999999999</v>
      </c>
      <c r="AH27">
        <v>62.585799999999999</v>
      </c>
      <c r="AI27">
        <v>31.8476</v>
      </c>
      <c r="AJ27">
        <v>30.738199999999999</v>
      </c>
      <c r="AK27">
        <v>4.7777000000000003</v>
      </c>
      <c r="AL27">
        <v>32.189900000000002</v>
      </c>
      <c r="AM27" s="1">
        <v>0.70569999999999999</v>
      </c>
      <c r="AN27">
        <v>0.45679999999999998</v>
      </c>
      <c r="AO27">
        <v>12.4215</v>
      </c>
      <c r="AP27">
        <v>0.80779999999999996</v>
      </c>
      <c r="AQ27">
        <v>3.7018</v>
      </c>
      <c r="AR27">
        <v>9.5889000000000006</v>
      </c>
      <c r="AS27">
        <v>0.74539999999999995</v>
      </c>
      <c r="AT27">
        <v>5.1898</v>
      </c>
      <c r="AU27">
        <v>0</v>
      </c>
      <c r="AV27">
        <v>4.0599999999999997E-2</v>
      </c>
      <c r="AW27">
        <v>1.47E-2</v>
      </c>
      <c r="AX27">
        <v>254.77289999999999</v>
      </c>
      <c r="AY27">
        <v>2.7587999999999999</v>
      </c>
      <c r="AZ27">
        <v>-28.412800000000001</v>
      </c>
      <c r="BA27">
        <v>-4.7881</v>
      </c>
      <c r="BB27">
        <v>72.174700000000001</v>
      </c>
      <c r="BC27">
        <v>12.4215</v>
      </c>
      <c r="BD27">
        <v>0.1721</v>
      </c>
      <c r="BE27">
        <v>0.01</v>
      </c>
      <c r="BF27">
        <v>2.0999999999999999E-3</v>
      </c>
      <c r="BG27">
        <v>349.57049999999998</v>
      </c>
      <c r="BH27">
        <v>111.2158</v>
      </c>
      <c r="BI27">
        <v>39.301900000000003</v>
      </c>
      <c r="BJ27">
        <v>63.992899999999999</v>
      </c>
      <c r="BK27">
        <v>53.840800000000002</v>
      </c>
      <c r="BL27">
        <v>1363.1052</v>
      </c>
      <c r="BM27">
        <v>745.18330000000003</v>
      </c>
      <c r="BN27">
        <v>617.92200000000003</v>
      </c>
      <c r="BO27">
        <v>489.42410000000001</v>
      </c>
      <c r="BP27">
        <v>13950.72</v>
      </c>
      <c r="BQ27">
        <v>65.78</v>
      </c>
      <c r="BR27">
        <v>332</v>
      </c>
      <c r="BS27">
        <v>2.79</v>
      </c>
      <c r="BT27">
        <v>254.77</v>
      </c>
      <c r="BU27">
        <v>6393.06</v>
      </c>
      <c r="BV27">
        <v>9.4356000000000009</v>
      </c>
      <c r="BW27">
        <v>10.675000000000001</v>
      </c>
      <c r="BX27">
        <v>13.503299999999999</v>
      </c>
      <c r="BY27">
        <v>8.3401999999999994</v>
      </c>
      <c r="BZ27">
        <v>11.947699999999999</v>
      </c>
      <c r="CA27">
        <v>10.144</v>
      </c>
      <c r="CB27">
        <v>4.2676999999999996</v>
      </c>
      <c r="CC27">
        <v>571.4</v>
      </c>
      <c r="CD27">
        <v>10.6906</v>
      </c>
      <c r="CE27">
        <v>74.273899999999998</v>
      </c>
      <c r="CF27">
        <v>363.15499999999997</v>
      </c>
    </row>
    <row r="28" spans="1:84">
      <c r="A28">
        <v>2022</v>
      </c>
      <c r="B28">
        <v>0</v>
      </c>
      <c r="C28">
        <v>28.035299999999999</v>
      </c>
      <c r="D28">
        <v>40.267099999999999</v>
      </c>
      <c r="E28">
        <v>101</v>
      </c>
      <c r="F28" t="s">
        <v>24</v>
      </c>
      <c r="G28" t="s">
        <v>25</v>
      </c>
      <c r="H28">
        <v>1154.1917000000001</v>
      </c>
      <c r="I28">
        <v>233.61600000000001</v>
      </c>
      <c r="J28">
        <v>418.80709999999999</v>
      </c>
      <c r="K28">
        <v>652.42309999999998</v>
      </c>
      <c r="L28">
        <v>501.76870000000002</v>
      </c>
      <c r="M28">
        <v>0.43469999999999998</v>
      </c>
      <c r="N28">
        <v>56.526400000000002</v>
      </c>
      <c r="O28">
        <v>3.4354</v>
      </c>
      <c r="P28">
        <v>3.4215</v>
      </c>
      <c r="Q28">
        <v>653.80139999999994</v>
      </c>
      <c r="R28">
        <v>1.0694999999999999</v>
      </c>
      <c r="S28">
        <v>1</v>
      </c>
      <c r="T28">
        <v>0.22470000000000001</v>
      </c>
      <c r="U28">
        <v>8.8721999999999994</v>
      </c>
      <c r="V28">
        <v>8.3361000000000001</v>
      </c>
      <c r="W28">
        <v>61.823300000000003</v>
      </c>
      <c r="X28">
        <v>8096.7745000000004</v>
      </c>
      <c r="Y28">
        <v>173</v>
      </c>
      <c r="Z28">
        <v>163</v>
      </c>
      <c r="AA28">
        <v>129</v>
      </c>
      <c r="AB28">
        <v>323.75369999999998</v>
      </c>
      <c r="AC28">
        <v>36.119300000000003</v>
      </c>
      <c r="AD28">
        <v>10244.968800000001</v>
      </c>
      <c r="AE28">
        <v>1.5498000000000001</v>
      </c>
      <c r="AF28">
        <v>9.2841000000000005</v>
      </c>
      <c r="AG28">
        <v>14.081200000000001</v>
      </c>
      <c r="AH28">
        <v>65.288899999999998</v>
      </c>
      <c r="AI28">
        <v>33.519300000000001</v>
      </c>
      <c r="AJ28">
        <v>31.769600000000001</v>
      </c>
      <c r="AK28">
        <v>5.0282999999999998</v>
      </c>
      <c r="AL28">
        <v>32.189900000000002</v>
      </c>
      <c r="AM28" s="1">
        <v>0.70779999999999998</v>
      </c>
      <c r="AN28">
        <v>0.45810000000000001</v>
      </c>
      <c r="AO28">
        <v>13.096500000000001</v>
      </c>
      <c r="AP28">
        <v>0.87109999999999999</v>
      </c>
      <c r="AQ28">
        <v>3.7018</v>
      </c>
      <c r="AR28">
        <v>9.9833999999999996</v>
      </c>
      <c r="AS28">
        <v>0.78190000000000004</v>
      </c>
      <c r="AT28">
        <v>5.1898</v>
      </c>
      <c r="AU28">
        <v>0</v>
      </c>
      <c r="AV28">
        <v>7.3200000000000001E-2</v>
      </c>
      <c r="AW28">
        <v>1.5299999999999999E-2</v>
      </c>
      <c r="AX28">
        <v>267.44200000000001</v>
      </c>
      <c r="AY28">
        <v>4.7370999999999999</v>
      </c>
      <c r="AZ28">
        <v>3.0975000000000001</v>
      </c>
      <c r="BA28">
        <v>0.67500000000000004</v>
      </c>
      <c r="BB28">
        <v>75.272300000000001</v>
      </c>
      <c r="BC28">
        <v>13.096500000000001</v>
      </c>
      <c r="BD28">
        <v>0.17399999999999999</v>
      </c>
      <c r="BE28">
        <v>1.7899999999999999E-2</v>
      </c>
      <c r="BF28">
        <v>3.8999999999999998E-3</v>
      </c>
      <c r="BG28">
        <v>381.52589999999998</v>
      </c>
      <c r="BH28">
        <v>100.73990000000001</v>
      </c>
      <c r="BI28">
        <v>36.975000000000001</v>
      </c>
      <c r="BJ28">
        <v>75.023200000000003</v>
      </c>
      <c r="BK28">
        <v>58.158999999999999</v>
      </c>
      <c r="BL28">
        <v>1154.1917000000001</v>
      </c>
      <c r="BM28">
        <v>501.76870000000002</v>
      </c>
      <c r="BN28">
        <v>652.42309999999998</v>
      </c>
      <c r="BO28">
        <v>430.0394</v>
      </c>
      <c r="BP28">
        <v>12254.8</v>
      </c>
      <c r="BQ28">
        <v>70.17</v>
      </c>
      <c r="BR28">
        <v>383.4</v>
      </c>
      <c r="BS28">
        <v>2.68</v>
      </c>
      <c r="BT28">
        <v>267.44</v>
      </c>
      <c r="BU28">
        <v>6660.5</v>
      </c>
      <c r="BV28">
        <v>9.7138000000000009</v>
      </c>
      <c r="BW28">
        <v>8.8469999999999995</v>
      </c>
      <c r="BX28">
        <v>11.7219</v>
      </c>
      <c r="BY28">
        <v>6.4619</v>
      </c>
      <c r="BZ28">
        <v>10.140700000000001</v>
      </c>
      <c r="CA28">
        <v>8.3012999999999995</v>
      </c>
      <c r="CB28">
        <v>4.1966999999999999</v>
      </c>
      <c r="CC28">
        <v>508.3</v>
      </c>
      <c r="CD28">
        <v>8.8556000000000008</v>
      </c>
      <c r="CE28">
        <v>73.630600000000001</v>
      </c>
      <c r="CF28">
        <v>372.52300000000002</v>
      </c>
    </row>
    <row r="29" spans="1:84">
      <c r="A29">
        <v>2023</v>
      </c>
      <c r="B29">
        <v>0</v>
      </c>
      <c r="C29">
        <v>28.260999999999999</v>
      </c>
      <c r="D29">
        <v>41.005200000000002</v>
      </c>
      <c r="E29">
        <v>102</v>
      </c>
      <c r="F29" t="s">
        <v>24</v>
      </c>
      <c r="G29" t="s">
        <v>25</v>
      </c>
      <c r="H29">
        <v>1149.6168</v>
      </c>
      <c r="I29">
        <v>228.47829999999999</v>
      </c>
      <c r="J29">
        <v>443.56189999999998</v>
      </c>
      <c r="K29">
        <v>672.04010000000005</v>
      </c>
      <c r="L29">
        <v>477.57670000000002</v>
      </c>
      <c r="M29">
        <v>0.41539999999999999</v>
      </c>
      <c r="N29">
        <v>58.457799999999999</v>
      </c>
      <c r="O29">
        <v>3.2141000000000002</v>
      </c>
      <c r="P29">
        <v>3.2012</v>
      </c>
      <c r="Q29">
        <v>666.89350000000002</v>
      </c>
      <c r="R29">
        <v>1.2</v>
      </c>
      <c r="S29">
        <v>1</v>
      </c>
      <c r="T29">
        <v>0.2334</v>
      </c>
      <c r="U29">
        <v>9.3977000000000004</v>
      </c>
      <c r="V29">
        <v>8.4106000000000005</v>
      </c>
      <c r="W29">
        <v>69.364199999999997</v>
      </c>
      <c r="X29">
        <v>7468.7638999999999</v>
      </c>
      <c r="Y29">
        <v>173</v>
      </c>
      <c r="Z29">
        <v>158</v>
      </c>
      <c r="AA29">
        <v>133</v>
      </c>
      <c r="AB29">
        <v>290.23</v>
      </c>
      <c r="AC29">
        <v>46.295900000000003</v>
      </c>
      <c r="AD29">
        <v>9577.1484999999993</v>
      </c>
      <c r="AE29">
        <v>1.6455</v>
      </c>
      <c r="AF29">
        <v>9.7985000000000007</v>
      </c>
      <c r="AG29">
        <v>13.978199999999999</v>
      </c>
      <c r="AH29">
        <v>67.869399999999999</v>
      </c>
      <c r="AI29">
        <v>34.273800000000001</v>
      </c>
      <c r="AJ29">
        <v>33.595599999999997</v>
      </c>
      <c r="AK29">
        <v>5.1417999999999999</v>
      </c>
      <c r="AL29">
        <v>32.189900000000002</v>
      </c>
      <c r="AM29" s="1">
        <v>0.745</v>
      </c>
      <c r="AN29">
        <v>0.48220000000000002</v>
      </c>
      <c r="AO29">
        <v>13.749000000000001</v>
      </c>
      <c r="AP29">
        <v>0.90069999999999995</v>
      </c>
      <c r="AQ29">
        <v>3.7018</v>
      </c>
      <c r="AR29">
        <v>10.3597</v>
      </c>
      <c r="AS29">
        <v>0.7984</v>
      </c>
      <c r="AT29">
        <v>5.1898</v>
      </c>
      <c r="AU29">
        <v>0</v>
      </c>
      <c r="AV29">
        <v>7.0099999999999996E-2</v>
      </c>
      <c r="AW29">
        <v>1.5800000000000002E-2</v>
      </c>
      <c r="AX29">
        <v>279.56909999999999</v>
      </c>
      <c r="AY29">
        <v>4.3377999999999997</v>
      </c>
      <c r="AZ29">
        <v>2.9567999999999999</v>
      </c>
      <c r="BA29">
        <v>0.65249999999999997</v>
      </c>
      <c r="BB29">
        <v>78.229100000000003</v>
      </c>
      <c r="BC29">
        <v>13.749000000000001</v>
      </c>
      <c r="BD29">
        <v>0.17580000000000001</v>
      </c>
      <c r="BE29">
        <v>1.7100000000000001E-2</v>
      </c>
      <c r="BF29">
        <v>3.8E-3</v>
      </c>
      <c r="BG29">
        <v>388.25619999999998</v>
      </c>
      <c r="BH29">
        <v>108.45910000000001</v>
      </c>
      <c r="BI29">
        <v>39.431800000000003</v>
      </c>
      <c r="BJ29">
        <v>76.732699999999994</v>
      </c>
      <c r="BK29">
        <v>59.160400000000003</v>
      </c>
      <c r="BL29">
        <v>1149.6168</v>
      </c>
      <c r="BM29">
        <v>477.57670000000002</v>
      </c>
      <c r="BN29">
        <v>672.04010000000005</v>
      </c>
      <c r="BO29">
        <v>399.84620000000001</v>
      </c>
      <c r="BP29">
        <v>11466.89</v>
      </c>
      <c r="BQ29">
        <v>63.32</v>
      </c>
      <c r="BR29">
        <v>376.53</v>
      </c>
      <c r="BS29">
        <v>2.88</v>
      </c>
      <c r="BT29">
        <v>279.57</v>
      </c>
      <c r="BU29">
        <v>6940.07</v>
      </c>
      <c r="BV29">
        <v>9.4829000000000008</v>
      </c>
      <c r="BW29">
        <v>8.0221</v>
      </c>
      <c r="BX29">
        <v>11.056900000000001</v>
      </c>
      <c r="BY29">
        <v>5.516</v>
      </c>
      <c r="BZ29">
        <v>9.3877000000000006</v>
      </c>
      <c r="CA29">
        <v>7.4519000000000002</v>
      </c>
      <c r="CB29">
        <v>3.7904</v>
      </c>
      <c r="CC29">
        <v>496.3</v>
      </c>
      <c r="CD29">
        <v>8.0062999999999995</v>
      </c>
      <c r="CE29">
        <v>76.844800000000006</v>
      </c>
      <c r="CF29">
        <v>370.46800000000002</v>
      </c>
    </row>
    <row r="30" spans="1:84">
      <c r="A30">
        <v>2024</v>
      </c>
      <c r="B30">
        <v>0</v>
      </c>
      <c r="C30">
        <v>28.500900000000001</v>
      </c>
      <c r="D30">
        <v>41.812600000000003</v>
      </c>
      <c r="E30">
        <v>103</v>
      </c>
      <c r="F30" t="s">
        <v>24</v>
      </c>
      <c r="G30" t="s">
        <v>25</v>
      </c>
      <c r="H30">
        <v>1198.1713999999999</v>
      </c>
      <c r="I30">
        <v>249.37110000000001</v>
      </c>
      <c r="J30">
        <v>442.7133</v>
      </c>
      <c r="K30">
        <v>692.08439999999996</v>
      </c>
      <c r="L30">
        <v>506.08690000000001</v>
      </c>
      <c r="M30">
        <v>0.4224</v>
      </c>
      <c r="N30">
        <v>57.761699999999998</v>
      </c>
      <c r="O30">
        <v>3.2785000000000002</v>
      </c>
      <c r="P30">
        <v>3.2654000000000001</v>
      </c>
      <c r="Q30">
        <v>687.4837</v>
      </c>
      <c r="R30">
        <v>1.2</v>
      </c>
      <c r="S30">
        <v>1</v>
      </c>
      <c r="T30">
        <v>0.22919999999999999</v>
      </c>
      <c r="U30">
        <v>9.3977000000000004</v>
      </c>
      <c r="V30">
        <v>8.4783000000000008</v>
      </c>
      <c r="W30">
        <v>69.364199999999997</v>
      </c>
      <c r="X30">
        <v>7760.9393</v>
      </c>
      <c r="Y30">
        <v>173</v>
      </c>
      <c r="Z30">
        <v>170</v>
      </c>
      <c r="AA30">
        <v>124</v>
      </c>
      <c r="AB30">
        <v>274.19069999999999</v>
      </c>
      <c r="AC30">
        <v>58.591500000000003</v>
      </c>
      <c r="AD30">
        <v>9483.1681000000008</v>
      </c>
      <c r="AE30">
        <v>1.8456999999999999</v>
      </c>
      <c r="AF30">
        <v>10.0319</v>
      </c>
      <c r="AG30">
        <v>13.695399999999999</v>
      </c>
      <c r="AH30">
        <v>70.753200000000007</v>
      </c>
      <c r="AI30">
        <v>35.424500000000002</v>
      </c>
      <c r="AJ30">
        <v>35.328699999999998</v>
      </c>
      <c r="AK30">
        <v>5.3144</v>
      </c>
      <c r="AL30">
        <v>32.189900000000002</v>
      </c>
      <c r="AM30" s="1">
        <v>0.76190000000000002</v>
      </c>
      <c r="AN30">
        <v>0.49309999999999998</v>
      </c>
      <c r="AO30">
        <v>14.4754</v>
      </c>
      <c r="AP30">
        <v>0.94389999999999996</v>
      </c>
      <c r="AQ30">
        <v>3.7018</v>
      </c>
      <c r="AR30">
        <v>10.7799</v>
      </c>
      <c r="AS30">
        <v>0.8236</v>
      </c>
      <c r="AT30">
        <v>5.1898</v>
      </c>
      <c r="AU30">
        <v>0</v>
      </c>
      <c r="AV30">
        <v>7.85E-2</v>
      </c>
      <c r="AW30">
        <v>1.6500000000000001E-2</v>
      </c>
      <c r="AX30">
        <v>293.15519999999998</v>
      </c>
      <c r="AY30">
        <v>4.6344000000000003</v>
      </c>
      <c r="AZ30">
        <v>3.3039999999999998</v>
      </c>
      <c r="BA30">
        <v>0.72629999999999995</v>
      </c>
      <c r="BB30">
        <v>81.533100000000005</v>
      </c>
      <c r="BC30">
        <v>14.4754</v>
      </c>
      <c r="BD30">
        <v>0.17749999999999999</v>
      </c>
      <c r="BE30">
        <v>1.9099999999999999E-2</v>
      </c>
      <c r="BF30">
        <v>4.1999999999999997E-3</v>
      </c>
      <c r="BG30">
        <v>406.24669999999998</v>
      </c>
      <c r="BH30">
        <v>103.9952</v>
      </c>
      <c r="BI30">
        <v>38.767200000000003</v>
      </c>
      <c r="BJ30">
        <v>81.337299999999999</v>
      </c>
      <c r="BK30">
        <v>61.738</v>
      </c>
      <c r="BL30">
        <v>1198.1713999999999</v>
      </c>
      <c r="BM30">
        <v>506.08690000000001</v>
      </c>
      <c r="BN30">
        <v>692.08439999999996</v>
      </c>
      <c r="BO30">
        <v>402.52960000000002</v>
      </c>
      <c r="BP30">
        <v>11509.41</v>
      </c>
      <c r="BQ30">
        <v>69.75</v>
      </c>
      <c r="BR30">
        <v>456.47</v>
      </c>
      <c r="BS30">
        <v>2.98</v>
      </c>
      <c r="BT30">
        <v>293.16000000000003</v>
      </c>
      <c r="BU30">
        <v>7233.23</v>
      </c>
      <c r="BV30">
        <v>9.0602999999999998</v>
      </c>
      <c r="BW30">
        <v>9.1163000000000007</v>
      </c>
      <c r="BX30">
        <v>11.806900000000001</v>
      </c>
      <c r="BY30">
        <v>6.8766999999999996</v>
      </c>
      <c r="BZ30">
        <v>10.3271</v>
      </c>
      <c r="CA30">
        <v>8.6019000000000005</v>
      </c>
      <c r="CB30">
        <v>3.4291999999999998</v>
      </c>
      <c r="CC30">
        <v>626.6</v>
      </c>
      <c r="CD30">
        <v>9.1041000000000007</v>
      </c>
      <c r="CE30">
        <v>77.374700000000004</v>
      </c>
      <c r="CF30">
        <v>361.46300000000002</v>
      </c>
    </row>
    <row r="31" spans="1:84">
      <c r="A31">
        <v>2025</v>
      </c>
      <c r="B31">
        <v>0</v>
      </c>
      <c r="C31">
        <v>28.705300000000001</v>
      </c>
      <c r="D31">
        <v>42.52</v>
      </c>
      <c r="E31">
        <v>104</v>
      </c>
      <c r="F31" t="s">
        <v>24</v>
      </c>
      <c r="G31" t="s">
        <v>25</v>
      </c>
      <c r="H31">
        <v>1185.5939000000001</v>
      </c>
      <c r="I31">
        <v>230.74510000000001</v>
      </c>
      <c r="J31">
        <v>505.05739999999997</v>
      </c>
      <c r="K31">
        <v>735.80240000000003</v>
      </c>
      <c r="L31">
        <v>449.79149999999998</v>
      </c>
      <c r="M31">
        <v>0.37940000000000002</v>
      </c>
      <c r="N31">
        <v>62.061900000000001</v>
      </c>
      <c r="O31">
        <v>3.3797000000000001</v>
      </c>
      <c r="P31">
        <v>3.3662999999999998</v>
      </c>
      <c r="Q31">
        <v>698.55930000000001</v>
      </c>
      <c r="R31">
        <v>1.2</v>
      </c>
      <c r="S31">
        <v>1</v>
      </c>
      <c r="T31">
        <v>0.2248</v>
      </c>
      <c r="U31">
        <v>9.3977000000000004</v>
      </c>
      <c r="V31">
        <v>8.5503</v>
      </c>
      <c r="W31">
        <v>69.364199999999997</v>
      </c>
      <c r="X31">
        <v>8200.8369999999995</v>
      </c>
      <c r="Y31">
        <v>173</v>
      </c>
      <c r="Z31">
        <v>168</v>
      </c>
      <c r="AA31">
        <v>125</v>
      </c>
      <c r="AB31">
        <v>337.86259999999999</v>
      </c>
      <c r="AC31">
        <v>35.814700000000002</v>
      </c>
      <c r="AD31">
        <v>10623.9643</v>
      </c>
      <c r="AE31">
        <v>1.3312999999999999</v>
      </c>
      <c r="AF31">
        <v>10.385300000000001</v>
      </c>
      <c r="AG31">
        <v>13.2616</v>
      </c>
      <c r="AH31">
        <v>73.332099999999997</v>
      </c>
      <c r="AI31">
        <v>36.0762</v>
      </c>
      <c r="AJ31">
        <v>37.256</v>
      </c>
      <c r="AK31">
        <v>5.4122000000000003</v>
      </c>
      <c r="AL31">
        <v>32.189900000000002</v>
      </c>
      <c r="AM31" s="1">
        <v>0.78749999999999998</v>
      </c>
      <c r="AN31">
        <v>0.50970000000000004</v>
      </c>
      <c r="AO31">
        <v>15.1211</v>
      </c>
      <c r="AP31">
        <v>0.96799999999999997</v>
      </c>
      <c r="AQ31">
        <v>3.7018</v>
      </c>
      <c r="AR31">
        <v>11.1555</v>
      </c>
      <c r="AS31">
        <v>0.83779999999999999</v>
      </c>
      <c r="AT31">
        <v>5.1898</v>
      </c>
      <c r="AU31">
        <v>0</v>
      </c>
      <c r="AV31">
        <v>7.0400000000000004E-2</v>
      </c>
      <c r="AW31">
        <v>1.7000000000000001E-2</v>
      </c>
      <c r="AX31">
        <v>305.33249999999998</v>
      </c>
      <c r="AY31">
        <v>3.9882</v>
      </c>
      <c r="AZ31">
        <v>2.9544999999999999</v>
      </c>
      <c r="BA31">
        <v>0.64570000000000005</v>
      </c>
      <c r="BB31">
        <v>84.4876</v>
      </c>
      <c r="BC31">
        <v>15.1211</v>
      </c>
      <c r="BD31">
        <v>0.17899999999999999</v>
      </c>
      <c r="BE31">
        <v>1.7100000000000001E-2</v>
      </c>
      <c r="BF31">
        <v>3.7000000000000002E-3</v>
      </c>
      <c r="BG31">
        <v>421.90069999999997</v>
      </c>
      <c r="BH31">
        <v>122.8492</v>
      </c>
      <c r="BI31">
        <v>43.522799999999997</v>
      </c>
      <c r="BJ31">
        <v>83.31</v>
      </c>
      <c r="BK31">
        <v>64.219800000000006</v>
      </c>
      <c r="BL31">
        <v>1185.5939000000001</v>
      </c>
      <c r="BM31">
        <v>449.79149999999998</v>
      </c>
      <c r="BN31">
        <v>735.80240000000003</v>
      </c>
      <c r="BO31">
        <v>437.93060000000003</v>
      </c>
      <c r="BP31">
        <v>12486.27</v>
      </c>
      <c r="BQ31">
        <v>64.25</v>
      </c>
      <c r="BR31">
        <v>288.88</v>
      </c>
      <c r="BS31">
        <v>2.71</v>
      </c>
      <c r="BT31">
        <v>305.33</v>
      </c>
      <c r="BU31">
        <v>7538.56</v>
      </c>
      <c r="BV31">
        <v>9.4736999999999991</v>
      </c>
      <c r="BW31">
        <v>8.9377999999999993</v>
      </c>
      <c r="BX31">
        <v>11.879099999999999</v>
      </c>
      <c r="BY31">
        <v>6.5625</v>
      </c>
      <c r="BZ31">
        <v>10.2613</v>
      </c>
      <c r="CA31">
        <v>8.4118999999999993</v>
      </c>
      <c r="CB31">
        <v>4.3079000000000001</v>
      </c>
      <c r="CC31">
        <v>440.3</v>
      </c>
      <c r="CD31">
        <v>8.9559999999999995</v>
      </c>
      <c r="CE31">
        <v>74.8352</v>
      </c>
      <c r="CF31">
        <v>378.81299999999999</v>
      </c>
    </row>
    <row r="32" spans="1:84">
      <c r="A32">
        <v>2026</v>
      </c>
      <c r="B32">
        <v>0</v>
      </c>
      <c r="C32">
        <v>28.953299999999999</v>
      </c>
      <c r="D32">
        <v>43.404200000000003</v>
      </c>
      <c r="E32">
        <v>105</v>
      </c>
      <c r="F32" t="s">
        <v>24</v>
      </c>
      <c r="G32" t="s">
        <v>25</v>
      </c>
      <c r="H32">
        <v>1389.0436</v>
      </c>
      <c r="I32">
        <v>278.37090000000001</v>
      </c>
      <c r="J32">
        <v>542.95050000000003</v>
      </c>
      <c r="K32">
        <v>821.32150000000001</v>
      </c>
      <c r="L32">
        <v>567.72220000000004</v>
      </c>
      <c r="M32">
        <v>0.40870000000000001</v>
      </c>
      <c r="N32">
        <v>59.128599999999999</v>
      </c>
      <c r="O32">
        <v>3.4342000000000001</v>
      </c>
      <c r="P32">
        <v>3.4205999999999999</v>
      </c>
      <c r="Q32">
        <v>725.90020000000004</v>
      </c>
      <c r="R32">
        <v>1.2</v>
      </c>
      <c r="S32">
        <v>1</v>
      </c>
      <c r="T32">
        <v>0.221</v>
      </c>
      <c r="U32">
        <v>9.3977000000000004</v>
      </c>
      <c r="V32">
        <v>8.6115999999999993</v>
      </c>
      <c r="W32">
        <v>69.364199999999997</v>
      </c>
      <c r="X32">
        <v>9242.7137000000002</v>
      </c>
      <c r="Y32">
        <v>173</v>
      </c>
      <c r="Z32">
        <v>188</v>
      </c>
      <c r="AA32">
        <v>109</v>
      </c>
      <c r="AB32">
        <v>369.14260000000002</v>
      </c>
      <c r="AC32">
        <v>46.399799999999999</v>
      </c>
      <c r="AD32">
        <v>11835.541300000001</v>
      </c>
      <c r="AE32">
        <v>1.5379</v>
      </c>
      <c r="AF32">
        <v>10.5848</v>
      </c>
      <c r="AG32">
        <v>12.9468</v>
      </c>
      <c r="AH32">
        <v>76.624600000000001</v>
      </c>
      <c r="AI32">
        <v>37.591700000000003</v>
      </c>
      <c r="AJ32">
        <v>39.032899999999998</v>
      </c>
      <c r="AK32">
        <v>5.6395</v>
      </c>
      <c r="AL32">
        <v>32.189900000000002</v>
      </c>
      <c r="AM32" s="1">
        <v>0.8024</v>
      </c>
      <c r="AN32">
        <v>0.51929999999999998</v>
      </c>
      <c r="AO32">
        <v>15.943</v>
      </c>
      <c r="AP32">
        <v>1.0245</v>
      </c>
      <c r="AQ32">
        <v>3.7018</v>
      </c>
      <c r="AR32">
        <v>11.634600000000001</v>
      </c>
      <c r="AS32">
        <v>0.87080000000000002</v>
      </c>
      <c r="AT32">
        <v>5.1898</v>
      </c>
      <c r="AU32">
        <v>0</v>
      </c>
      <c r="AV32">
        <v>9.01E-2</v>
      </c>
      <c r="AW32">
        <v>1.77E-2</v>
      </c>
      <c r="AX32">
        <v>320.9119</v>
      </c>
      <c r="AY32">
        <v>4.8547000000000002</v>
      </c>
      <c r="AZ32">
        <v>3.7715999999999998</v>
      </c>
      <c r="BA32">
        <v>0.82189999999999996</v>
      </c>
      <c r="BB32">
        <v>88.259200000000007</v>
      </c>
      <c r="BC32">
        <v>15.943</v>
      </c>
      <c r="BD32">
        <v>0.18060000000000001</v>
      </c>
      <c r="BE32">
        <v>2.18E-2</v>
      </c>
      <c r="BF32">
        <v>4.7999999999999996E-3</v>
      </c>
      <c r="BG32">
        <v>480.66770000000002</v>
      </c>
      <c r="BH32">
        <v>126.2195</v>
      </c>
      <c r="BI32">
        <v>44.530700000000003</v>
      </c>
      <c r="BJ32">
        <v>97.016499999999994</v>
      </c>
      <c r="BK32">
        <v>72.887</v>
      </c>
      <c r="BL32">
        <v>1389.0436</v>
      </c>
      <c r="BM32">
        <v>567.72220000000004</v>
      </c>
      <c r="BN32">
        <v>821.32150000000001</v>
      </c>
      <c r="BO32">
        <v>479.87020000000001</v>
      </c>
      <c r="BP32">
        <v>13682.95</v>
      </c>
      <c r="BQ32">
        <v>64.33</v>
      </c>
      <c r="BR32">
        <v>341.32</v>
      </c>
      <c r="BS32">
        <v>2.89</v>
      </c>
      <c r="BT32">
        <v>320.91000000000003</v>
      </c>
      <c r="BU32">
        <v>7859.47</v>
      </c>
      <c r="BV32">
        <v>9.4356000000000009</v>
      </c>
      <c r="BW32">
        <v>10.675000000000001</v>
      </c>
      <c r="BX32">
        <v>13.503299999999999</v>
      </c>
      <c r="BY32">
        <v>8.3401999999999994</v>
      </c>
      <c r="BZ32">
        <v>11.947699999999999</v>
      </c>
      <c r="CA32">
        <v>10.144</v>
      </c>
      <c r="CB32">
        <v>4.2676999999999996</v>
      </c>
      <c r="CC32">
        <v>571.4</v>
      </c>
      <c r="CD32">
        <v>10.653600000000001</v>
      </c>
      <c r="CE32">
        <v>74.273899999999998</v>
      </c>
      <c r="CF32">
        <v>363.15499999999997</v>
      </c>
    </row>
    <row r="33" spans="1:84">
      <c r="A33">
        <v>2027</v>
      </c>
      <c r="B33">
        <v>0</v>
      </c>
      <c r="C33">
        <v>29.1388</v>
      </c>
      <c r="D33">
        <v>44.084600000000002</v>
      </c>
      <c r="E33">
        <v>106</v>
      </c>
      <c r="F33" t="s">
        <v>24</v>
      </c>
      <c r="G33" t="s">
        <v>25</v>
      </c>
      <c r="H33">
        <v>1167.6987999999999</v>
      </c>
      <c r="I33">
        <v>234.03020000000001</v>
      </c>
      <c r="J33">
        <v>488.19080000000002</v>
      </c>
      <c r="K33">
        <v>722.22090000000003</v>
      </c>
      <c r="L33">
        <v>445.4778</v>
      </c>
      <c r="M33">
        <v>0.38150000000000001</v>
      </c>
      <c r="N33">
        <v>61.849899999999998</v>
      </c>
      <c r="O33">
        <v>3.5686</v>
      </c>
      <c r="P33">
        <v>3.5546000000000002</v>
      </c>
      <c r="Q33">
        <v>731.04660000000001</v>
      </c>
      <c r="R33">
        <v>1.2</v>
      </c>
      <c r="S33">
        <v>1</v>
      </c>
      <c r="T33">
        <v>0.2165</v>
      </c>
      <c r="U33">
        <v>9.3977000000000004</v>
      </c>
      <c r="V33">
        <v>8.6859999999999999</v>
      </c>
      <c r="W33">
        <v>69.364199999999997</v>
      </c>
      <c r="X33">
        <v>8190.7129999999997</v>
      </c>
      <c r="Y33">
        <v>173</v>
      </c>
      <c r="Z33">
        <v>163</v>
      </c>
      <c r="AA33">
        <v>129</v>
      </c>
      <c r="AB33">
        <v>334.61649999999997</v>
      </c>
      <c r="AC33">
        <v>36.675600000000003</v>
      </c>
      <c r="AD33">
        <v>10570.0249</v>
      </c>
      <c r="AE33">
        <v>1.3312999999999999</v>
      </c>
      <c r="AF33">
        <v>11.0496</v>
      </c>
      <c r="AG33">
        <v>12.395</v>
      </c>
      <c r="AH33">
        <v>79.210700000000003</v>
      </c>
      <c r="AI33">
        <v>37.937199999999997</v>
      </c>
      <c r="AJ33">
        <v>41.273499999999999</v>
      </c>
      <c r="AK33">
        <v>5.6914999999999996</v>
      </c>
      <c r="AL33">
        <v>32.189900000000002</v>
      </c>
      <c r="AM33" s="1">
        <v>0.83599999999999997</v>
      </c>
      <c r="AN33">
        <v>0.54110000000000003</v>
      </c>
      <c r="AO33">
        <v>16.584</v>
      </c>
      <c r="AP33">
        <v>1.0367999999999999</v>
      </c>
      <c r="AQ33">
        <v>3.7018</v>
      </c>
      <c r="AR33">
        <v>12.0107</v>
      </c>
      <c r="AS33">
        <v>0.87839999999999996</v>
      </c>
      <c r="AT33">
        <v>5.1898</v>
      </c>
      <c r="AU33">
        <v>0</v>
      </c>
      <c r="AV33">
        <v>7.0900000000000005E-2</v>
      </c>
      <c r="AW33">
        <v>1.8200000000000001E-2</v>
      </c>
      <c r="AX33">
        <v>333.17250000000001</v>
      </c>
      <c r="AY33">
        <v>3.68</v>
      </c>
      <c r="AZ33">
        <v>2.9622999999999999</v>
      </c>
      <c r="BA33">
        <v>0.6411</v>
      </c>
      <c r="BB33">
        <v>91.221400000000003</v>
      </c>
      <c r="BC33">
        <v>16.584</v>
      </c>
      <c r="BD33">
        <v>0.18179999999999999</v>
      </c>
      <c r="BE33">
        <v>1.7100000000000001E-2</v>
      </c>
      <c r="BF33">
        <v>3.7000000000000002E-3</v>
      </c>
      <c r="BG33">
        <v>414.22320000000002</v>
      </c>
      <c r="BH33">
        <v>118.7448</v>
      </c>
      <c r="BI33">
        <v>43.510599999999997</v>
      </c>
      <c r="BJ33">
        <v>82.887799999999999</v>
      </c>
      <c r="BK33">
        <v>62.854599999999998</v>
      </c>
      <c r="BL33">
        <v>1167.6987999999999</v>
      </c>
      <c r="BM33">
        <v>445.4778</v>
      </c>
      <c r="BN33">
        <v>722.22090000000003</v>
      </c>
      <c r="BO33">
        <v>440.99430000000001</v>
      </c>
      <c r="BP33">
        <v>12566.63</v>
      </c>
      <c r="BQ33">
        <v>69.7</v>
      </c>
      <c r="BR33">
        <v>372.55</v>
      </c>
      <c r="BS33">
        <v>2.65</v>
      </c>
      <c r="BT33">
        <v>333.17</v>
      </c>
      <c r="BU33">
        <v>8192.64</v>
      </c>
      <c r="BV33">
        <v>9.7138000000000009</v>
      </c>
      <c r="BW33">
        <v>8.8469999999999995</v>
      </c>
      <c r="BX33">
        <v>11.7219</v>
      </c>
      <c r="BY33">
        <v>6.4619</v>
      </c>
      <c r="BZ33">
        <v>10.140700000000001</v>
      </c>
      <c r="CA33">
        <v>8.3012999999999995</v>
      </c>
      <c r="CB33">
        <v>4.1966999999999999</v>
      </c>
      <c r="CC33">
        <v>508.3</v>
      </c>
      <c r="CD33">
        <v>8.8556000000000008</v>
      </c>
      <c r="CE33">
        <v>73.630600000000001</v>
      </c>
      <c r="CF33">
        <v>372.52300000000002</v>
      </c>
    </row>
    <row r="34" spans="1:84">
      <c r="A34">
        <v>2028</v>
      </c>
      <c r="B34">
        <v>0</v>
      </c>
      <c r="C34">
        <v>29.294699999999999</v>
      </c>
      <c r="D34">
        <v>44.670400000000001</v>
      </c>
      <c r="E34">
        <v>107</v>
      </c>
      <c r="F34" t="s">
        <v>24</v>
      </c>
      <c r="G34" t="s">
        <v>25</v>
      </c>
      <c r="H34">
        <v>1187.1987999999999</v>
      </c>
      <c r="I34">
        <v>213.161</v>
      </c>
      <c r="J34">
        <v>501.59870000000001</v>
      </c>
      <c r="K34">
        <v>714.75980000000004</v>
      </c>
      <c r="L34">
        <v>472.43900000000002</v>
      </c>
      <c r="M34">
        <v>0.39789999999999998</v>
      </c>
      <c r="N34">
        <v>60.205599999999997</v>
      </c>
      <c r="O34">
        <v>3.5939000000000001</v>
      </c>
      <c r="P34">
        <v>3.5798999999999999</v>
      </c>
      <c r="Q34">
        <v>739.67529999999999</v>
      </c>
      <c r="R34">
        <v>1.2</v>
      </c>
      <c r="S34">
        <v>1</v>
      </c>
      <c r="T34">
        <v>0.2132</v>
      </c>
      <c r="U34">
        <v>9.3977000000000004</v>
      </c>
      <c r="V34">
        <v>8.7416</v>
      </c>
      <c r="W34">
        <v>69.364199999999997</v>
      </c>
      <c r="X34">
        <v>7714.33</v>
      </c>
      <c r="Y34">
        <v>173</v>
      </c>
      <c r="Z34">
        <v>157</v>
      </c>
      <c r="AA34">
        <v>134</v>
      </c>
      <c r="AB34">
        <v>318.07389999999998</v>
      </c>
      <c r="AC34">
        <v>48.366599999999998</v>
      </c>
      <c r="AD34">
        <v>10428.364799999999</v>
      </c>
      <c r="AE34">
        <v>1.4853000000000001</v>
      </c>
      <c r="AF34">
        <v>11.1546</v>
      </c>
      <c r="AG34">
        <v>12.5725</v>
      </c>
      <c r="AH34">
        <v>81.473699999999994</v>
      </c>
      <c r="AI34">
        <v>38.4529</v>
      </c>
      <c r="AJ34">
        <v>43.020800000000001</v>
      </c>
      <c r="AK34">
        <v>5.7686999999999999</v>
      </c>
      <c r="AL34">
        <v>32.189900000000002</v>
      </c>
      <c r="AM34" s="1">
        <v>0.84419999999999995</v>
      </c>
      <c r="AN34">
        <v>0.5464</v>
      </c>
      <c r="AO34">
        <v>17.144300000000001</v>
      </c>
      <c r="AP34">
        <v>1.0558000000000001</v>
      </c>
      <c r="AQ34">
        <v>3.7018</v>
      </c>
      <c r="AR34">
        <v>12.339600000000001</v>
      </c>
      <c r="AS34">
        <v>0.88959999999999995</v>
      </c>
      <c r="AT34">
        <v>5.1898</v>
      </c>
      <c r="AU34">
        <v>0</v>
      </c>
      <c r="AV34">
        <v>6.2100000000000002E-2</v>
      </c>
      <c r="AW34">
        <v>1.8599999999999998E-2</v>
      </c>
      <c r="AX34">
        <v>343.916</v>
      </c>
      <c r="AY34">
        <v>3.1238999999999999</v>
      </c>
      <c r="AZ34">
        <v>2.5918999999999999</v>
      </c>
      <c r="BA34">
        <v>0.56020000000000003</v>
      </c>
      <c r="BB34">
        <v>93.813400000000001</v>
      </c>
      <c r="BC34">
        <v>17.144300000000001</v>
      </c>
      <c r="BD34">
        <v>0.1827</v>
      </c>
      <c r="BE34">
        <v>1.4999999999999999E-2</v>
      </c>
      <c r="BF34">
        <v>3.2000000000000002E-3</v>
      </c>
      <c r="BG34">
        <v>406.00380000000001</v>
      </c>
      <c r="BH34">
        <v>122.262</v>
      </c>
      <c r="BI34">
        <v>44.429099999999998</v>
      </c>
      <c r="BJ34">
        <v>80.378900000000002</v>
      </c>
      <c r="BK34">
        <v>61.686100000000003</v>
      </c>
      <c r="BL34">
        <v>1187.1987999999999</v>
      </c>
      <c r="BM34">
        <v>472.43900000000002</v>
      </c>
      <c r="BN34">
        <v>714.75980000000004</v>
      </c>
      <c r="BO34">
        <v>428.36259999999999</v>
      </c>
      <c r="BP34">
        <v>12278.87</v>
      </c>
      <c r="BQ34">
        <v>61.92</v>
      </c>
      <c r="BR34">
        <v>349.68</v>
      </c>
      <c r="BS34">
        <v>2.77</v>
      </c>
      <c r="BT34">
        <v>343.92</v>
      </c>
      <c r="BU34">
        <v>8536.56</v>
      </c>
      <c r="BV34">
        <v>9.4918999999999993</v>
      </c>
      <c r="BW34">
        <v>8.0275999999999996</v>
      </c>
      <c r="BX34">
        <v>11.064399999999999</v>
      </c>
      <c r="BY34">
        <v>5.5217000000000001</v>
      </c>
      <c r="BZ34">
        <v>9.3940999999999999</v>
      </c>
      <c r="CA34">
        <v>7.4579000000000004</v>
      </c>
      <c r="CB34">
        <v>3.7953000000000001</v>
      </c>
      <c r="CC34">
        <v>496.3</v>
      </c>
      <c r="CD34">
        <v>8.0166000000000004</v>
      </c>
      <c r="CE34">
        <v>76.773700000000005</v>
      </c>
      <c r="CF34">
        <v>370.46800000000002</v>
      </c>
    </row>
    <row r="35" spans="1:84">
      <c r="A35">
        <v>2029</v>
      </c>
      <c r="B35">
        <v>0</v>
      </c>
      <c r="C35">
        <v>29.482500000000002</v>
      </c>
      <c r="D35">
        <v>45.393000000000001</v>
      </c>
      <c r="E35">
        <v>108</v>
      </c>
      <c r="F35" t="s">
        <v>24</v>
      </c>
      <c r="G35" t="s">
        <v>25</v>
      </c>
      <c r="H35">
        <v>1321.9761000000001</v>
      </c>
      <c r="I35">
        <v>251.36099999999999</v>
      </c>
      <c r="J35">
        <v>503.57909999999998</v>
      </c>
      <c r="K35">
        <v>754.94010000000003</v>
      </c>
      <c r="L35">
        <v>567.03599999999994</v>
      </c>
      <c r="M35">
        <v>0.4289</v>
      </c>
      <c r="N35">
        <v>57.106900000000003</v>
      </c>
      <c r="O35">
        <v>3.6362999999999999</v>
      </c>
      <c r="P35">
        <v>3.6223000000000001</v>
      </c>
      <c r="Q35">
        <v>763.09069999999997</v>
      </c>
      <c r="R35">
        <v>1.2</v>
      </c>
      <c r="S35">
        <v>1</v>
      </c>
      <c r="T35">
        <v>0.2104</v>
      </c>
      <c r="U35">
        <v>9.3977000000000004</v>
      </c>
      <c r="V35">
        <v>8.7883999999999993</v>
      </c>
      <c r="W35">
        <v>69.364199999999997</v>
      </c>
      <c r="X35">
        <v>8422.0586999999996</v>
      </c>
      <c r="Y35">
        <v>173</v>
      </c>
      <c r="Z35">
        <v>180</v>
      </c>
      <c r="AA35">
        <v>116</v>
      </c>
      <c r="AB35">
        <v>324.12349999999998</v>
      </c>
      <c r="AC35">
        <v>75.688500000000005</v>
      </c>
      <c r="AD35">
        <v>11391.189899999999</v>
      </c>
      <c r="AE35">
        <v>1.7494000000000001</v>
      </c>
      <c r="AF35">
        <v>11.3125</v>
      </c>
      <c r="AG35">
        <v>12.842499999999999</v>
      </c>
      <c r="AH35">
        <v>84.312200000000004</v>
      </c>
      <c r="AI35">
        <v>39.755600000000001</v>
      </c>
      <c r="AJ35">
        <v>44.556600000000003</v>
      </c>
      <c r="AK35">
        <v>5.9640000000000004</v>
      </c>
      <c r="AL35">
        <v>32.189900000000002</v>
      </c>
      <c r="AM35" s="1">
        <v>0.85650000000000004</v>
      </c>
      <c r="AN35">
        <v>0.5544</v>
      </c>
      <c r="AO35">
        <v>17.845700000000001</v>
      </c>
      <c r="AP35">
        <v>1.1040000000000001</v>
      </c>
      <c r="AQ35">
        <v>3.7018</v>
      </c>
      <c r="AR35">
        <v>12.752000000000001</v>
      </c>
      <c r="AS35">
        <v>0.91790000000000005</v>
      </c>
      <c r="AT35">
        <v>5.1898</v>
      </c>
      <c r="AU35">
        <v>0</v>
      </c>
      <c r="AV35">
        <v>7.8E-2</v>
      </c>
      <c r="AW35">
        <v>1.9099999999999999E-2</v>
      </c>
      <c r="AX35">
        <v>357.4092</v>
      </c>
      <c r="AY35">
        <v>3.7753000000000001</v>
      </c>
      <c r="AZ35">
        <v>3.2507999999999999</v>
      </c>
      <c r="BA35">
        <v>0.70140000000000002</v>
      </c>
      <c r="BB35">
        <v>97.064099999999996</v>
      </c>
      <c r="BC35">
        <v>17.845700000000001</v>
      </c>
      <c r="BD35">
        <v>0.18390000000000001</v>
      </c>
      <c r="BE35">
        <v>1.8800000000000001E-2</v>
      </c>
      <c r="BF35">
        <v>4.1000000000000003E-3</v>
      </c>
      <c r="BG35">
        <v>431.73079999999999</v>
      </c>
      <c r="BH35">
        <v>125.23099999999999</v>
      </c>
      <c r="BI35">
        <v>45.374200000000002</v>
      </c>
      <c r="BJ35">
        <v>87.263900000000007</v>
      </c>
      <c r="BK35">
        <v>65.340299999999999</v>
      </c>
      <c r="BL35">
        <v>1321.9761000000001</v>
      </c>
      <c r="BM35">
        <v>567.03599999999994</v>
      </c>
      <c r="BN35">
        <v>754.94010000000003</v>
      </c>
      <c r="BO35">
        <v>462.90440000000001</v>
      </c>
      <c r="BP35">
        <v>13265.3</v>
      </c>
      <c r="BQ35">
        <v>63.09</v>
      </c>
      <c r="BR35">
        <v>456.47</v>
      </c>
      <c r="BS35">
        <v>2.86</v>
      </c>
      <c r="BT35">
        <v>357.41</v>
      </c>
      <c r="BU35">
        <v>8893.9699999999993</v>
      </c>
      <c r="BV35">
        <v>9.4549000000000003</v>
      </c>
      <c r="BW35">
        <v>8.1359999999999992</v>
      </c>
      <c r="BX35">
        <v>11.164300000000001</v>
      </c>
      <c r="BY35">
        <v>5.7030000000000003</v>
      </c>
      <c r="BZ35">
        <v>9.4986999999999995</v>
      </c>
      <c r="CA35">
        <v>7.6009000000000002</v>
      </c>
      <c r="CB35">
        <v>3.5910000000000002</v>
      </c>
      <c r="CC35">
        <v>634.4</v>
      </c>
      <c r="CD35">
        <v>8.1274999999999995</v>
      </c>
      <c r="CE35">
        <v>77.007199999999997</v>
      </c>
      <c r="CF35">
        <v>365.32299999999998</v>
      </c>
    </row>
    <row r="36" spans="1:84">
      <c r="A36">
        <v>2030</v>
      </c>
      <c r="B36">
        <v>0</v>
      </c>
      <c r="C36">
        <v>29.6568</v>
      </c>
      <c r="D36">
        <v>46.082000000000001</v>
      </c>
      <c r="E36">
        <v>109</v>
      </c>
      <c r="F36" t="s">
        <v>24</v>
      </c>
      <c r="G36" t="s">
        <v>25</v>
      </c>
      <c r="H36">
        <v>1334.9785999999999</v>
      </c>
      <c r="I36">
        <v>247.63749999999999</v>
      </c>
      <c r="J36">
        <v>518.84339999999997</v>
      </c>
      <c r="K36">
        <v>766.48090000000002</v>
      </c>
      <c r="L36">
        <v>568.49770000000001</v>
      </c>
      <c r="M36">
        <v>0.42580000000000001</v>
      </c>
      <c r="N36">
        <v>57.415199999999999</v>
      </c>
      <c r="O36">
        <v>3.7513999999999998</v>
      </c>
      <c r="P36">
        <v>3.7370000000000001</v>
      </c>
      <c r="Q36">
        <v>777.71</v>
      </c>
      <c r="R36">
        <v>1.2</v>
      </c>
      <c r="S36">
        <v>1</v>
      </c>
      <c r="T36">
        <v>0.20699999999999999</v>
      </c>
      <c r="U36">
        <v>9.3977000000000004</v>
      </c>
      <c r="V36">
        <v>8.8446999999999996</v>
      </c>
      <c r="W36">
        <v>69.364199999999997</v>
      </c>
      <c r="X36">
        <v>8370.7034000000003</v>
      </c>
      <c r="Y36">
        <v>173</v>
      </c>
      <c r="Z36">
        <v>182</v>
      </c>
      <c r="AA36">
        <v>114</v>
      </c>
      <c r="AB36">
        <v>319.0926</v>
      </c>
      <c r="AC36">
        <v>74.014399999999995</v>
      </c>
      <c r="AD36">
        <v>11208.2665</v>
      </c>
      <c r="AE36">
        <v>1.7816000000000001</v>
      </c>
      <c r="AF36">
        <v>11.7113</v>
      </c>
      <c r="AG36">
        <v>13.209099999999999</v>
      </c>
      <c r="AH36">
        <v>87.066599999999994</v>
      </c>
      <c r="AI36">
        <v>40.5991</v>
      </c>
      <c r="AJ36">
        <v>46.467500000000001</v>
      </c>
      <c r="AK36">
        <v>6.0907</v>
      </c>
      <c r="AL36">
        <v>32.189900000000002</v>
      </c>
      <c r="AM36" s="1">
        <v>0.8861</v>
      </c>
      <c r="AN36">
        <v>0.57350000000000001</v>
      </c>
      <c r="AO36">
        <v>18.522600000000001</v>
      </c>
      <c r="AP36">
        <v>1.1347</v>
      </c>
      <c r="AQ36">
        <v>3.7018</v>
      </c>
      <c r="AR36">
        <v>13.151899999999999</v>
      </c>
      <c r="AS36">
        <v>0.93630000000000002</v>
      </c>
      <c r="AT36">
        <v>5.1898</v>
      </c>
      <c r="AU36">
        <v>0</v>
      </c>
      <c r="AV36">
        <v>7.5800000000000006E-2</v>
      </c>
      <c r="AW36">
        <v>1.9599999999999999E-2</v>
      </c>
      <c r="AX36">
        <v>370.52</v>
      </c>
      <c r="AY36">
        <v>3.5385</v>
      </c>
      <c r="AZ36">
        <v>3.1543000000000001</v>
      </c>
      <c r="BA36">
        <v>0.67689999999999995</v>
      </c>
      <c r="BB36">
        <v>100.21850000000001</v>
      </c>
      <c r="BC36">
        <v>18.522600000000001</v>
      </c>
      <c r="BD36">
        <v>0.18479999999999999</v>
      </c>
      <c r="BE36">
        <v>1.8200000000000001E-2</v>
      </c>
      <c r="BF36">
        <v>3.8999999999999998E-3</v>
      </c>
      <c r="BG36">
        <v>438.64699999999999</v>
      </c>
      <c r="BH36">
        <v>126.6271</v>
      </c>
      <c r="BI36">
        <v>46.116700000000002</v>
      </c>
      <c r="BJ36">
        <v>88.732200000000006</v>
      </c>
      <c r="BK36">
        <v>66.357799999999997</v>
      </c>
      <c r="BL36">
        <v>1334.9785999999999</v>
      </c>
      <c r="BM36">
        <v>568.49770000000001</v>
      </c>
      <c r="BN36">
        <v>766.48090000000002</v>
      </c>
      <c r="BO36">
        <v>448.9051</v>
      </c>
      <c r="BP36">
        <v>12818.96</v>
      </c>
      <c r="BQ36">
        <v>55.8</v>
      </c>
      <c r="BR36">
        <v>384.62</v>
      </c>
      <c r="BS36">
        <v>2.97</v>
      </c>
      <c r="BT36">
        <v>370.52</v>
      </c>
      <c r="BU36">
        <v>9264.49</v>
      </c>
      <c r="BV36">
        <v>9.1550999999999991</v>
      </c>
      <c r="BW36">
        <v>9.0615000000000006</v>
      </c>
      <c r="BX36">
        <v>11.8933</v>
      </c>
      <c r="BY36">
        <v>6.7759999999999998</v>
      </c>
      <c r="BZ36">
        <v>10.335800000000001</v>
      </c>
      <c r="CA36">
        <v>8.5558999999999994</v>
      </c>
      <c r="CB36">
        <v>3.4790999999999999</v>
      </c>
      <c r="CC36">
        <v>493.2</v>
      </c>
      <c r="CD36">
        <v>9.1435999999999993</v>
      </c>
      <c r="CE36">
        <v>76.521799999999999</v>
      </c>
      <c r="CF36">
        <v>368.86500000000001</v>
      </c>
    </row>
    <row r="37" spans="1:84">
      <c r="A37">
        <v>2031</v>
      </c>
      <c r="B37">
        <v>0</v>
      </c>
      <c r="C37">
        <v>29.8123</v>
      </c>
      <c r="D37">
        <v>46.711500000000001</v>
      </c>
      <c r="E37">
        <v>110</v>
      </c>
      <c r="F37" t="s">
        <v>24</v>
      </c>
      <c r="G37" t="s">
        <v>25</v>
      </c>
      <c r="H37">
        <v>1257.146</v>
      </c>
      <c r="I37">
        <v>235.90010000000001</v>
      </c>
      <c r="J37">
        <v>523.22080000000005</v>
      </c>
      <c r="K37">
        <v>759.12090000000001</v>
      </c>
      <c r="L37">
        <v>498.02510000000001</v>
      </c>
      <c r="M37">
        <v>0.3962</v>
      </c>
      <c r="N37">
        <v>60.384500000000003</v>
      </c>
      <c r="O37">
        <v>3.8233000000000001</v>
      </c>
      <c r="P37">
        <v>3.8087</v>
      </c>
      <c r="Q37">
        <v>789.68949999999995</v>
      </c>
      <c r="R37">
        <v>1.2</v>
      </c>
      <c r="S37">
        <v>1</v>
      </c>
      <c r="T37">
        <v>0.2039</v>
      </c>
      <c r="U37">
        <v>9.3977000000000004</v>
      </c>
      <c r="V37">
        <v>8.8971</v>
      </c>
      <c r="W37">
        <v>69.364199999999997</v>
      </c>
      <c r="X37">
        <v>8140.5838000000003</v>
      </c>
      <c r="Y37">
        <v>173</v>
      </c>
      <c r="Z37">
        <v>171</v>
      </c>
      <c r="AA37">
        <v>123</v>
      </c>
      <c r="AB37">
        <v>312.88029999999998</v>
      </c>
      <c r="AC37">
        <v>64.378500000000003</v>
      </c>
      <c r="AD37">
        <v>10750.6301</v>
      </c>
      <c r="AE37">
        <v>1.5916999999999999</v>
      </c>
      <c r="AF37">
        <v>11.9688</v>
      </c>
      <c r="AG37">
        <v>13.130599999999999</v>
      </c>
      <c r="AH37">
        <v>89.624300000000005</v>
      </c>
      <c r="AI37">
        <v>41.299500000000002</v>
      </c>
      <c r="AJ37">
        <v>48.324800000000003</v>
      </c>
      <c r="AK37">
        <v>6.1957000000000004</v>
      </c>
      <c r="AL37">
        <v>32.189900000000002</v>
      </c>
      <c r="AM37" s="1">
        <v>0.90549999999999997</v>
      </c>
      <c r="AN37">
        <v>0.58609999999999995</v>
      </c>
      <c r="AO37">
        <v>19.149100000000001</v>
      </c>
      <c r="AP37">
        <v>1.1603000000000001</v>
      </c>
      <c r="AQ37">
        <v>3.7018</v>
      </c>
      <c r="AR37">
        <v>13.523</v>
      </c>
      <c r="AS37">
        <v>0.95150000000000001</v>
      </c>
      <c r="AT37">
        <v>5.1898</v>
      </c>
      <c r="AU37">
        <v>0</v>
      </c>
      <c r="AV37">
        <v>7.0400000000000004E-2</v>
      </c>
      <c r="AW37">
        <v>2.01E-2</v>
      </c>
      <c r="AX37">
        <v>382.70740000000001</v>
      </c>
      <c r="AY37">
        <v>3.1844999999999999</v>
      </c>
      <c r="AZ37">
        <v>2.9287999999999998</v>
      </c>
      <c r="BA37">
        <v>0.62660000000000005</v>
      </c>
      <c r="BB37">
        <v>103.1473</v>
      </c>
      <c r="BC37">
        <v>19.149100000000001</v>
      </c>
      <c r="BD37">
        <v>0.18559999999999999</v>
      </c>
      <c r="BE37">
        <v>1.6899999999999998E-2</v>
      </c>
      <c r="BF37">
        <v>3.5999999999999999E-3</v>
      </c>
      <c r="BG37">
        <v>436.16039999999998</v>
      </c>
      <c r="BH37">
        <v>123.5819</v>
      </c>
      <c r="BI37">
        <v>45.906799999999997</v>
      </c>
      <c r="BJ37">
        <v>87.472399999999993</v>
      </c>
      <c r="BK37">
        <v>65.999399999999994</v>
      </c>
      <c r="BL37">
        <v>1257.146</v>
      </c>
      <c r="BM37">
        <v>498.02510000000001</v>
      </c>
      <c r="BN37">
        <v>759.12090000000001</v>
      </c>
      <c r="BO37">
        <v>444.91989999999998</v>
      </c>
      <c r="BP37">
        <v>12707.85</v>
      </c>
      <c r="BQ37">
        <v>67.66</v>
      </c>
      <c r="BR37">
        <v>456.47</v>
      </c>
      <c r="BS37">
        <v>2.83</v>
      </c>
      <c r="BT37">
        <v>382.71</v>
      </c>
      <c r="BU37">
        <v>9647.2000000000007</v>
      </c>
      <c r="BV37">
        <v>9.0556000000000001</v>
      </c>
      <c r="BW37">
        <v>9.1268999999999991</v>
      </c>
      <c r="BX37">
        <v>11.8188</v>
      </c>
      <c r="BY37">
        <v>6.8886000000000003</v>
      </c>
      <c r="BZ37">
        <v>10.338200000000001</v>
      </c>
      <c r="CA37">
        <v>8.6134000000000004</v>
      </c>
      <c r="CB37">
        <v>3.4304999999999999</v>
      </c>
      <c r="CC37">
        <v>626.6</v>
      </c>
      <c r="CD37">
        <v>9.0424000000000007</v>
      </c>
      <c r="CE37">
        <v>77.361599999999996</v>
      </c>
      <c r="CF37">
        <v>361.46300000000002</v>
      </c>
    </row>
    <row r="38" spans="1:84">
      <c r="A38">
        <v>2032</v>
      </c>
      <c r="B38">
        <v>0</v>
      </c>
      <c r="C38">
        <v>29.933700000000002</v>
      </c>
      <c r="D38">
        <v>47.2134</v>
      </c>
      <c r="E38">
        <v>111</v>
      </c>
      <c r="F38" t="s">
        <v>24</v>
      </c>
      <c r="G38" t="s">
        <v>25</v>
      </c>
      <c r="H38">
        <v>1231.2337</v>
      </c>
      <c r="I38">
        <v>204.9556</v>
      </c>
      <c r="J38">
        <v>588.5412</v>
      </c>
      <c r="K38">
        <v>793.49680000000001</v>
      </c>
      <c r="L38">
        <v>437.73689999999999</v>
      </c>
      <c r="M38">
        <v>0.35549999999999998</v>
      </c>
      <c r="N38">
        <v>64.447299999999998</v>
      </c>
      <c r="O38">
        <v>3.8822000000000001</v>
      </c>
      <c r="P38">
        <v>3.8675000000000002</v>
      </c>
      <c r="Q38">
        <v>795.63630000000001</v>
      </c>
      <c r="R38">
        <v>1.2</v>
      </c>
      <c r="S38">
        <v>1</v>
      </c>
      <c r="T38">
        <v>0.20119999999999999</v>
      </c>
      <c r="U38">
        <v>9.3977000000000004</v>
      </c>
      <c r="V38">
        <v>8.9436999999999998</v>
      </c>
      <c r="W38">
        <v>69.364199999999997</v>
      </c>
      <c r="X38">
        <v>8515.5465999999997</v>
      </c>
      <c r="Y38">
        <v>173</v>
      </c>
      <c r="Z38">
        <v>167</v>
      </c>
      <c r="AA38">
        <v>126</v>
      </c>
      <c r="AB38">
        <v>379.1481</v>
      </c>
      <c r="AC38">
        <v>37.609400000000001</v>
      </c>
      <c r="AD38">
        <v>11848.550499999999</v>
      </c>
      <c r="AE38">
        <v>1.1545000000000001</v>
      </c>
      <c r="AF38">
        <v>12.182700000000001</v>
      </c>
      <c r="AG38">
        <v>13.138400000000001</v>
      </c>
      <c r="AH38">
        <v>91.691900000000004</v>
      </c>
      <c r="AI38">
        <v>41.670099999999998</v>
      </c>
      <c r="AJ38">
        <v>50.021799999999999</v>
      </c>
      <c r="AK38">
        <v>6.2511999999999999</v>
      </c>
      <c r="AL38">
        <v>32.189900000000002</v>
      </c>
      <c r="AM38" s="1">
        <v>0.92200000000000004</v>
      </c>
      <c r="AN38">
        <v>0.5968</v>
      </c>
      <c r="AO38">
        <v>19.654399999999999</v>
      </c>
      <c r="AP38">
        <v>1.1737</v>
      </c>
      <c r="AQ38">
        <v>3.7018</v>
      </c>
      <c r="AR38">
        <v>13.822800000000001</v>
      </c>
      <c r="AS38">
        <v>0.95950000000000002</v>
      </c>
      <c r="AT38">
        <v>5.1898</v>
      </c>
      <c r="AU38">
        <v>0</v>
      </c>
      <c r="AV38">
        <v>5.7000000000000002E-2</v>
      </c>
      <c r="AW38">
        <v>2.0400000000000001E-2</v>
      </c>
      <c r="AX38">
        <v>392.56779999999998</v>
      </c>
      <c r="AY38">
        <v>2.5118</v>
      </c>
      <c r="AZ38">
        <v>2.3675000000000002</v>
      </c>
      <c r="BA38">
        <v>0.50529999999999997</v>
      </c>
      <c r="BB38">
        <v>105.51479999999999</v>
      </c>
      <c r="BC38">
        <v>19.654399999999999</v>
      </c>
      <c r="BD38">
        <v>0.18629999999999999</v>
      </c>
      <c r="BE38">
        <v>1.37E-2</v>
      </c>
      <c r="BF38">
        <v>2.8999999999999998E-3</v>
      </c>
      <c r="BG38">
        <v>444.46879999999999</v>
      </c>
      <c r="BH38">
        <v>143.0265</v>
      </c>
      <c r="BI38">
        <v>50.611699999999999</v>
      </c>
      <c r="BJ38">
        <v>87.961100000000002</v>
      </c>
      <c r="BK38">
        <v>67.428700000000006</v>
      </c>
      <c r="BL38">
        <v>1231.2337</v>
      </c>
      <c r="BM38">
        <v>437.73689999999999</v>
      </c>
      <c r="BN38">
        <v>793.49680000000001</v>
      </c>
      <c r="BO38">
        <v>479.79149999999998</v>
      </c>
      <c r="BP38">
        <v>13676.13</v>
      </c>
      <c r="BQ38">
        <v>63.03</v>
      </c>
      <c r="BR38">
        <v>247.71</v>
      </c>
      <c r="BS38">
        <v>2.57</v>
      </c>
      <c r="BT38">
        <v>392.57</v>
      </c>
      <c r="BU38">
        <v>10039.76</v>
      </c>
      <c r="BV38">
        <v>9.4661000000000008</v>
      </c>
      <c r="BW38">
        <v>8.9443000000000001</v>
      </c>
      <c r="BX38">
        <v>11.884600000000001</v>
      </c>
      <c r="BY38">
        <v>6.5692000000000004</v>
      </c>
      <c r="BZ38">
        <v>10.2674</v>
      </c>
      <c r="CA38">
        <v>8.4183000000000003</v>
      </c>
      <c r="CB38">
        <v>4.3059000000000003</v>
      </c>
      <c r="CC38">
        <v>444.9</v>
      </c>
      <c r="CD38">
        <v>8.9626999999999999</v>
      </c>
      <c r="CE38">
        <v>74.8703</v>
      </c>
      <c r="CF38">
        <v>378.81299999999999</v>
      </c>
    </row>
    <row r="39" spans="1:84">
      <c r="A39">
        <v>2033</v>
      </c>
      <c r="B39">
        <v>0</v>
      </c>
      <c r="C39">
        <v>30.078700000000001</v>
      </c>
      <c r="D39">
        <v>47.825899999999997</v>
      </c>
      <c r="E39">
        <v>112</v>
      </c>
      <c r="F39" t="s">
        <v>24</v>
      </c>
      <c r="G39" t="s">
        <v>25</v>
      </c>
      <c r="H39">
        <v>1278.9799</v>
      </c>
      <c r="I39">
        <v>237.11340000000001</v>
      </c>
      <c r="J39">
        <v>505.15390000000002</v>
      </c>
      <c r="K39">
        <v>742.2672</v>
      </c>
      <c r="L39">
        <v>536.71270000000004</v>
      </c>
      <c r="M39">
        <v>0.41959999999999997</v>
      </c>
      <c r="N39">
        <v>58.035899999999998</v>
      </c>
      <c r="O39">
        <v>3.9114</v>
      </c>
      <c r="P39">
        <v>3.8967000000000001</v>
      </c>
      <c r="Q39">
        <v>815.65369999999996</v>
      </c>
      <c r="R39">
        <v>1.2</v>
      </c>
      <c r="S39">
        <v>1</v>
      </c>
      <c r="T39">
        <v>0.19900000000000001</v>
      </c>
      <c r="U39">
        <v>9.3977000000000004</v>
      </c>
      <c r="V39">
        <v>8.9801000000000002</v>
      </c>
      <c r="W39">
        <v>69.364199999999997</v>
      </c>
      <c r="X39">
        <v>7428.9411</v>
      </c>
      <c r="Y39">
        <v>173</v>
      </c>
      <c r="Z39">
        <v>158</v>
      </c>
      <c r="AA39">
        <v>133</v>
      </c>
      <c r="AB39">
        <v>269.0444</v>
      </c>
      <c r="AC39">
        <v>74.009200000000007</v>
      </c>
      <c r="AD39">
        <v>9781.4806000000008</v>
      </c>
      <c r="AE39">
        <v>1.9948999999999999</v>
      </c>
      <c r="AF39">
        <v>12.2957</v>
      </c>
      <c r="AG39">
        <v>13.4117</v>
      </c>
      <c r="AH39">
        <v>94.249099999999999</v>
      </c>
      <c r="AI39">
        <v>42.792400000000001</v>
      </c>
      <c r="AJ39">
        <v>51.456699999999998</v>
      </c>
      <c r="AK39">
        <v>6.4194000000000004</v>
      </c>
      <c r="AL39">
        <v>32.189900000000002</v>
      </c>
      <c r="AM39" s="1">
        <v>0.93159999999999998</v>
      </c>
      <c r="AN39">
        <v>0.60299999999999998</v>
      </c>
      <c r="AO39">
        <v>20.278500000000001</v>
      </c>
      <c r="AP39">
        <v>1.2146999999999999</v>
      </c>
      <c r="AQ39">
        <v>3.7018</v>
      </c>
      <c r="AR39">
        <v>14.1935</v>
      </c>
      <c r="AS39">
        <v>0.9839</v>
      </c>
      <c r="AT39">
        <v>5.1898</v>
      </c>
      <c r="AU39">
        <v>0</v>
      </c>
      <c r="AV39">
        <v>7.0499999999999993E-2</v>
      </c>
      <c r="AW39">
        <v>2.0899999999999998E-2</v>
      </c>
      <c r="AX39">
        <v>404.77190000000002</v>
      </c>
      <c r="AY39">
        <v>3.0150000000000001</v>
      </c>
      <c r="AZ39">
        <v>2.9278</v>
      </c>
      <c r="BA39">
        <v>0.62409999999999999</v>
      </c>
      <c r="BB39">
        <v>108.4426</v>
      </c>
      <c r="BC39">
        <v>20.278500000000001</v>
      </c>
      <c r="BD39">
        <v>0.187</v>
      </c>
      <c r="BE39">
        <v>1.6899999999999998E-2</v>
      </c>
      <c r="BF39">
        <v>3.5999999999999999E-3</v>
      </c>
      <c r="BG39">
        <v>425.36099999999999</v>
      </c>
      <c r="BH39">
        <v>120.9007</v>
      </c>
      <c r="BI39">
        <v>45.758200000000002</v>
      </c>
      <c r="BJ39">
        <v>86.001300000000001</v>
      </c>
      <c r="BK39">
        <v>64.245900000000006</v>
      </c>
      <c r="BL39">
        <v>1278.9799</v>
      </c>
      <c r="BM39">
        <v>536.71270000000004</v>
      </c>
      <c r="BN39">
        <v>742.2672</v>
      </c>
      <c r="BO39">
        <v>416.82920000000001</v>
      </c>
      <c r="BP39">
        <v>11944.41</v>
      </c>
      <c r="BQ39">
        <v>73.78</v>
      </c>
      <c r="BR39">
        <v>456.47</v>
      </c>
      <c r="BS39">
        <v>3.07</v>
      </c>
      <c r="BT39">
        <v>404.77</v>
      </c>
      <c r="BU39">
        <v>10444.540000000001</v>
      </c>
      <c r="BV39">
        <v>9.0447000000000006</v>
      </c>
      <c r="BW39">
        <v>8.4795999999999996</v>
      </c>
      <c r="BX39">
        <v>11.2203</v>
      </c>
      <c r="BY39">
        <v>6.2115</v>
      </c>
      <c r="BZ39">
        <v>9.7128999999999994</v>
      </c>
      <c r="CA39">
        <v>7.9622000000000002</v>
      </c>
      <c r="CB39">
        <v>2.9512999999999998</v>
      </c>
      <c r="CC39">
        <v>707</v>
      </c>
      <c r="CD39">
        <v>8.4487000000000005</v>
      </c>
      <c r="CE39">
        <v>79.186499999999995</v>
      </c>
      <c r="CF39">
        <v>376.81299999999999</v>
      </c>
    </row>
    <row r="40" spans="1:84">
      <c r="A40">
        <v>2034</v>
      </c>
      <c r="B40">
        <v>0</v>
      </c>
      <c r="C40">
        <v>30.198399999999999</v>
      </c>
      <c r="D40">
        <v>48.341900000000003</v>
      </c>
      <c r="E40">
        <v>113</v>
      </c>
      <c r="F40" t="s">
        <v>24</v>
      </c>
      <c r="G40" t="s">
        <v>25</v>
      </c>
      <c r="H40">
        <v>1249.4843000000001</v>
      </c>
      <c r="I40">
        <v>214.49</v>
      </c>
      <c r="J40">
        <v>564.02160000000003</v>
      </c>
      <c r="K40">
        <v>778.51160000000004</v>
      </c>
      <c r="L40">
        <v>470.97269999999997</v>
      </c>
      <c r="M40">
        <v>0.37690000000000001</v>
      </c>
      <c r="N40">
        <v>62.306600000000003</v>
      </c>
      <c r="O40">
        <v>4.0098000000000003</v>
      </c>
      <c r="P40">
        <v>3.9948999999999999</v>
      </c>
      <c r="Q40">
        <v>822.50969999999995</v>
      </c>
      <c r="R40">
        <v>1.2</v>
      </c>
      <c r="S40">
        <v>1</v>
      </c>
      <c r="T40">
        <v>0.19650000000000001</v>
      </c>
      <c r="U40">
        <v>9.3977000000000004</v>
      </c>
      <c r="V40">
        <v>9.0236000000000001</v>
      </c>
      <c r="W40">
        <v>69.364199999999997</v>
      </c>
      <c r="X40">
        <v>8304.8765000000003</v>
      </c>
      <c r="Y40">
        <v>173</v>
      </c>
      <c r="Z40">
        <v>167</v>
      </c>
      <c r="AA40">
        <v>126</v>
      </c>
      <c r="AB40">
        <v>337.30560000000003</v>
      </c>
      <c r="AC40">
        <v>69.418599999999998</v>
      </c>
      <c r="AD40">
        <v>11578.269700000001</v>
      </c>
      <c r="AE40">
        <v>1.3963000000000001</v>
      </c>
      <c r="AF40">
        <v>12.638500000000001</v>
      </c>
      <c r="AG40">
        <v>13.5345</v>
      </c>
      <c r="AH40">
        <v>96.432299999999998</v>
      </c>
      <c r="AI40">
        <v>43.214100000000002</v>
      </c>
      <c r="AJ40">
        <v>53.2181</v>
      </c>
      <c r="AK40">
        <v>6.4828000000000001</v>
      </c>
      <c r="AL40">
        <v>32.189900000000002</v>
      </c>
      <c r="AM40" s="1">
        <v>0.9577</v>
      </c>
      <c r="AN40">
        <v>0.61990000000000001</v>
      </c>
      <c r="AO40">
        <v>20.8093</v>
      </c>
      <c r="AP40">
        <v>1.2298</v>
      </c>
      <c r="AQ40">
        <v>3.7018</v>
      </c>
      <c r="AR40">
        <v>14.5098</v>
      </c>
      <c r="AS40">
        <v>0.99309999999999998</v>
      </c>
      <c r="AT40">
        <v>5.1898</v>
      </c>
      <c r="AU40">
        <v>0</v>
      </c>
      <c r="AV40">
        <v>6.0299999999999999E-2</v>
      </c>
      <c r="AW40">
        <v>2.12E-2</v>
      </c>
      <c r="AX40">
        <v>415.19839999999999</v>
      </c>
      <c r="AY40">
        <v>2.5112000000000001</v>
      </c>
      <c r="AZ40">
        <v>2.4994999999999998</v>
      </c>
      <c r="BA40">
        <v>0.53080000000000005</v>
      </c>
      <c r="BB40">
        <v>110.9421</v>
      </c>
      <c r="BC40">
        <v>20.8093</v>
      </c>
      <c r="BD40">
        <v>0.18759999999999999</v>
      </c>
      <c r="BE40">
        <v>1.44E-2</v>
      </c>
      <c r="BF40">
        <v>3.0999999999999999E-3</v>
      </c>
      <c r="BG40">
        <v>438.58969999999999</v>
      </c>
      <c r="BH40">
        <v>136.01390000000001</v>
      </c>
      <c r="BI40">
        <v>49.785800000000002</v>
      </c>
      <c r="BJ40">
        <v>87.751499999999993</v>
      </c>
      <c r="BK40">
        <v>66.370699999999999</v>
      </c>
      <c r="BL40">
        <v>1249.4843000000001</v>
      </c>
      <c r="BM40">
        <v>470.97269999999997</v>
      </c>
      <c r="BN40">
        <v>778.51160000000004</v>
      </c>
      <c r="BO40">
        <v>483.43509999999998</v>
      </c>
      <c r="BP40">
        <v>13781.78</v>
      </c>
      <c r="BQ40">
        <v>76.709999999999994</v>
      </c>
      <c r="BR40">
        <v>423.67</v>
      </c>
      <c r="BS40">
        <v>2.58</v>
      </c>
      <c r="BT40">
        <v>415.2</v>
      </c>
      <c r="BU40">
        <v>10859.74</v>
      </c>
      <c r="BV40">
        <v>9.0779999999999994</v>
      </c>
      <c r="BW40">
        <v>9.1319999999999997</v>
      </c>
      <c r="BX40">
        <v>11.7555</v>
      </c>
      <c r="BY40">
        <v>6.9020999999999999</v>
      </c>
      <c r="BZ40">
        <v>10.3125</v>
      </c>
      <c r="CA40">
        <v>8.6073000000000004</v>
      </c>
      <c r="CB40">
        <v>3.6857000000000002</v>
      </c>
      <c r="CC40">
        <v>648.70000000000005</v>
      </c>
      <c r="CD40">
        <v>9.1173000000000002</v>
      </c>
      <c r="CE40">
        <v>77.670199999999994</v>
      </c>
      <c r="CF40">
        <v>367.34800000000001</v>
      </c>
    </row>
    <row r="41" spans="1:84">
      <c r="A41">
        <v>2035</v>
      </c>
      <c r="B41">
        <v>0</v>
      </c>
      <c r="C41">
        <v>30.319500000000001</v>
      </c>
      <c r="D41">
        <v>48.874099999999999</v>
      </c>
      <c r="E41">
        <v>114</v>
      </c>
      <c r="F41" t="s">
        <v>24</v>
      </c>
      <c r="G41" t="s">
        <v>25</v>
      </c>
      <c r="H41">
        <v>1269.7665999999999</v>
      </c>
      <c r="I41">
        <v>221.22620000000001</v>
      </c>
      <c r="J41">
        <v>559.64729999999997</v>
      </c>
      <c r="K41">
        <v>780.87339999999995</v>
      </c>
      <c r="L41">
        <v>488.8931</v>
      </c>
      <c r="M41">
        <v>0.38500000000000001</v>
      </c>
      <c r="N41">
        <v>61.497399999999999</v>
      </c>
      <c r="O41">
        <v>4.0434999999999999</v>
      </c>
      <c r="P41">
        <v>4.0286</v>
      </c>
      <c r="Q41">
        <v>836.37369999999999</v>
      </c>
      <c r="R41">
        <v>1.2</v>
      </c>
      <c r="S41">
        <v>1</v>
      </c>
      <c r="T41">
        <v>0.19439999999999999</v>
      </c>
      <c r="U41">
        <v>9.3977000000000004</v>
      </c>
      <c r="V41">
        <v>9.0594999999999999</v>
      </c>
      <c r="W41">
        <v>69.364199999999997</v>
      </c>
      <c r="X41">
        <v>7748.4639999999999</v>
      </c>
      <c r="Y41">
        <v>173</v>
      </c>
      <c r="Z41">
        <v>158</v>
      </c>
      <c r="AA41">
        <v>133</v>
      </c>
      <c r="AB41">
        <v>312.50569999999999</v>
      </c>
      <c r="AC41">
        <v>61.852200000000003</v>
      </c>
      <c r="AD41">
        <v>10667.2446</v>
      </c>
      <c r="AE41">
        <v>1.5644</v>
      </c>
      <c r="AF41">
        <v>12.7669</v>
      </c>
      <c r="AG41">
        <v>13.6813</v>
      </c>
      <c r="AH41">
        <v>98.712000000000003</v>
      </c>
      <c r="AI41">
        <v>44.007100000000001</v>
      </c>
      <c r="AJ41">
        <v>54.704900000000002</v>
      </c>
      <c r="AK41">
        <v>6.6017000000000001</v>
      </c>
      <c r="AL41">
        <v>32.189900000000002</v>
      </c>
      <c r="AM41" s="1">
        <v>0.96850000000000003</v>
      </c>
      <c r="AN41">
        <v>0.62680000000000002</v>
      </c>
      <c r="AO41">
        <v>21.3629</v>
      </c>
      <c r="AP41">
        <v>1.2585999999999999</v>
      </c>
      <c r="AQ41">
        <v>3.7018</v>
      </c>
      <c r="AR41">
        <v>14.8399</v>
      </c>
      <c r="AS41">
        <v>1.0103</v>
      </c>
      <c r="AT41">
        <v>5.1898</v>
      </c>
      <c r="AU41">
        <v>0</v>
      </c>
      <c r="AV41">
        <v>6.3E-2</v>
      </c>
      <c r="AW41">
        <v>2.1600000000000001E-2</v>
      </c>
      <c r="AX41">
        <v>426.09210000000002</v>
      </c>
      <c r="AY41">
        <v>2.5566</v>
      </c>
      <c r="AZ41">
        <v>2.6099000000000001</v>
      </c>
      <c r="BA41">
        <v>0.55359999999999998</v>
      </c>
      <c r="BB41">
        <v>113.5519</v>
      </c>
      <c r="BC41">
        <v>21.3629</v>
      </c>
      <c r="BD41">
        <v>0.18809999999999999</v>
      </c>
      <c r="BE41">
        <v>1.5100000000000001E-2</v>
      </c>
      <c r="BF41">
        <v>3.2000000000000002E-3</v>
      </c>
      <c r="BG41">
        <v>445.17200000000003</v>
      </c>
      <c r="BH41">
        <v>130.33000000000001</v>
      </c>
      <c r="BI41">
        <v>48.6021</v>
      </c>
      <c r="BJ41">
        <v>89.489099999999993</v>
      </c>
      <c r="BK41">
        <v>67.280199999999994</v>
      </c>
      <c r="BL41">
        <v>1269.7665999999999</v>
      </c>
      <c r="BM41">
        <v>488.8931</v>
      </c>
      <c r="BN41">
        <v>780.87339999999995</v>
      </c>
      <c r="BO41">
        <v>447.59039999999999</v>
      </c>
      <c r="BP41">
        <v>12810.05</v>
      </c>
      <c r="BQ41">
        <v>73.23</v>
      </c>
      <c r="BR41">
        <v>439.39</v>
      </c>
      <c r="BS41">
        <v>2.84</v>
      </c>
      <c r="BT41">
        <v>426.09</v>
      </c>
      <c r="BU41">
        <v>11285.83</v>
      </c>
      <c r="BV41">
        <v>9.1227999999999998</v>
      </c>
      <c r="BW41">
        <v>8.9298999999999999</v>
      </c>
      <c r="BX41">
        <v>11.702500000000001</v>
      </c>
      <c r="BY41">
        <v>6.6748000000000003</v>
      </c>
      <c r="BZ41">
        <v>10.1775</v>
      </c>
      <c r="CA41">
        <v>8.4261999999999997</v>
      </c>
      <c r="CB41">
        <v>3.4075000000000002</v>
      </c>
      <c r="CC41">
        <v>569.70000000000005</v>
      </c>
      <c r="CD41">
        <v>8.9390000000000001</v>
      </c>
      <c r="CE41">
        <v>76.625</v>
      </c>
      <c r="CF41">
        <v>374.76</v>
      </c>
    </row>
    <row r="42" spans="1:84">
      <c r="A42">
        <v>2036</v>
      </c>
      <c r="B42">
        <v>0</v>
      </c>
      <c r="C42">
        <v>30.371700000000001</v>
      </c>
      <c r="D42">
        <v>49.107100000000003</v>
      </c>
      <c r="E42">
        <v>115</v>
      </c>
      <c r="F42" t="s">
        <v>24</v>
      </c>
      <c r="G42" t="s">
        <v>25</v>
      </c>
      <c r="H42">
        <v>1106.4586999999999</v>
      </c>
      <c r="I42">
        <v>98.284700000000001</v>
      </c>
      <c r="J42">
        <v>393.04</v>
      </c>
      <c r="K42">
        <v>491.32470000000001</v>
      </c>
      <c r="L42">
        <v>615.13400000000001</v>
      </c>
      <c r="M42">
        <v>0.55589999999999995</v>
      </c>
      <c r="N42">
        <v>44.405200000000001</v>
      </c>
      <c r="O42">
        <v>3.6486000000000001</v>
      </c>
      <c r="P42">
        <v>3.6352000000000002</v>
      </c>
      <c r="Q42">
        <v>812.60050000000001</v>
      </c>
      <c r="R42">
        <v>0.94579999999999997</v>
      </c>
      <c r="S42">
        <v>0.86240000000000006</v>
      </c>
      <c r="T42">
        <v>0.2041</v>
      </c>
      <c r="U42">
        <v>9.9762000000000004</v>
      </c>
      <c r="V42">
        <v>9.0958000000000006</v>
      </c>
      <c r="W42">
        <v>78.167100000000005</v>
      </c>
      <c r="X42">
        <v>7763.6449000000002</v>
      </c>
      <c r="Y42">
        <v>121</v>
      </c>
      <c r="Z42">
        <v>162</v>
      </c>
      <c r="AA42">
        <v>130</v>
      </c>
      <c r="AB42">
        <v>296.00200000000001</v>
      </c>
      <c r="AC42">
        <v>34.564900000000002</v>
      </c>
      <c r="AD42">
        <v>9410.6257999999998</v>
      </c>
      <c r="AE42">
        <v>2.0781000000000001</v>
      </c>
      <c r="AF42">
        <v>13.008900000000001</v>
      </c>
      <c r="AG42">
        <v>13.6807</v>
      </c>
      <c r="AH42">
        <v>69.745699999999999</v>
      </c>
      <c r="AI42">
        <v>29.9237</v>
      </c>
      <c r="AJ42">
        <v>39.822000000000003</v>
      </c>
      <c r="AK42">
        <v>4.4892000000000003</v>
      </c>
      <c r="AL42">
        <v>32.189900000000002</v>
      </c>
      <c r="AM42" s="1">
        <v>0.69069999999999998</v>
      </c>
      <c r="AN42">
        <v>0.4471</v>
      </c>
      <c r="AO42">
        <v>15.116099999999999</v>
      </c>
      <c r="AP42">
        <v>0.84970000000000001</v>
      </c>
      <c r="AQ42">
        <v>3.7018</v>
      </c>
      <c r="AR42">
        <v>10.481299999999999</v>
      </c>
      <c r="AS42">
        <v>0.68799999999999994</v>
      </c>
      <c r="AT42">
        <v>5.1898</v>
      </c>
      <c r="AU42">
        <v>0</v>
      </c>
      <c r="AV42">
        <v>2.7799999999999998E-2</v>
      </c>
      <c r="AW42">
        <v>2.1700000000000001E-2</v>
      </c>
      <c r="AX42">
        <v>301.3852</v>
      </c>
      <c r="AY42">
        <v>1.1172</v>
      </c>
      <c r="AZ42">
        <v>-33.3249</v>
      </c>
      <c r="BA42">
        <v>-6.2468000000000004</v>
      </c>
      <c r="BB42">
        <v>80.227000000000004</v>
      </c>
      <c r="BC42">
        <v>15.116099999999999</v>
      </c>
      <c r="BD42">
        <v>0.18840000000000001</v>
      </c>
      <c r="BE42">
        <v>6.7000000000000002E-3</v>
      </c>
      <c r="BF42">
        <v>1.4E-3</v>
      </c>
      <c r="BG42">
        <v>266.43029999999999</v>
      </c>
      <c r="BH42">
        <v>96.871499999999997</v>
      </c>
      <c r="BI42">
        <v>35.5032</v>
      </c>
      <c r="BJ42">
        <v>51.977800000000002</v>
      </c>
      <c r="BK42">
        <v>40.541899999999998</v>
      </c>
      <c r="BL42">
        <v>1106.4586999999999</v>
      </c>
      <c r="BM42">
        <v>615.13400000000001</v>
      </c>
      <c r="BN42">
        <v>491.32470000000001</v>
      </c>
      <c r="BO42">
        <v>403.15</v>
      </c>
      <c r="BP42">
        <v>11489.35</v>
      </c>
      <c r="BQ42">
        <v>72.58</v>
      </c>
      <c r="BR42">
        <v>410.25</v>
      </c>
      <c r="BS42">
        <v>2.74</v>
      </c>
      <c r="BT42">
        <v>301.39</v>
      </c>
      <c r="BU42">
        <v>11587.21</v>
      </c>
      <c r="BV42">
        <v>9.7195999999999998</v>
      </c>
      <c r="BW42">
        <v>8.8595000000000006</v>
      </c>
      <c r="BX42">
        <v>11.7357</v>
      </c>
      <c r="BY42">
        <v>6.4741</v>
      </c>
      <c r="BZ42">
        <v>10.1538</v>
      </c>
      <c r="CA42">
        <v>8.3140000000000001</v>
      </c>
      <c r="CB42">
        <v>4.1993</v>
      </c>
      <c r="CC42">
        <v>508.3</v>
      </c>
      <c r="CD42">
        <v>8.8842999999999996</v>
      </c>
      <c r="CE42">
        <v>73.617400000000004</v>
      </c>
      <c r="CF42">
        <v>372.52300000000002</v>
      </c>
    </row>
    <row r="43" spans="1:84">
      <c r="A43">
        <v>2037</v>
      </c>
      <c r="B43">
        <v>0</v>
      </c>
      <c r="C43">
        <v>30.563600000000001</v>
      </c>
      <c r="D43">
        <v>49.980600000000003</v>
      </c>
      <c r="E43">
        <v>116</v>
      </c>
      <c r="F43" t="s">
        <v>24</v>
      </c>
      <c r="G43" t="s">
        <v>25</v>
      </c>
      <c r="H43">
        <v>1146.3320000000001</v>
      </c>
      <c r="I43">
        <v>224.78639999999999</v>
      </c>
      <c r="J43">
        <v>409.25380000000001</v>
      </c>
      <c r="K43">
        <v>634.04020000000003</v>
      </c>
      <c r="L43">
        <v>512.29179999999997</v>
      </c>
      <c r="M43">
        <v>0.44690000000000002</v>
      </c>
      <c r="N43">
        <v>55.310299999999998</v>
      </c>
      <c r="O43">
        <v>3.1848999999999998</v>
      </c>
      <c r="P43">
        <v>3.1732999999999998</v>
      </c>
      <c r="Q43">
        <v>869.98829999999998</v>
      </c>
      <c r="R43">
        <v>1.0527</v>
      </c>
      <c r="S43">
        <v>0.91139999999999999</v>
      </c>
      <c r="T43">
        <v>0.21429999999999999</v>
      </c>
      <c r="U43">
        <v>10.525</v>
      </c>
      <c r="V43">
        <v>9.1114999999999995</v>
      </c>
      <c r="W43">
        <v>87.003</v>
      </c>
      <c r="X43">
        <v>7447.5438000000004</v>
      </c>
      <c r="Y43">
        <v>121</v>
      </c>
      <c r="Z43">
        <v>158</v>
      </c>
      <c r="AA43">
        <v>133</v>
      </c>
      <c r="AB43">
        <v>273.74630000000002</v>
      </c>
      <c r="AC43">
        <v>46.131399999999999</v>
      </c>
      <c r="AD43">
        <v>9103.4156000000003</v>
      </c>
      <c r="AE43">
        <v>1.8714</v>
      </c>
      <c r="AF43">
        <v>8.8382000000000005</v>
      </c>
      <c r="AG43">
        <v>13.898099999999999</v>
      </c>
      <c r="AH43">
        <v>72.419700000000006</v>
      </c>
      <c r="AI43">
        <v>32.1128</v>
      </c>
      <c r="AJ43">
        <v>40.306899999999999</v>
      </c>
      <c r="AK43">
        <v>4.8170999999999999</v>
      </c>
      <c r="AL43">
        <v>32.189900000000002</v>
      </c>
      <c r="AM43" s="1">
        <v>0.67300000000000004</v>
      </c>
      <c r="AN43">
        <v>0.43559999999999999</v>
      </c>
      <c r="AO43">
        <v>15.7928</v>
      </c>
      <c r="AP43">
        <v>0.93310000000000004</v>
      </c>
      <c r="AQ43">
        <v>3.7018</v>
      </c>
      <c r="AR43">
        <v>10.8682</v>
      </c>
      <c r="AS43">
        <v>0.73550000000000004</v>
      </c>
      <c r="AT43">
        <v>5.1898</v>
      </c>
      <c r="AU43">
        <v>0</v>
      </c>
      <c r="AV43">
        <v>0.1057</v>
      </c>
      <c r="AW43">
        <v>2.24E-2</v>
      </c>
      <c r="AX43">
        <v>314.17380000000003</v>
      </c>
      <c r="AY43">
        <v>4.0705</v>
      </c>
      <c r="AZ43">
        <v>3.0608</v>
      </c>
      <c r="BA43">
        <v>0.67669999999999997</v>
      </c>
      <c r="BB43">
        <v>83.287899999999993</v>
      </c>
      <c r="BC43">
        <v>15.7928</v>
      </c>
      <c r="BD43">
        <v>0.18959999999999999</v>
      </c>
      <c r="BE43">
        <v>2.53E-2</v>
      </c>
      <c r="BF43">
        <v>5.5999999999999999E-3</v>
      </c>
      <c r="BG43">
        <v>368.31319999999999</v>
      </c>
      <c r="BH43">
        <v>97.444699999999997</v>
      </c>
      <c r="BI43">
        <v>35.261800000000001</v>
      </c>
      <c r="BJ43">
        <v>77.718599999999995</v>
      </c>
      <c r="BK43">
        <v>55.301900000000003</v>
      </c>
      <c r="BL43">
        <v>1146.3320000000001</v>
      </c>
      <c r="BM43">
        <v>512.29179999999997</v>
      </c>
      <c r="BN43">
        <v>634.04020000000003</v>
      </c>
      <c r="BO43">
        <v>383.31200000000001</v>
      </c>
      <c r="BP43">
        <v>10996.54</v>
      </c>
      <c r="BQ43">
        <v>63.43</v>
      </c>
      <c r="BR43">
        <v>392.41</v>
      </c>
      <c r="BS43">
        <v>2.99</v>
      </c>
      <c r="BT43">
        <v>314.17</v>
      </c>
      <c r="BU43">
        <v>11901.39</v>
      </c>
      <c r="BV43">
        <v>9.4829000000000008</v>
      </c>
      <c r="BW43">
        <v>8.0221</v>
      </c>
      <c r="BX43">
        <v>11.056900000000001</v>
      </c>
      <c r="BY43">
        <v>5.516</v>
      </c>
      <c r="BZ43">
        <v>9.3877000000000006</v>
      </c>
      <c r="CA43">
        <v>7.4519000000000002</v>
      </c>
      <c r="CB43">
        <v>3.7904</v>
      </c>
      <c r="CC43">
        <v>496.3</v>
      </c>
      <c r="CD43">
        <v>8.0062999999999995</v>
      </c>
      <c r="CE43">
        <v>76.844800000000006</v>
      </c>
      <c r="CF43">
        <v>370.46800000000002</v>
      </c>
    </row>
    <row r="44" spans="1:84">
      <c r="A44">
        <v>2038</v>
      </c>
      <c r="B44">
        <v>0</v>
      </c>
      <c r="C44">
        <v>30.7821</v>
      </c>
      <c r="D44">
        <v>51.011200000000002</v>
      </c>
      <c r="E44">
        <v>117</v>
      </c>
      <c r="F44" t="s">
        <v>24</v>
      </c>
      <c r="G44" t="s">
        <v>25</v>
      </c>
      <c r="H44">
        <v>1326.5623000000001</v>
      </c>
      <c r="I44">
        <v>264.38569999999999</v>
      </c>
      <c r="J44">
        <v>488.6721</v>
      </c>
      <c r="K44">
        <v>753.05790000000002</v>
      </c>
      <c r="L44">
        <v>573.50440000000003</v>
      </c>
      <c r="M44">
        <v>0.43230000000000002</v>
      </c>
      <c r="N44">
        <v>56.767600000000002</v>
      </c>
      <c r="O44">
        <v>2.9914000000000001</v>
      </c>
      <c r="P44">
        <v>2.9805999999999999</v>
      </c>
      <c r="Q44">
        <v>906.18529999999998</v>
      </c>
      <c r="R44">
        <v>1.2</v>
      </c>
      <c r="S44">
        <v>0.97919999999999996</v>
      </c>
      <c r="T44">
        <v>0.2248</v>
      </c>
      <c r="U44">
        <v>11.2371</v>
      </c>
      <c r="V44">
        <v>9.1691000000000003</v>
      </c>
      <c r="W44">
        <v>99.173599999999993</v>
      </c>
      <c r="X44">
        <v>8828.5509999999995</v>
      </c>
      <c r="Y44">
        <v>121</v>
      </c>
      <c r="Z44">
        <v>188</v>
      </c>
      <c r="AA44">
        <v>109</v>
      </c>
      <c r="AB44">
        <v>324.13040000000001</v>
      </c>
      <c r="AC44">
        <v>43.310600000000001</v>
      </c>
      <c r="AD44">
        <v>10465.6414</v>
      </c>
      <c r="AE44">
        <v>1.7694000000000001</v>
      </c>
      <c r="AF44">
        <v>9.5119000000000007</v>
      </c>
      <c r="AG44">
        <v>13.839399999999999</v>
      </c>
      <c r="AH44">
        <v>75.643600000000006</v>
      </c>
      <c r="AI44">
        <v>33.540500000000002</v>
      </c>
      <c r="AJ44">
        <v>42.103200000000001</v>
      </c>
      <c r="AK44">
        <v>5.0317999999999996</v>
      </c>
      <c r="AL44">
        <v>32.189900000000002</v>
      </c>
      <c r="AM44" s="1">
        <v>0.72260000000000002</v>
      </c>
      <c r="AN44">
        <v>0.4677</v>
      </c>
      <c r="AO44">
        <v>16.619299999999999</v>
      </c>
      <c r="AP44">
        <v>0.98899999999999999</v>
      </c>
      <c r="AQ44">
        <v>3.7018</v>
      </c>
      <c r="AR44">
        <v>11.3344</v>
      </c>
      <c r="AS44">
        <v>0.76649999999999996</v>
      </c>
      <c r="AT44">
        <v>5.1898</v>
      </c>
      <c r="AU44">
        <v>0</v>
      </c>
      <c r="AV44">
        <v>0.1275</v>
      </c>
      <c r="AW44">
        <v>2.3300000000000001E-2</v>
      </c>
      <c r="AX44">
        <v>329.60309999999998</v>
      </c>
      <c r="AY44">
        <v>4.6811999999999996</v>
      </c>
      <c r="AZ44">
        <v>3.6901999999999999</v>
      </c>
      <c r="BA44">
        <v>0.82650000000000001</v>
      </c>
      <c r="BB44">
        <v>86.978099999999998</v>
      </c>
      <c r="BC44">
        <v>16.619299999999999</v>
      </c>
      <c r="BD44">
        <v>0.19109999999999999</v>
      </c>
      <c r="BE44">
        <v>3.0499999999999999E-2</v>
      </c>
      <c r="BF44">
        <v>6.7999999999999996E-3</v>
      </c>
      <c r="BG44">
        <v>439.67430000000002</v>
      </c>
      <c r="BH44">
        <v>113.17870000000001</v>
      </c>
      <c r="BI44">
        <v>39.772300000000001</v>
      </c>
      <c r="BJ44">
        <v>94.575000000000003</v>
      </c>
      <c r="BK44">
        <v>65.857600000000005</v>
      </c>
      <c r="BL44">
        <v>1326.5623000000001</v>
      </c>
      <c r="BM44">
        <v>573.50440000000003</v>
      </c>
      <c r="BN44">
        <v>753.05790000000002</v>
      </c>
      <c r="BO44">
        <v>433.81909999999999</v>
      </c>
      <c r="BP44">
        <v>12371.54</v>
      </c>
      <c r="BQ44">
        <v>66.38</v>
      </c>
      <c r="BR44">
        <v>387.37</v>
      </c>
      <c r="BS44">
        <v>3.06</v>
      </c>
      <c r="BT44">
        <v>329.6</v>
      </c>
      <c r="BU44">
        <v>12230.99</v>
      </c>
      <c r="BV44">
        <v>9.4356000000000009</v>
      </c>
      <c r="BW44">
        <v>10.675000000000001</v>
      </c>
      <c r="BX44">
        <v>13.503299999999999</v>
      </c>
      <c r="BY44">
        <v>8.3401999999999994</v>
      </c>
      <c r="BZ44">
        <v>11.947699999999999</v>
      </c>
      <c r="CA44">
        <v>10.144</v>
      </c>
      <c r="CB44">
        <v>4.2676999999999996</v>
      </c>
      <c r="CC44">
        <v>571.4</v>
      </c>
      <c r="CD44">
        <v>10.664199999999999</v>
      </c>
      <c r="CE44">
        <v>74.273899999999998</v>
      </c>
      <c r="CF44">
        <v>363.15499999999997</v>
      </c>
    </row>
    <row r="45" spans="1:84">
      <c r="A45">
        <v>2039</v>
      </c>
      <c r="B45">
        <v>0</v>
      </c>
      <c r="C45">
        <v>30.963699999999999</v>
      </c>
      <c r="D45">
        <v>51.8994</v>
      </c>
      <c r="E45">
        <v>118</v>
      </c>
      <c r="F45" t="s">
        <v>24</v>
      </c>
      <c r="G45" t="s">
        <v>25</v>
      </c>
      <c r="H45">
        <v>1174.78</v>
      </c>
      <c r="I45">
        <v>241.1961</v>
      </c>
      <c r="J45">
        <v>437.3954</v>
      </c>
      <c r="K45">
        <v>678.5915</v>
      </c>
      <c r="L45">
        <v>496.18849999999998</v>
      </c>
      <c r="M45">
        <v>0.4224</v>
      </c>
      <c r="N45">
        <v>57.763300000000001</v>
      </c>
      <c r="O45">
        <v>3.1158000000000001</v>
      </c>
      <c r="P45">
        <v>3.1046</v>
      </c>
      <c r="Q45">
        <v>921.47400000000005</v>
      </c>
      <c r="R45">
        <v>1.2</v>
      </c>
      <c r="S45">
        <v>0.98619999999999997</v>
      </c>
      <c r="T45">
        <v>0.2203</v>
      </c>
      <c r="U45">
        <v>11.2371</v>
      </c>
      <c r="V45">
        <v>9.2346000000000004</v>
      </c>
      <c r="W45">
        <v>99.173599999999993</v>
      </c>
      <c r="X45">
        <v>7172.8608999999997</v>
      </c>
      <c r="Y45">
        <v>121</v>
      </c>
      <c r="Z45">
        <v>158</v>
      </c>
      <c r="AA45">
        <v>133</v>
      </c>
      <c r="AB45">
        <v>248.3646</v>
      </c>
      <c r="AC45">
        <v>55.387</v>
      </c>
      <c r="AD45">
        <v>8655.4912999999997</v>
      </c>
      <c r="AE45">
        <v>1.9978</v>
      </c>
      <c r="AF45">
        <v>9.9532000000000007</v>
      </c>
      <c r="AG45">
        <v>13.530900000000001</v>
      </c>
      <c r="AH45">
        <v>78.482200000000006</v>
      </c>
      <c r="AI45">
        <v>34.185299999999998</v>
      </c>
      <c r="AJ45">
        <v>44.296900000000001</v>
      </c>
      <c r="AK45">
        <v>5.1287000000000003</v>
      </c>
      <c r="AL45">
        <v>32.189900000000002</v>
      </c>
      <c r="AM45" s="1">
        <v>0.75480000000000003</v>
      </c>
      <c r="AN45">
        <v>0.48859999999999998</v>
      </c>
      <c r="AO45">
        <v>17.340699999999998</v>
      </c>
      <c r="AP45">
        <v>1.0128999999999999</v>
      </c>
      <c r="AQ45">
        <v>3.7018</v>
      </c>
      <c r="AR45">
        <v>11.7448</v>
      </c>
      <c r="AS45">
        <v>0.78049999999999997</v>
      </c>
      <c r="AT45">
        <v>5.1898</v>
      </c>
      <c r="AU45">
        <v>0</v>
      </c>
      <c r="AV45">
        <v>0.1123</v>
      </c>
      <c r="AW45">
        <v>2.4E-2</v>
      </c>
      <c r="AX45">
        <v>343.19549999999998</v>
      </c>
      <c r="AY45">
        <v>3.9605000000000001</v>
      </c>
      <c r="AZ45">
        <v>3.2490000000000001</v>
      </c>
      <c r="BA45">
        <v>0.72150000000000003</v>
      </c>
      <c r="BB45">
        <v>90.227000000000004</v>
      </c>
      <c r="BC45">
        <v>17.340699999999998</v>
      </c>
      <c r="BD45">
        <v>0.19220000000000001</v>
      </c>
      <c r="BE45">
        <v>2.69E-2</v>
      </c>
      <c r="BF45">
        <v>6.0000000000000001E-3</v>
      </c>
      <c r="BG45">
        <v>395.4237</v>
      </c>
      <c r="BH45">
        <v>101.40560000000001</v>
      </c>
      <c r="BI45">
        <v>37.764800000000001</v>
      </c>
      <c r="BJ45">
        <v>84.807699999999997</v>
      </c>
      <c r="BK45">
        <v>59.189700000000002</v>
      </c>
      <c r="BL45">
        <v>1174.78</v>
      </c>
      <c r="BM45">
        <v>496.18849999999998</v>
      </c>
      <c r="BN45">
        <v>678.5915</v>
      </c>
      <c r="BO45">
        <v>382.67399999999998</v>
      </c>
      <c r="BP45">
        <v>10960.71</v>
      </c>
      <c r="BQ45">
        <v>78.92</v>
      </c>
      <c r="BR45">
        <v>456.47</v>
      </c>
      <c r="BS45">
        <v>3.07</v>
      </c>
      <c r="BT45">
        <v>343.2</v>
      </c>
      <c r="BU45">
        <v>12574.19</v>
      </c>
      <c r="BV45">
        <v>9.1227999999999998</v>
      </c>
      <c r="BW45">
        <v>8.9298999999999999</v>
      </c>
      <c r="BX45">
        <v>11.702500000000001</v>
      </c>
      <c r="BY45">
        <v>6.6748000000000003</v>
      </c>
      <c r="BZ45">
        <v>10.1775</v>
      </c>
      <c r="CA45">
        <v>8.4261999999999997</v>
      </c>
      <c r="CB45">
        <v>3.4075000000000002</v>
      </c>
      <c r="CC45">
        <v>569.70000000000005</v>
      </c>
      <c r="CD45">
        <v>8.9222999999999999</v>
      </c>
      <c r="CE45">
        <v>76.625</v>
      </c>
      <c r="CF45">
        <v>374.76</v>
      </c>
    </row>
    <row r="46" spans="1:84">
      <c r="A46">
        <v>2040</v>
      </c>
      <c r="B46">
        <v>0</v>
      </c>
      <c r="C46">
        <v>31.136800000000001</v>
      </c>
      <c r="D46">
        <v>52.773899999999998</v>
      </c>
      <c r="E46">
        <v>119</v>
      </c>
      <c r="F46" t="s">
        <v>24</v>
      </c>
      <c r="G46" t="s">
        <v>25</v>
      </c>
      <c r="H46">
        <v>1184.8804</v>
      </c>
      <c r="I46">
        <v>242.5633</v>
      </c>
      <c r="J46">
        <v>446.4323</v>
      </c>
      <c r="K46">
        <v>688.99549999999999</v>
      </c>
      <c r="L46">
        <v>495.88490000000002</v>
      </c>
      <c r="M46">
        <v>0.41849999999999998</v>
      </c>
      <c r="N46">
        <v>58.149000000000001</v>
      </c>
      <c r="O46">
        <v>3.1684000000000001</v>
      </c>
      <c r="P46">
        <v>3.1570999999999998</v>
      </c>
      <c r="Q46">
        <v>944.41150000000005</v>
      </c>
      <c r="R46">
        <v>1.2</v>
      </c>
      <c r="S46">
        <v>0.99199999999999999</v>
      </c>
      <c r="T46">
        <v>0.2165</v>
      </c>
      <c r="U46">
        <v>11.2371</v>
      </c>
      <c r="V46">
        <v>9.2890999999999995</v>
      </c>
      <c r="W46">
        <v>99.173599999999993</v>
      </c>
      <c r="X46">
        <v>7674.8723</v>
      </c>
      <c r="Y46">
        <v>121</v>
      </c>
      <c r="Z46">
        <v>170</v>
      </c>
      <c r="AA46">
        <v>124</v>
      </c>
      <c r="AB46">
        <v>265.20190000000002</v>
      </c>
      <c r="AC46">
        <v>57.765999999999998</v>
      </c>
      <c r="AD46">
        <v>9203.5280000000002</v>
      </c>
      <c r="AE46">
        <v>1.8697999999999999</v>
      </c>
      <c r="AF46">
        <v>10.150600000000001</v>
      </c>
      <c r="AG46">
        <v>13.1852</v>
      </c>
      <c r="AH46">
        <v>81.331299999999999</v>
      </c>
      <c r="AI46">
        <v>35.114800000000002</v>
      </c>
      <c r="AJ46">
        <v>46.216500000000003</v>
      </c>
      <c r="AK46">
        <v>5.2679999999999998</v>
      </c>
      <c r="AL46">
        <v>32.189900000000002</v>
      </c>
      <c r="AM46" s="1">
        <v>0.76980000000000004</v>
      </c>
      <c r="AN46">
        <v>0.49819999999999998</v>
      </c>
      <c r="AO46">
        <v>18.0624</v>
      </c>
      <c r="AP46">
        <v>1.0479000000000001</v>
      </c>
      <c r="AQ46">
        <v>3.7018</v>
      </c>
      <c r="AR46">
        <v>12.156499999999999</v>
      </c>
      <c r="AS46">
        <v>0.80059999999999998</v>
      </c>
      <c r="AT46">
        <v>5.1898</v>
      </c>
      <c r="AU46">
        <v>0</v>
      </c>
      <c r="AV46">
        <v>0.1128</v>
      </c>
      <c r="AW46">
        <v>2.4799999999999999E-2</v>
      </c>
      <c r="AX46">
        <v>356.84230000000002</v>
      </c>
      <c r="AY46">
        <v>3.8243</v>
      </c>
      <c r="AZ46">
        <v>3.2608000000000001</v>
      </c>
      <c r="BA46">
        <v>0.72160000000000002</v>
      </c>
      <c r="BB46">
        <v>93.487799999999993</v>
      </c>
      <c r="BC46">
        <v>18.0624</v>
      </c>
      <c r="BD46">
        <v>0.19320000000000001</v>
      </c>
      <c r="BE46">
        <v>2.69E-2</v>
      </c>
      <c r="BF46">
        <v>6.0000000000000001E-3</v>
      </c>
      <c r="BG46">
        <v>400.14800000000002</v>
      </c>
      <c r="BH46">
        <v>104.3608</v>
      </c>
      <c r="BI46">
        <v>38.694699999999997</v>
      </c>
      <c r="BJ46">
        <v>85.936599999999999</v>
      </c>
      <c r="BK46">
        <v>59.855400000000003</v>
      </c>
      <c r="BL46">
        <v>1184.8804</v>
      </c>
      <c r="BM46">
        <v>495.88490000000002</v>
      </c>
      <c r="BN46">
        <v>688.99549999999999</v>
      </c>
      <c r="BO46">
        <v>393.63619999999997</v>
      </c>
      <c r="BP46">
        <v>11258.69</v>
      </c>
      <c r="BQ46">
        <v>70.67</v>
      </c>
      <c r="BR46">
        <v>456.47</v>
      </c>
      <c r="BS46">
        <v>3.01</v>
      </c>
      <c r="BT46">
        <v>356.84</v>
      </c>
      <c r="BU46">
        <v>12931.03</v>
      </c>
      <c r="BV46">
        <v>9.0602999999999998</v>
      </c>
      <c r="BW46">
        <v>9.1163000000000007</v>
      </c>
      <c r="BX46">
        <v>11.806900000000001</v>
      </c>
      <c r="BY46">
        <v>6.8766999999999996</v>
      </c>
      <c r="BZ46">
        <v>10.3271</v>
      </c>
      <c r="CA46">
        <v>8.6019000000000005</v>
      </c>
      <c r="CB46">
        <v>3.4291999999999998</v>
      </c>
      <c r="CC46">
        <v>626.6</v>
      </c>
      <c r="CD46">
        <v>9.1288</v>
      </c>
      <c r="CE46">
        <v>77.374700000000004</v>
      </c>
      <c r="CF46">
        <v>361.46300000000002</v>
      </c>
    </row>
    <row r="47" spans="1:84">
      <c r="A47">
        <v>2041</v>
      </c>
      <c r="B47">
        <v>0</v>
      </c>
      <c r="C47">
        <v>31.283899999999999</v>
      </c>
      <c r="D47">
        <v>53.540199999999999</v>
      </c>
      <c r="E47">
        <v>120</v>
      </c>
      <c r="F47" t="s">
        <v>24</v>
      </c>
      <c r="G47" t="s">
        <v>25</v>
      </c>
      <c r="H47">
        <v>1170.6751999999999</v>
      </c>
      <c r="I47">
        <v>223.82550000000001</v>
      </c>
      <c r="J47">
        <v>507.39240000000001</v>
      </c>
      <c r="K47">
        <v>731.21799999999996</v>
      </c>
      <c r="L47">
        <v>439.4572</v>
      </c>
      <c r="M47">
        <v>0.37540000000000001</v>
      </c>
      <c r="N47">
        <v>62.461199999999998</v>
      </c>
      <c r="O47">
        <v>3.2473000000000001</v>
      </c>
      <c r="P47">
        <v>3.2357999999999998</v>
      </c>
      <c r="Q47">
        <v>959.68970000000002</v>
      </c>
      <c r="R47">
        <v>1.2</v>
      </c>
      <c r="S47">
        <v>0.99750000000000005</v>
      </c>
      <c r="T47">
        <v>0.21290000000000001</v>
      </c>
      <c r="U47">
        <v>11.2371</v>
      </c>
      <c r="V47">
        <v>9.3409999999999993</v>
      </c>
      <c r="W47">
        <v>99.173599999999993</v>
      </c>
      <c r="X47">
        <v>8098.8130000000001</v>
      </c>
      <c r="Y47">
        <v>121</v>
      </c>
      <c r="Z47">
        <v>168</v>
      </c>
      <c r="AA47">
        <v>125</v>
      </c>
      <c r="AB47">
        <v>326.14299999999997</v>
      </c>
      <c r="AC47">
        <v>35.189799999999998</v>
      </c>
      <c r="AD47">
        <v>10273.02</v>
      </c>
      <c r="AE47">
        <v>1.3473999999999999</v>
      </c>
      <c r="AF47">
        <v>10.436</v>
      </c>
      <c r="AG47">
        <v>12.6973</v>
      </c>
      <c r="AH47">
        <v>83.872200000000007</v>
      </c>
      <c r="AI47">
        <v>35.751899999999999</v>
      </c>
      <c r="AJ47">
        <v>48.120399999999997</v>
      </c>
      <c r="AK47">
        <v>5.3635999999999999</v>
      </c>
      <c r="AL47">
        <v>32.189900000000002</v>
      </c>
      <c r="AM47" s="1">
        <v>0.79120000000000001</v>
      </c>
      <c r="AN47">
        <v>0.5121</v>
      </c>
      <c r="AO47">
        <v>18.7028</v>
      </c>
      <c r="AP47">
        <v>1.0717000000000001</v>
      </c>
      <c r="AQ47">
        <v>3.7018</v>
      </c>
      <c r="AR47">
        <v>12.5235</v>
      </c>
      <c r="AS47">
        <v>0.81440000000000001</v>
      </c>
      <c r="AT47">
        <v>5.1898</v>
      </c>
      <c r="AU47">
        <v>0</v>
      </c>
      <c r="AV47">
        <v>0.10059999999999999</v>
      </c>
      <c r="AW47">
        <v>2.5399999999999999E-2</v>
      </c>
      <c r="AX47">
        <v>369.01530000000002</v>
      </c>
      <c r="AY47">
        <v>3.2988</v>
      </c>
      <c r="AZ47">
        <v>2.9079000000000002</v>
      </c>
      <c r="BA47">
        <v>0.64039999999999997</v>
      </c>
      <c r="BB47">
        <v>96.395700000000005</v>
      </c>
      <c r="BC47">
        <v>18.7028</v>
      </c>
      <c r="BD47">
        <v>0.19400000000000001</v>
      </c>
      <c r="BE47">
        <v>2.4E-2</v>
      </c>
      <c r="BF47">
        <v>5.3E-3</v>
      </c>
      <c r="BG47">
        <v>414.9427</v>
      </c>
      <c r="BH47">
        <v>122.70650000000001</v>
      </c>
      <c r="BI47">
        <v>43.242699999999999</v>
      </c>
      <c r="BJ47">
        <v>88.168499999999995</v>
      </c>
      <c r="BK47">
        <v>62.157600000000002</v>
      </c>
      <c r="BL47">
        <v>1170.6751999999999</v>
      </c>
      <c r="BM47">
        <v>439.4572</v>
      </c>
      <c r="BN47">
        <v>731.21799999999996</v>
      </c>
      <c r="BO47">
        <v>426.01940000000002</v>
      </c>
      <c r="BP47">
        <v>12147.66</v>
      </c>
      <c r="BQ47">
        <v>64.69</v>
      </c>
      <c r="BR47">
        <v>300.67</v>
      </c>
      <c r="BS47">
        <v>2.75</v>
      </c>
      <c r="BT47">
        <v>369.02</v>
      </c>
      <c r="BU47">
        <v>13300.04</v>
      </c>
      <c r="BV47">
        <v>9.4736999999999991</v>
      </c>
      <c r="BW47">
        <v>8.9377999999999993</v>
      </c>
      <c r="BX47">
        <v>11.879099999999999</v>
      </c>
      <c r="BY47">
        <v>6.5625</v>
      </c>
      <c r="BZ47">
        <v>10.2613</v>
      </c>
      <c r="CA47">
        <v>8.4118999999999993</v>
      </c>
      <c r="CB47">
        <v>4.3079000000000001</v>
      </c>
      <c r="CC47">
        <v>440.3</v>
      </c>
      <c r="CD47">
        <v>8.9559999999999995</v>
      </c>
      <c r="CE47">
        <v>74.8352</v>
      </c>
      <c r="CF47">
        <v>378.81299999999999</v>
      </c>
    </row>
    <row r="48" spans="1:84">
      <c r="A48">
        <v>2042</v>
      </c>
      <c r="B48">
        <v>0</v>
      </c>
      <c r="C48">
        <v>31.4541</v>
      </c>
      <c r="D48">
        <v>54.455100000000002</v>
      </c>
      <c r="E48">
        <v>121</v>
      </c>
      <c r="F48" t="s">
        <v>24</v>
      </c>
      <c r="G48" t="s">
        <v>25</v>
      </c>
      <c r="H48">
        <v>1284.8264999999999</v>
      </c>
      <c r="I48">
        <v>259.79169999999999</v>
      </c>
      <c r="J48">
        <v>475.50479999999999</v>
      </c>
      <c r="K48">
        <v>735.29650000000004</v>
      </c>
      <c r="L48">
        <v>549.53</v>
      </c>
      <c r="M48">
        <v>0.42770000000000002</v>
      </c>
      <c r="N48">
        <v>57.229199999999999</v>
      </c>
      <c r="O48">
        <v>3.2997999999999998</v>
      </c>
      <c r="P48">
        <v>3.2881999999999998</v>
      </c>
      <c r="Q48">
        <v>993.32629999999995</v>
      </c>
      <c r="R48">
        <v>1.2</v>
      </c>
      <c r="S48">
        <v>1</v>
      </c>
      <c r="T48">
        <v>0.2099</v>
      </c>
      <c r="U48">
        <v>11.2371</v>
      </c>
      <c r="V48">
        <v>9.3851999999999993</v>
      </c>
      <c r="W48">
        <v>99.173599999999993</v>
      </c>
      <c r="X48">
        <v>8056.0513000000001</v>
      </c>
      <c r="Y48">
        <v>121</v>
      </c>
      <c r="Z48">
        <v>182</v>
      </c>
      <c r="AA48">
        <v>114</v>
      </c>
      <c r="AB48">
        <v>285.91849999999999</v>
      </c>
      <c r="AC48">
        <v>69.768500000000003</v>
      </c>
      <c r="AD48">
        <v>10141.3493</v>
      </c>
      <c r="AE48">
        <v>1.9219999999999999</v>
      </c>
      <c r="AF48">
        <v>10.6312</v>
      </c>
      <c r="AG48">
        <v>12.491899999999999</v>
      </c>
      <c r="AH48">
        <v>86.960300000000004</v>
      </c>
      <c r="AI48">
        <v>37.089100000000002</v>
      </c>
      <c r="AJ48">
        <v>49.871200000000002</v>
      </c>
      <c r="AK48">
        <v>5.5640999999999998</v>
      </c>
      <c r="AL48">
        <v>32.189900000000002</v>
      </c>
      <c r="AM48" s="1">
        <v>0.80630000000000002</v>
      </c>
      <c r="AN48">
        <v>0.52190000000000003</v>
      </c>
      <c r="AO48">
        <v>19.4786</v>
      </c>
      <c r="AP48">
        <v>1.1217999999999999</v>
      </c>
      <c r="AQ48">
        <v>3.7018</v>
      </c>
      <c r="AR48">
        <v>12.9694</v>
      </c>
      <c r="AS48">
        <v>0.84330000000000005</v>
      </c>
      <c r="AT48">
        <v>5.1898</v>
      </c>
      <c r="AU48">
        <v>0</v>
      </c>
      <c r="AV48">
        <v>0.12230000000000001</v>
      </c>
      <c r="AW48">
        <v>2.6200000000000001E-2</v>
      </c>
      <c r="AX48">
        <v>383.8107</v>
      </c>
      <c r="AY48">
        <v>3.8549000000000002</v>
      </c>
      <c r="AZ48">
        <v>3.5339999999999998</v>
      </c>
      <c r="BA48">
        <v>0.77580000000000005</v>
      </c>
      <c r="BB48">
        <v>99.929699999999997</v>
      </c>
      <c r="BC48">
        <v>19.4786</v>
      </c>
      <c r="BD48">
        <v>0.19489999999999999</v>
      </c>
      <c r="BE48">
        <v>2.92E-2</v>
      </c>
      <c r="BF48">
        <v>6.4000000000000003E-3</v>
      </c>
      <c r="BG48">
        <v>423.94779999999997</v>
      </c>
      <c r="BH48">
        <v>114.67870000000001</v>
      </c>
      <c r="BI48">
        <v>41.596499999999999</v>
      </c>
      <c r="BJ48">
        <v>91.805899999999994</v>
      </c>
      <c r="BK48">
        <v>63.267699999999998</v>
      </c>
      <c r="BL48">
        <v>1284.8264999999999</v>
      </c>
      <c r="BM48">
        <v>549.53</v>
      </c>
      <c r="BN48">
        <v>735.29650000000004</v>
      </c>
      <c r="BO48">
        <v>412.89890000000003</v>
      </c>
      <c r="BP48">
        <v>11794.93</v>
      </c>
      <c r="BQ48">
        <v>57.21</v>
      </c>
      <c r="BR48">
        <v>384.77</v>
      </c>
      <c r="BS48">
        <v>3.11</v>
      </c>
      <c r="BT48">
        <v>383.81</v>
      </c>
      <c r="BU48">
        <v>13683.85</v>
      </c>
      <c r="BV48">
        <v>9.1550999999999991</v>
      </c>
      <c r="BW48">
        <v>9.0615000000000006</v>
      </c>
      <c r="BX48">
        <v>11.8933</v>
      </c>
      <c r="BY48">
        <v>6.7759999999999998</v>
      </c>
      <c r="BZ48">
        <v>10.335800000000001</v>
      </c>
      <c r="CA48">
        <v>8.5558999999999994</v>
      </c>
      <c r="CB48">
        <v>3.4790999999999999</v>
      </c>
      <c r="CC48">
        <v>493.2</v>
      </c>
      <c r="CD48">
        <v>9.1212</v>
      </c>
      <c r="CE48">
        <v>76.521799999999999</v>
      </c>
      <c r="CF48">
        <v>368.86500000000001</v>
      </c>
    </row>
    <row r="49" spans="1:84">
      <c r="A49">
        <v>2043</v>
      </c>
      <c r="B49">
        <v>0</v>
      </c>
      <c r="C49">
        <v>31.604199999999999</v>
      </c>
      <c r="D49">
        <v>55.288899999999998</v>
      </c>
      <c r="E49">
        <v>122</v>
      </c>
      <c r="F49" t="s">
        <v>24</v>
      </c>
      <c r="G49" t="s">
        <v>25</v>
      </c>
      <c r="H49">
        <v>1230.5130999999999</v>
      </c>
      <c r="I49">
        <v>247.28360000000001</v>
      </c>
      <c r="J49">
        <v>452.73700000000002</v>
      </c>
      <c r="K49">
        <v>700.02059999999994</v>
      </c>
      <c r="L49">
        <v>530.49249999999995</v>
      </c>
      <c r="M49">
        <v>0.43109999999999998</v>
      </c>
      <c r="N49">
        <v>56.888500000000001</v>
      </c>
      <c r="O49">
        <v>3.4155000000000002</v>
      </c>
      <c r="P49">
        <v>3.4035000000000002</v>
      </c>
      <c r="Q49">
        <v>1011.9922</v>
      </c>
      <c r="R49">
        <v>1.2</v>
      </c>
      <c r="S49">
        <v>1</v>
      </c>
      <c r="T49">
        <v>0.2064</v>
      </c>
      <c r="U49">
        <v>11.2371</v>
      </c>
      <c r="V49">
        <v>9.4361999999999995</v>
      </c>
      <c r="W49">
        <v>99.173599999999993</v>
      </c>
      <c r="X49">
        <v>7147.1646000000001</v>
      </c>
      <c r="Y49">
        <v>121</v>
      </c>
      <c r="Z49">
        <v>158</v>
      </c>
      <c r="AA49">
        <v>133</v>
      </c>
      <c r="AB49">
        <v>240.84649999999999</v>
      </c>
      <c r="AC49">
        <v>68.358699999999999</v>
      </c>
      <c r="AD49">
        <v>8816.4246000000003</v>
      </c>
      <c r="AE49">
        <v>2.2025999999999999</v>
      </c>
      <c r="AF49">
        <v>11.041399999999999</v>
      </c>
      <c r="AG49">
        <v>12.3794</v>
      </c>
      <c r="AH49">
        <v>89.826499999999996</v>
      </c>
      <c r="AI49">
        <v>37.863</v>
      </c>
      <c r="AJ49">
        <v>51.963500000000003</v>
      </c>
      <c r="AK49">
        <v>5.6802999999999999</v>
      </c>
      <c r="AL49">
        <v>32.189900000000002</v>
      </c>
      <c r="AM49" s="1">
        <v>0.83699999999999997</v>
      </c>
      <c r="AN49">
        <v>0.54179999999999995</v>
      </c>
      <c r="AO49">
        <v>20.193999999999999</v>
      </c>
      <c r="AP49">
        <v>1.1503000000000001</v>
      </c>
      <c r="AQ49">
        <v>3.7018</v>
      </c>
      <c r="AR49">
        <v>13.383100000000001</v>
      </c>
      <c r="AS49">
        <v>0.86009999999999998</v>
      </c>
      <c r="AT49">
        <v>5.1898</v>
      </c>
      <c r="AU49">
        <v>0</v>
      </c>
      <c r="AV49">
        <v>0.1135</v>
      </c>
      <c r="AW49">
        <v>2.69E-2</v>
      </c>
      <c r="AX49">
        <v>397.54250000000002</v>
      </c>
      <c r="AY49">
        <v>3.4542000000000002</v>
      </c>
      <c r="AZ49">
        <v>3.2799</v>
      </c>
      <c r="BA49">
        <v>0.71540000000000004</v>
      </c>
      <c r="BB49">
        <v>103.20959999999999</v>
      </c>
      <c r="BC49">
        <v>20.193999999999999</v>
      </c>
      <c r="BD49">
        <v>0.19570000000000001</v>
      </c>
      <c r="BE49">
        <v>2.7099999999999999E-2</v>
      </c>
      <c r="BF49">
        <v>5.8999999999999999E-3</v>
      </c>
      <c r="BG49">
        <v>403.84010000000001</v>
      </c>
      <c r="BH49">
        <v>108.15049999999999</v>
      </c>
      <c r="BI49">
        <v>40.793999999999997</v>
      </c>
      <c r="BJ49">
        <v>86.996300000000005</v>
      </c>
      <c r="BK49">
        <v>60.239699999999999</v>
      </c>
      <c r="BL49">
        <v>1230.5130999999999</v>
      </c>
      <c r="BM49">
        <v>530.49249999999995</v>
      </c>
      <c r="BN49">
        <v>700.02059999999994</v>
      </c>
      <c r="BO49">
        <v>385.74689999999998</v>
      </c>
      <c r="BP49">
        <v>11042.92</v>
      </c>
      <c r="BQ49">
        <v>76.540000000000006</v>
      </c>
      <c r="BR49">
        <v>456.47</v>
      </c>
      <c r="BS49">
        <v>3.19</v>
      </c>
      <c r="BT49">
        <v>397.54</v>
      </c>
      <c r="BU49">
        <v>14081.4</v>
      </c>
      <c r="BV49">
        <v>9.0447000000000006</v>
      </c>
      <c r="BW49">
        <v>8.4795999999999996</v>
      </c>
      <c r="BX49">
        <v>11.2203</v>
      </c>
      <c r="BY49">
        <v>6.2115</v>
      </c>
      <c r="BZ49">
        <v>9.7128999999999994</v>
      </c>
      <c r="CA49">
        <v>7.9622000000000002</v>
      </c>
      <c r="CB49">
        <v>2.9512999999999998</v>
      </c>
      <c r="CC49">
        <v>707</v>
      </c>
      <c r="CD49">
        <v>8.3865999999999996</v>
      </c>
      <c r="CE49">
        <v>79.186499999999995</v>
      </c>
      <c r="CF49">
        <v>376.81299999999999</v>
      </c>
    </row>
    <row r="50" spans="1:84">
      <c r="A50">
        <v>2044</v>
      </c>
      <c r="B50">
        <v>0</v>
      </c>
      <c r="C50">
        <v>31.7242</v>
      </c>
      <c r="D50">
        <v>55.974899999999998</v>
      </c>
      <c r="E50">
        <v>123</v>
      </c>
      <c r="F50" t="s">
        <v>24</v>
      </c>
      <c r="G50" t="s">
        <v>25</v>
      </c>
      <c r="H50">
        <v>1199.0700999999999</v>
      </c>
      <c r="I50">
        <v>218.0224</v>
      </c>
      <c r="J50">
        <v>504.0378</v>
      </c>
      <c r="K50">
        <v>722.06020000000001</v>
      </c>
      <c r="L50">
        <v>477.00990000000002</v>
      </c>
      <c r="M50">
        <v>0.39779999999999999</v>
      </c>
      <c r="N50">
        <v>60.218299999999999</v>
      </c>
      <c r="O50">
        <v>3.4796999999999998</v>
      </c>
      <c r="P50">
        <v>3.4676</v>
      </c>
      <c r="Q50">
        <v>1021.4607999999999</v>
      </c>
      <c r="R50">
        <v>1.2</v>
      </c>
      <c r="S50">
        <v>1</v>
      </c>
      <c r="T50">
        <v>0.20319999999999999</v>
      </c>
      <c r="U50">
        <v>11.2371</v>
      </c>
      <c r="V50">
        <v>9.4811999999999994</v>
      </c>
      <c r="W50">
        <v>99.173599999999993</v>
      </c>
      <c r="X50">
        <v>7972.9116000000004</v>
      </c>
      <c r="Y50">
        <v>121</v>
      </c>
      <c r="Z50">
        <v>166</v>
      </c>
      <c r="AA50">
        <v>127</v>
      </c>
      <c r="AB50">
        <v>298.39229999999998</v>
      </c>
      <c r="AC50">
        <v>64.562299999999993</v>
      </c>
      <c r="AD50">
        <v>10332.2565</v>
      </c>
      <c r="AE50">
        <v>1.5986</v>
      </c>
      <c r="AF50">
        <v>11.278</v>
      </c>
      <c r="AG50">
        <v>12.394299999999999</v>
      </c>
      <c r="AH50">
        <v>92.221500000000006</v>
      </c>
      <c r="AI50">
        <v>38.280500000000004</v>
      </c>
      <c r="AJ50">
        <v>53.941000000000003</v>
      </c>
      <c r="AK50">
        <v>5.7428999999999997</v>
      </c>
      <c r="AL50">
        <v>32.189900000000002</v>
      </c>
      <c r="AM50" s="1">
        <v>0.85519999999999996</v>
      </c>
      <c r="AN50">
        <v>0.55349999999999999</v>
      </c>
      <c r="AO50">
        <v>20.7897</v>
      </c>
      <c r="AP50">
        <v>1.1656</v>
      </c>
      <c r="AQ50">
        <v>3.7018</v>
      </c>
      <c r="AR50">
        <v>13.7287</v>
      </c>
      <c r="AS50">
        <v>0.86909999999999998</v>
      </c>
      <c r="AT50">
        <v>5.1898</v>
      </c>
      <c r="AU50">
        <v>0</v>
      </c>
      <c r="AV50">
        <v>9.4799999999999995E-2</v>
      </c>
      <c r="AW50">
        <v>2.75E-2</v>
      </c>
      <c r="AX50">
        <v>409.0154</v>
      </c>
      <c r="AY50">
        <v>2.8050000000000002</v>
      </c>
      <c r="AZ50">
        <v>2.7406000000000001</v>
      </c>
      <c r="BA50">
        <v>0.59570000000000001</v>
      </c>
      <c r="BB50">
        <v>105.95010000000001</v>
      </c>
      <c r="BC50">
        <v>20.7897</v>
      </c>
      <c r="BD50">
        <v>0.19620000000000001</v>
      </c>
      <c r="BE50">
        <v>2.2599999999999999E-2</v>
      </c>
      <c r="BF50">
        <v>4.8999999999999998E-3</v>
      </c>
      <c r="BG50">
        <v>408.95510000000002</v>
      </c>
      <c r="BH50">
        <v>120.66200000000001</v>
      </c>
      <c r="BI50">
        <v>44.0595</v>
      </c>
      <c r="BJ50">
        <v>87.247699999999995</v>
      </c>
      <c r="BK50">
        <v>61.135899999999999</v>
      </c>
      <c r="BL50">
        <v>1199.0700999999999</v>
      </c>
      <c r="BM50">
        <v>477.00990000000002</v>
      </c>
      <c r="BN50">
        <v>722.06020000000001</v>
      </c>
      <c r="BO50">
        <v>442.28570000000002</v>
      </c>
      <c r="BP50">
        <v>12610.46</v>
      </c>
      <c r="BQ50">
        <v>79.33</v>
      </c>
      <c r="BR50">
        <v>456.47</v>
      </c>
      <c r="BS50">
        <v>2.71</v>
      </c>
      <c r="BT50">
        <v>409.02</v>
      </c>
      <c r="BU50">
        <v>14490.41</v>
      </c>
      <c r="BV50">
        <v>9.0793999999999997</v>
      </c>
      <c r="BW50">
        <v>9.1409000000000002</v>
      </c>
      <c r="BX50">
        <v>11.7661</v>
      </c>
      <c r="BY50">
        <v>6.9085000000000001</v>
      </c>
      <c r="BZ50">
        <v>10.3223</v>
      </c>
      <c r="CA50">
        <v>8.6153999999999993</v>
      </c>
      <c r="CB50">
        <v>3.6867999999999999</v>
      </c>
      <c r="CC50">
        <v>648.70000000000005</v>
      </c>
      <c r="CD50">
        <v>9.1266999999999996</v>
      </c>
      <c r="CE50">
        <v>77.660799999999995</v>
      </c>
      <c r="CF50">
        <v>367.34800000000001</v>
      </c>
    </row>
    <row r="51" spans="1:84">
      <c r="A51">
        <v>2045</v>
      </c>
      <c r="B51">
        <v>0</v>
      </c>
      <c r="C51">
        <v>31.852699999999999</v>
      </c>
      <c r="D51">
        <v>56.729700000000001</v>
      </c>
      <c r="E51">
        <v>124</v>
      </c>
      <c r="F51" t="s">
        <v>24</v>
      </c>
      <c r="G51" t="s">
        <v>25</v>
      </c>
      <c r="H51">
        <v>1308.7005999999999</v>
      </c>
      <c r="I51">
        <v>236.35310000000001</v>
      </c>
      <c r="J51">
        <v>506.22289999999998</v>
      </c>
      <c r="K51">
        <v>742.57600000000002</v>
      </c>
      <c r="L51">
        <v>566.12459999999999</v>
      </c>
      <c r="M51">
        <v>0.43259999999999998</v>
      </c>
      <c r="N51">
        <v>56.741500000000002</v>
      </c>
      <c r="O51">
        <v>3.5122</v>
      </c>
      <c r="P51">
        <v>3.5001000000000002</v>
      </c>
      <c r="Q51">
        <v>1048.0296000000001</v>
      </c>
      <c r="R51">
        <v>1.2</v>
      </c>
      <c r="S51">
        <v>1</v>
      </c>
      <c r="T51">
        <v>0.20080000000000001</v>
      </c>
      <c r="U51">
        <v>11.2371</v>
      </c>
      <c r="V51">
        <v>9.5172000000000008</v>
      </c>
      <c r="W51">
        <v>99.173599999999993</v>
      </c>
      <c r="X51">
        <v>8337.8178000000007</v>
      </c>
      <c r="Y51">
        <v>121</v>
      </c>
      <c r="Z51">
        <v>180</v>
      </c>
      <c r="AA51">
        <v>116</v>
      </c>
      <c r="AB51">
        <v>314.62180000000001</v>
      </c>
      <c r="AC51">
        <v>74.709299999999999</v>
      </c>
      <c r="AD51">
        <v>11092.6075</v>
      </c>
      <c r="AE51">
        <v>1.7994000000000001</v>
      </c>
      <c r="AF51">
        <v>11.4055</v>
      </c>
      <c r="AG51">
        <v>12.8804</v>
      </c>
      <c r="AH51">
        <v>94.895799999999994</v>
      </c>
      <c r="AI51">
        <v>39.346800000000002</v>
      </c>
      <c r="AJ51">
        <v>55.548999999999999</v>
      </c>
      <c r="AK51">
        <v>5.9027000000000003</v>
      </c>
      <c r="AL51">
        <v>32.189900000000002</v>
      </c>
      <c r="AM51" s="1">
        <v>0.86580000000000001</v>
      </c>
      <c r="AN51">
        <v>0.56040000000000001</v>
      </c>
      <c r="AO51">
        <v>21.454000000000001</v>
      </c>
      <c r="AP51">
        <v>1.2052</v>
      </c>
      <c r="AQ51">
        <v>3.7018</v>
      </c>
      <c r="AR51">
        <v>14.1144</v>
      </c>
      <c r="AS51">
        <v>0.8921</v>
      </c>
      <c r="AT51">
        <v>5.1898</v>
      </c>
      <c r="AU51">
        <v>0</v>
      </c>
      <c r="AV51">
        <v>0.10589999999999999</v>
      </c>
      <c r="AW51">
        <v>2.81E-2</v>
      </c>
      <c r="AX51">
        <v>421.82389999999998</v>
      </c>
      <c r="AY51">
        <v>3.0365000000000002</v>
      </c>
      <c r="AZ51">
        <v>3.0600999999999998</v>
      </c>
      <c r="BA51">
        <v>0.6643</v>
      </c>
      <c r="BB51">
        <v>109.0102</v>
      </c>
      <c r="BC51">
        <v>21.454000000000001</v>
      </c>
      <c r="BD51">
        <v>0.1968</v>
      </c>
      <c r="BE51">
        <v>2.53E-2</v>
      </c>
      <c r="BF51">
        <v>5.4999999999999997E-3</v>
      </c>
      <c r="BG51">
        <v>418.82240000000002</v>
      </c>
      <c r="BH51">
        <v>125.7713</v>
      </c>
      <c r="BI51">
        <v>45.329900000000002</v>
      </c>
      <c r="BJ51">
        <v>90.168199999999999</v>
      </c>
      <c r="BK51">
        <v>62.484299999999998</v>
      </c>
      <c r="BL51">
        <v>1308.7005999999999</v>
      </c>
      <c r="BM51">
        <v>566.12459999999999</v>
      </c>
      <c r="BN51">
        <v>742.57600000000002</v>
      </c>
      <c r="BO51">
        <v>454.32049999999998</v>
      </c>
      <c r="BP51">
        <v>12969.17</v>
      </c>
      <c r="BQ51">
        <v>64.989999999999995</v>
      </c>
      <c r="BR51">
        <v>456.47</v>
      </c>
      <c r="BS51">
        <v>2.88</v>
      </c>
      <c r="BT51">
        <v>421.82</v>
      </c>
      <c r="BU51">
        <v>14912.24</v>
      </c>
      <c r="BV51">
        <v>9.4549000000000003</v>
      </c>
      <c r="BW51">
        <v>8.1359999999999992</v>
      </c>
      <c r="BX51">
        <v>11.164300000000001</v>
      </c>
      <c r="BY51">
        <v>5.7030000000000003</v>
      </c>
      <c r="BZ51">
        <v>9.4986999999999995</v>
      </c>
      <c r="CA51">
        <v>7.6009000000000002</v>
      </c>
      <c r="CB51">
        <v>3.5910000000000002</v>
      </c>
      <c r="CC51">
        <v>634.4</v>
      </c>
      <c r="CD51">
        <v>8.1539000000000001</v>
      </c>
      <c r="CE51">
        <v>77.007199999999997</v>
      </c>
      <c r="CF51">
        <v>365.32299999999998</v>
      </c>
    </row>
    <row r="52" spans="1:84">
      <c r="A52">
        <v>2046</v>
      </c>
      <c r="B52">
        <v>0</v>
      </c>
      <c r="C52">
        <v>31.962199999999999</v>
      </c>
      <c r="D52">
        <v>57.389899999999997</v>
      </c>
      <c r="E52">
        <v>125</v>
      </c>
      <c r="F52" t="s">
        <v>24</v>
      </c>
      <c r="G52" t="s">
        <v>25</v>
      </c>
      <c r="H52">
        <v>1214.1751999999999</v>
      </c>
      <c r="I52">
        <v>218.4873</v>
      </c>
      <c r="J52">
        <v>525.04989999999998</v>
      </c>
      <c r="K52">
        <v>743.53719999999998</v>
      </c>
      <c r="L52">
        <v>470.63810000000001</v>
      </c>
      <c r="M52">
        <v>0.3876</v>
      </c>
      <c r="N52">
        <v>61.238</v>
      </c>
      <c r="O52">
        <v>3.6036000000000001</v>
      </c>
      <c r="P52">
        <v>3.5912999999999999</v>
      </c>
      <c r="Q52">
        <v>1061.7052000000001</v>
      </c>
      <c r="R52">
        <v>1.2</v>
      </c>
      <c r="S52">
        <v>1</v>
      </c>
      <c r="T52">
        <v>0.1981</v>
      </c>
      <c r="U52">
        <v>11.2371</v>
      </c>
      <c r="V52">
        <v>9.5557999999999996</v>
      </c>
      <c r="W52">
        <v>99.173599999999993</v>
      </c>
      <c r="X52">
        <v>8071.8184000000001</v>
      </c>
      <c r="Y52">
        <v>121</v>
      </c>
      <c r="Z52">
        <v>167</v>
      </c>
      <c r="AA52">
        <v>126</v>
      </c>
      <c r="AB52">
        <v>308.37630000000001</v>
      </c>
      <c r="AC52">
        <v>65.804400000000001</v>
      </c>
      <c r="AD52">
        <v>10651.944799999999</v>
      </c>
      <c r="AE52">
        <v>1.5262</v>
      </c>
      <c r="AF52">
        <v>11.732100000000001</v>
      </c>
      <c r="AG52">
        <v>12.8164</v>
      </c>
      <c r="AH52">
        <v>97.267899999999997</v>
      </c>
      <c r="AI52">
        <v>39.921999999999997</v>
      </c>
      <c r="AJ52">
        <v>57.345799999999997</v>
      </c>
      <c r="AK52">
        <v>5.9889999999999999</v>
      </c>
      <c r="AL52">
        <v>32.189900000000002</v>
      </c>
      <c r="AM52" s="1">
        <v>0.89090000000000003</v>
      </c>
      <c r="AN52">
        <v>0.5766</v>
      </c>
      <c r="AO52">
        <v>22.040299999999998</v>
      </c>
      <c r="AP52">
        <v>1.2262999999999999</v>
      </c>
      <c r="AQ52">
        <v>3.7018</v>
      </c>
      <c r="AR52">
        <v>14.4564</v>
      </c>
      <c r="AS52">
        <v>0.90459999999999996</v>
      </c>
      <c r="AT52">
        <v>5.1898</v>
      </c>
      <c r="AU52">
        <v>0</v>
      </c>
      <c r="AV52">
        <v>9.3899999999999997E-2</v>
      </c>
      <c r="AW52">
        <v>2.86E-2</v>
      </c>
      <c r="AX52">
        <v>433.18189999999998</v>
      </c>
      <c r="AY52">
        <v>2.6219999999999999</v>
      </c>
      <c r="AZ52">
        <v>2.7141000000000002</v>
      </c>
      <c r="BA52">
        <v>0.58630000000000004</v>
      </c>
      <c r="BB52">
        <v>111.7243</v>
      </c>
      <c r="BC52">
        <v>22.040299999999998</v>
      </c>
      <c r="BD52">
        <v>0.1973</v>
      </c>
      <c r="BE52">
        <v>2.24E-2</v>
      </c>
      <c r="BF52">
        <v>4.7999999999999996E-3</v>
      </c>
      <c r="BG52">
        <v>419.44749999999999</v>
      </c>
      <c r="BH52">
        <v>125.9204</v>
      </c>
      <c r="BI52">
        <v>45.906700000000001</v>
      </c>
      <c r="BJ52">
        <v>89.627899999999997</v>
      </c>
      <c r="BK52">
        <v>62.634700000000002</v>
      </c>
      <c r="BL52">
        <v>1214.1751999999999</v>
      </c>
      <c r="BM52">
        <v>470.63810000000001</v>
      </c>
      <c r="BN52">
        <v>743.53719999999998</v>
      </c>
      <c r="BO52">
        <v>452.36610000000002</v>
      </c>
      <c r="BP52">
        <v>12897.48</v>
      </c>
      <c r="BQ52">
        <v>78.19</v>
      </c>
      <c r="BR52">
        <v>454.38</v>
      </c>
      <c r="BS52">
        <v>2.68</v>
      </c>
      <c r="BT52">
        <v>433.18</v>
      </c>
      <c r="BU52">
        <v>15345.42</v>
      </c>
      <c r="BV52">
        <v>9.0779999999999994</v>
      </c>
      <c r="BW52">
        <v>9.1319999999999997</v>
      </c>
      <c r="BX52">
        <v>11.7555</v>
      </c>
      <c r="BY52">
        <v>6.9020999999999999</v>
      </c>
      <c r="BZ52">
        <v>10.3125</v>
      </c>
      <c r="CA52">
        <v>8.6073000000000004</v>
      </c>
      <c r="CB52">
        <v>3.6857000000000002</v>
      </c>
      <c r="CC52">
        <v>648.70000000000005</v>
      </c>
      <c r="CD52">
        <v>9.1134000000000004</v>
      </c>
      <c r="CE52">
        <v>77.670199999999994</v>
      </c>
      <c r="CF52">
        <v>367.34800000000001</v>
      </c>
    </row>
    <row r="53" spans="1:84">
      <c r="A53">
        <v>2047</v>
      </c>
      <c r="B53">
        <v>0</v>
      </c>
      <c r="C53">
        <v>32.076500000000003</v>
      </c>
      <c r="D53">
        <v>58.097200000000001</v>
      </c>
      <c r="E53">
        <v>126</v>
      </c>
      <c r="F53" t="s">
        <v>24</v>
      </c>
      <c r="G53" t="s">
        <v>25</v>
      </c>
      <c r="H53">
        <v>1255.3241</v>
      </c>
      <c r="I53">
        <v>232.21680000000001</v>
      </c>
      <c r="J53">
        <v>488.77600000000001</v>
      </c>
      <c r="K53">
        <v>720.99279999999999</v>
      </c>
      <c r="L53">
        <v>534.33140000000003</v>
      </c>
      <c r="M53">
        <v>0.42570000000000002</v>
      </c>
      <c r="N53">
        <v>57.434800000000003</v>
      </c>
      <c r="O53">
        <v>3.6505999999999998</v>
      </c>
      <c r="P53">
        <v>3.6381999999999999</v>
      </c>
      <c r="Q53">
        <v>1085.3831</v>
      </c>
      <c r="R53">
        <v>1.2</v>
      </c>
      <c r="S53">
        <v>1</v>
      </c>
      <c r="T53">
        <v>0.1958</v>
      </c>
      <c r="U53">
        <v>11.2371</v>
      </c>
      <c r="V53">
        <v>9.5886999999999993</v>
      </c>
      <c r="W53">
        <v>99.173599999999993</v>
      </c>
      <c r="X53">
        <v>7291.4345999999996</v>
      </c>
      <c r="Y53">
        <v>121</v>
      </c>
      <c r="Z53">
        <v>158</v>
      </c>
      <c r="AA53">
        <v>133</v>
      </c>
      <c r="AB53">
        <v>253.96549999999999</v>
      </c>
      <c r="AC53">
        <v>72.131399999999999</v>
      </c>
      <c r="AD53">
        <v>9298.0056000000004</v>
      </c>
      <c r="AE53">
        <v>2.1040000000000001</v>
      </c>
      <c r="AF53">
        <v>11.9076</v>
      </c>
      <c r="AG53">
        <v>13.072699999999999</v>
      </c>
      <c r="AH53">
        <v>99.844099999999997</v>
      </c>
      <c r="AI53">
        <v>40.879399999999997</v>
      </c>
      <c r="AJ53">
        <v>58.964700000000001</v>
      </c>
      <c r="AK53">
        <v>6.1326000000000001</v>
      </c>
      <c r="AL53">
        <v>32.189900000000002</v>
      </c>
      <c r="AM53" s="1">
        <v>0.9052</v>
      </c>
      <c r="AN53">
        <v>0.58589999999999998</v>
      </c>
      <c r="AO53">
        <v>22.675599999999999</v>
      </c>
      <c r="AP53">
        <v>1.2615000000000001</v>
      </c>
      <c r="AQ53">
        <v>3.7018</v>
      </c>
      <c r="AR53">
        <v>14.8278</v>
      </c>
      <c r="AS53">
        <v>0.92530000000000001</v>
      </c>
      <c r="AT53">
        <v>5.1898</v>
      </c>
      <c r="AU53">
        <v>0</v>
      </c>
      <c r="AV53">
        <v>0.1019</v>
      </c>
      <c r="AW53">
        <v>2.92E-2</v>
      </c>
      <c r="AX53">
        <v>445.51389999999998</v>
      </c>
      <c r="AY53">
        <v>2.7679999999999998</v>
      </c>
      <c r="AZ53">
        <v>2.9476</v>
      </c>
      <c r="BA53">
        <v>0.63529999999999998</v>
      </c>
      <c r="BB53">
        <v>114.67189999999999</v>
      </c>
      <c r="BC53">
        <v>22.675599999999999</v>
      </c>
      <c r="BD53">
        <v>0.19769999999999999</v>
      </c>
      <c r="BE53">
        <v>2.4400000000000002E-2</v>
      </c>
      <c r="BF53">
        <v>5.3E-3</v>
      </c>
      <c r="BG53">
        <v>410.6327</v>
      </c>
      <c r="BH53">
        <v>116.7533</v>
      </c>
      <c r="BI53">
        <v>43.978999999999999</v>
      </c>
      <c r="BJ53">
        <v>88.436099999999996</v>
      </c>
      <c r="BK53">
        <v>61.191600000000001</v>
      </c>
      <c r="BL53">
        <v>1255.3241</v>
      </c>
      <c r="BM53">
        <v>534.33140000000003</v>
      </c>
      <c r="BN53">
        <v>720.99279999999999</v>
      </c>
      <c r="BO53">
        <v>401.86989999999997</v>
      </c>
      <c r="BP53">
        <v>11469.03</v>
      </c>
      <c r="BQ53">
        <v>75.77</v>
      </c>
      <c r="BR53">
        <v>456.47</v>
      </c>
      <c r="BS53">
        <v>3.12</v>
      </c>
      <c r="BT53">
        <v>445.51</v>
      </c>
      <c r="BU53">
        <v>15790.93</v>
      </c>
      <c r="BV53">
        <v>9.0447000000000006</v>
      </c>
      <c r="BW53">
        <v>8.4795999999999996</v>
      </c>
      <c r="BX53">
        <v>11.2203</v>
      </c>
      <c r="BY53">
        <v>6.2115</v>
      </c>
      <c r="BZ53">
        <v>9.7128999999999994</v>
      </c>
      <c r="CA53">
        <v>7.9622000000000002</v>
      </c>
      <c r="CB53">
        <v>2.9512999999999998</v>
      </c>
      <c r="CC53">
        <v>707</v>
      </c>
      <c r="CD53">
        <v>8.4856999999999996</v>
      </c>
      <c r="CE53">
        <v>79.186499999999995</v>
      </c>
      <c r="CF53">
        <v>376.81299999999999</v>
      </c>
    </row>
    <row r="54" spans="1:84">
      <c r="A54">
        <v>2048</v>
      </c>
      <c r="B54">
        <v>0</v>
      </c>
      <c r="C54">
        <v>32.175600000000003</v>
      </c>
      <c r="D54">
        <v>58.725700000000003</v>
      </c>
      <c r="E54">
        <v>127</v>
      </c>
      <c r="F54" t="s">
        <v>24</v>
      </c>
      <c r="G54" t="s">
        <v>25</v>
      </c>
      <c r="H54">
        <v>1246.5352</v>
      </c>
      <c r="I54">
        <v>217.15600000000001</v>
      </c>
      <c r="J54">
        <v>532.34249999999997</v>
      </c>
      <c r="K54">
        <v>749.49850000000004</v>
      </c>
      <c r="L54">
        <v>497.0367</v>
      </c>
      <c r="M54">
        <v>0.3987</v>
      </c>
      <c r="N54">
        <v>60.1265</v>
      </c>
      <c r="O54">
        <v>3.7320000000000002</v>
      </c>
      <c r="P54">
        <v>3.7193999999999998</v>
      </c>
      <c r="Q54">
        <v>1098.2419</v>
      </c>
      <c r="R54">
        <v>1.2</v>
      </c>
      <c r="S54">
        <v>1</v>
      </c>
      <c r="T54">
        <v>0.19339999999999999</v>
      </c>
      <c r="U54">
        <v>11.2371</v>
      </c>
      <c r="V54">
        <v>9.6229999999999993</v>
      </c>
      <c r="W54">
        <v>99.173599999999993</v>
      </c>
      <c r="X54">
        <v>8074.2524000000003</v>
      </c>
      <c r="Y54">
        <v>121</v>
      </c>
      <c r="Z54">
        <v>170</v>
      </c>
      <c r="AA54">
        <v>124</v>
      </c>
      <c r="AB54">
        <v>305.66489999999999</v>
      </c>
      <c r="AC54">
        <v>63.532600000000002</v>
      </c>
      <c r="AD54">
        <v>10520.8259</v>
      </c>
      <c r="AE54">
        <v>1.6261000000000001</v>
      </c>
      <c r="AF54">
        <v>12.2004</v>
      </c>
      <c r="AG54">
        <v>13.2989</v>
      </c>
      <c r="AH54">
        <v>102.163</v>
      </c>
      <c r="AI54">
        <v>41.423400000000001</v>
      </c>
      <c r="AJ54">
        <v>60.739600000000003</v>
      </c>
      <c r="AK54">
        <v>6.2141999999999999</v>
      </c>
      <c r="AL54">
        <v>32.189900000000002</v>
      </c>
      <c r="AM54" s="1">
        <v>0.92810000000000004</v>
      </c>
      <c r="AN54">
        <v>0.60070000000000001</v>
      </c>
      <c r="AO54">
        <v>23.2454</v>
      </c>
      <c r="AP54">
        <v>1.2813000000000001</v>
      </c>
      <c r="AQ54">
        <v>3.7018</v>
      </c>
      <c r="AR54">
        <v>15.161899999999999</v>
      </c>
      <c r="AS54">
        <v>0.93700000000000006</v>
      </c>
      <c r="AT54">
        <v>5.1898</v>
      </c>
      <c r="AU54">
        <v>0</v>
      </c>
      <c r="AV54">
        <v>9.1700000000000004E-2</v>
      </c>
      <c r="AW54">
        <v>2.9700000000000001E-2</v>
      </c>
      <c r="AX54">
        <v>456.61020000000002</v>
      </c>
      <c r="AY54">
        <v>2.4300999999999999</v>
      </c>
      <c r="AZ54">
        <v>2.6530999999999998</v>
      </c>
      <c r="BA54">
        <v>0.56979999999999997</v>
      </c>
      <c r="BB54">
        <v>117.3249</v>
      </c>
      <c r="BC54">
        <v>23.2454</v>
      </c>
      <c r="BD54">
        <v>0.1981</v>
      </c>
      <c r="BE54">
        <v>2.1899999999999999E-2</v>
      </c>
      <c r="BF54">
        <v>4.7000000000000002E-3</v>
      </c>
      <c r="BG54">
        <v>423.8449</v>
      </c>
      <c r="BH54">
        <v>125.4085</v>
      </c>
      <c r="BI54">
        <v>46.373199999999997</v>
      </c>
      <c r="BJ54">
        <v>90.649799999999999</v>
      </c>
      <c r="BK54">
        <v>63.222099999999998</v>
      </c>
      <c r="BL54">
        <v>1246.5352</v>
      </c>
      <c r="BM54">
        <v>497.0367</v>
      </c>
      <c r="BN54">
        <v>749.49850000000004</v>
      </c>
      <c r="BO54">
        <v>437.49639999999999</v>
      </c>
      <c r="BP54">
        <v>12508.37</v>
      </c>
      <c r="BQ54">
        <v>68.3</v>
      </c>
      <c r="BR54">
        <v>456.47</v>
      </c>
      <c r="BS54">
        <v>2.85</v>
      </c>
      <c r="BT54">
        <v>456.61</v>
      </c>
      <c r="BU54">
        <v>16247.54</v>
      </c>
      <c r="BV54">
        <v>9.0602999999999998</v>
      </c>
      <c r="BW54">
        <v>9.1163000000000007</v>
      </c>
      <c r="BX54">
        <v>11.806900000000001</v>
      </c>
      <c r="BY54">
        <v>6.8766999999999996</v>
      </c>
      <c r="BZ54">
        <v>10.3271</v>
      </c>
      <c r="CA54">
        <v>8.6019000000000005</v>
      </c>
      <c r="CB54">
        <v>3.4291999999999998</v>
      </c>
      <c r="CC54">
        <v>626.6</v>
      </c>
      <c r="CD54">
        <v>9.1198999999999995</v>
      </c>
      <c r="CE54">
        <v>77.374700000000004</v>
      </c>
      <c r="CF54">
        <v>361.46300000000002</v>
      </c>
    </row>
    <row r="55" spans="1:84">
      <c r="A55">
        <v>2049</v>
      </c>
      <c r="B55">
        <v>0</v>
      </c>
      <c r="C55">
        <v>32.287799999999997</v>
      </c>
      <c r="D55">
        <v>59.456200000000003</v>
      </c>
      <c r="E55">
        <v>128</v>
      </c>
      <c r="F55" t="s">
        <v>24</v>
      </c>
      <c r="G55" t="s">
        <v>25</v>
      </c>
      <c r="H55">
        <v>1428.28</v>
      </c>
      <c r="I55">
        <v>244.017</v>
      </c>
      <c r="J55">
        <v>629.07889999999998</v>
      </c>
      <c r="K55">
        <v>873.09590000000003</v>
      </c>
      <c r="L55">
        <v>555.18399999999997</v>
      </c>
      <c r="M55">
        <v>0.38869999999999999</v>
      </c>
      <c r="N55">
        <v>61.129199999999997</v>
      </c>
      <c r="O55">
        <v>3.7761999999999998</v>
      </c>
      <c r="P55">
        <v>3.7635999999999998</v>
      </c>
      <c r="Q55">
        <v>1127.4508000000001</v>
      </c>
      <c r="R55">
        <v>1.2</v>
      </c>
      <c r="S55">
        <v>1</v>
      </c>
      <c r="T55">
        <v>0.1913</v>
      </c>
      <c r="U55">
        <v>11.2371</v>
      </c>
      <c r="V55">
        <v>9.6526999999999994</v>
      </c>
      <c r="W55">
        <v>99.173599999999993</v>
      </c>
      <c r="X55">
        <v>9502.4938000000002</v>
      </c>
      <c r="Y55">
        <v>121</v>
      </c>
      <c r="Z55">
        <v>188</v>
      </c>
      <c r="AA55">
        <v>109</v>
      </c>
      <c r="AB55">
        <v>400.55779999999999</v>
      </c>
      <c r="AC55">
        <v>48.163400000000003</v>
      </c>
      <c r="AD55">
        <v>12780.428599999999</v>
      </c>
      <c r="AE55">
        <v>1.3859999999999999</v>
      </c>
      <c r="AF55">
        <v>12.366300000000001</v>
      </c>
      <c r="AG55">
        <v>13.489100000000001</v>
      </c>
      <c r="AH55">
        <v>104.8942</v>
      </c>
      <c r="AI55">
        <v>42.595599999999997</v>
      </c>
      <c r="AJ55">
        <v>62.2986</v>
      </c>
      <c r="AK55">
        <v>6.39</v>
      </c>
      <c r="AL55">
        <v>32.189900000000002</v>
      </c>
      <c r="AM55" s="1">
        <v>0.94189999999999996</v>
      </c>
      <c r="AN55">
        <v>0.60960000000000003</v>
      </c>
      <c r="AO55">
        <v>23.915099999999999</v>
      </c>
      <c r="AP55">
        <v>1.3243</v>
      </c>
      <c r="AQ55">
        <v>3.7018</v>
      </c>
      <c r="AR55">
        <v>15.555400000000001</v>
      </c>
      <c r="AS55">
        <v>0.96230000000000004</v>
      </c>
      <c r="AT55">
        <v>5.1898</v>
      </c>
      <c r="AU55">
        <v>0</v>
      </c>
      <c r="AV55">
        <v>0.108</v>
      </c>
      <c r="AW55">
        <v>3.0300000000000001E-2</v>
      </c>
      <c r="AX55">
        <v>469.67399999999998</v>
      </c>
      <c r="AY55">
        <v>2.7814999999999999</v>
      </c>
      <c r="AZ55">
        <v>3.1246</v>
      </c>
      <c r="BA55">
        <v>0.66969999999999996</v>
      </c>
      <c r="BB55">
        <v>120.4496</v>
      </c>
      <c r="BC55">
        <v>23.915099999999999</v>
      </c>
      <c r="BD55">
        <v>0.19850000000000001</v>
      </c>
      <c r="BE55">
        <v>2.58E-2</v>
      </c>
      <c r="BF55">
        <v>5.4999999999999997E-3</v>
      </c>
      <c r="BG55">
        <v>494.58330000000001</v>
      </c>
      <c r="BH55">
        <v>146.94550000000001</v>
      </c>
      <c r="BI55">
        <v>51.450899999999997</v>
      </c>
      <c r="BJ55">
        <v>106.4209</v>
      </c>
      <c r="BK55">
        <v>73.695400000000006</v>
      </c>
      <c r="BL55">
        <v>1428.28</v>
      </c>
      <c r="BM55">
        <v>555.18399999999997</v>
      </c>
      <c r="BN55">
        <v>873.09590000000003</v>
      </c>
      <c r="BO55">
        <v>512.02419999999995</v>
      </c>
      <c r="BP55">
        <v>14594.28</v>
      </c>
      <c r="BQ55">
        <v>63.3</v>
      </c>
      <c r="BR55">
        <v>309.39999999999998</v>
      </c>
      <c r="BS55">
        <v>2.79</v>
      </c>
      <c r="BT55">
        <v>469.67</v>
      </c>
      <c r="BU55">
        <v>16717.21</v>
      </c>
      <c r="BV55">
        <v>9.4356000000000009</v>
      </c>
      <c r="BW55">
        <v>10.675000000000001</v>
      </c>
      <c r="BX55">
        <v>13.503299999999999</v>
      </c>
      <c r="BY55">
        <v>8.3401999999999994</v>
      </c>
      <c r="BZ55">
        <v>11.947699999999999</v>
      </c>
      <c r="CA55">
        <v>10.144</v>
      </c>
      <c r="CB55">
        <v>4.2676999999999996</v>
      </c>
      <c r="CC55">
        <v>571.4</v>
      </c>
      <c r="CD55">
        <v>10.676500000000001</v>
      </c>
      <c r="CE55">
        <v>74.273899999999998</v>
      </c>
      <c r="CF55">
        <v>363.15499999999997</v>
      </c>
    </row>
    <row r="56" spans="1:84">
      <c r="A56">
        <v>2050</v>
      </c>
      <c r="B56">
        <v>0</v>
      </c>
      <c r="C56">
        <v>32.384999999999998</v>
      </c>
      <c r="D56">
        <v>60.104999999999997</v>
      </c>
      <c r="E56">
        <v>129</v>
      </c>
      <c r="F56" t="s">
        <v>24</v>
      </c>
      <c r="G56" t="s">
        <v>25</v>
      </c>
      <c r="H56">
        <v>1345.4985999999999</v>
      </c>
      <c r="I56">
        <v>228.3449</v>
      </c>
      <c r="J56">
        <v>561.48800000000006</v>
      </c>
      <c r="K56">
        <v>789.83299999999997</v>
      </c>
      <c r="L56">
        <v>555.66570000000002</v>
      </c>
      <c r="M56">
        <v>0.41299999999999998</v>
      </c>
      <c r="N56">
        <v>58.701900000000002</v>
      </c>
      <c r="O56">
        <v>3.8765999999999998</v>
      </c>
      <c r="P56">
        <v>3.8637999999999999</v>
      </c>
      <c r="Q56">
        <v>1141.8933999999999</v>
      </c>
      <c r="R56">
        <v>1.2</v>
      </c>
      <c r="S56">
        <v>1</v>
      </c>
      <c r="T56">
        <v>0.189</v>
      </c>
      <c r="U56">
        <v>11.2371</v>
      </c>
      <c r="V56">
        <v>9.6864000000000008</v>
      </c>
      <c r="W56">
        <v>99.173599999999993</v>
      </c>
      <c r="X56">
        <v>8571.1928000000007</v>
      </c>
      <c r="Y56">
        <v>121</v>
      </c>
      <c r="Z56">
        <v>180</v>
      </c>
      <c r="AA56">
        <v>116</v>
      </c>
      <c r="AB56">
        <v>342.30669999999998</v>
      </c>
      <c r="AC56">
        <v>77.424800000000005</v>
      </c>
      <c r="AD56">
        <v>11958.669400000001</v>
      </c>
      <c r="AE56">
        <v>1.6233</v>
      </c>
      <c r="AF56">
        <v>12.724399999999999</v>
      </c>
      <c r="AG56">
        <v>14.0444</v>
      </c>
      <c r="AH56">
        <v>107.3519</v>
      </c>
      <c r="AI56">
        <v>43.204000000000001</v>
      </c>
      <c r="AJ56">
        <v>64.147900000000007</v>
      </c>
      <c r="AK56">
        <v>6.4813999999999998</v>
      </c>
      <c r="AL56">
        <v>32.189900000000002</v>
      </c>
      <c r="AM56" s="1">
        <v>0.9698</v>
      </c>
      <c r="AN56">
        <v>0.62770000000000004</v>
      </c>
      <c r="AO56">
        <v>24.515599999999999</v>
      </c>
      <c r="AP56">
        <v>1.3464</v>
      </c>
      <c r="AQ56">
        <v>3.7018</v>
      </c>
      <c r="AR56">
        <v>15.9093</v>
      </c>
      <c r="AS56">
        <v>0.97550000000000003</v>
      </c>
      <c r="AT56">
        <v>5.1898</v>
      </c>
      <c r="AU56">
        <v>0</v>
      </c>
      <c r="AV56">
        <v>9.7100000000000006E-2</v>
      </c>
      <c r="AW56">
        <v>3.0800000000000001E-2</v>
      </c>
      <c r="AX56">
        <v>481.42439999999999</v>
      </c>
      <c r="AY56">
        <v>2.4407999999999999</v>
      </c>
      <c r="AZ56">
        <v>2.8117000000000001</v>
      </c>
      <c r="BA56">
        <v>0.60040000000000004</v>
      </c>
      <c r="BB56">
        <v>123.26130000000001</v>
      </c>
      <c r="BC56">
        <v>24.515599999999999</v>
      </c>
      <c r="BD56">
        <v>0.19889999999999999</v>
      </c>
      <c r="BE56">
        <v>2.3199999999999998E-2</v>
      </c>
      <c r="BF56">
        <v>5.0000000000000001E-3</v>
      </c>
      <c r="BG56">
        <v>438.96269999999998</v>
      </c>
      <c r="BH56">
        <v>140.49979999999999</v>
      </c>
      <c r="BI56">
        <v>50.5685</v>
      </c>
      <c r="BJ56">
        <v>94.443200000000004</v>
      </c>
      <c r="BK56">
        <v>65.358699999999999</v>
      </c>
      <c r="BL56">
        <v>1345.4985999999999</v>
      </c>
      <c r="BM56">
        <v>555.66570000000002</v>
      </c>
      <c r="BN56">
        <v>789.83299999999997</v>
      </c>
      <c r="BO56">
        <v>483.18439999999998</v>
      </c>
      <c r="BP56">
        <v>13791.43</v>
      </c>
      <c r="BQ56">
        <v>63.45</v>
      </c>
      <c r="BR56">
        <v>456.47</v>
      </c>
      <c r="BS56">
        <v>2.78</v>
      </c>
      <c r="BT56">
        <v>481.42</v>
      </c>
      <c r="BU56">
        <v>17198.64</v>
      </c>
      <c r="BV56">
        <v>9.4549000000000003</v>
      </c>
      <c r="BW56">
        <v>8.1359999999999992</v>
      </c>
      <c r="BX56">
        <v>11.164300000000001</v>
      </c>
      <c r="BY56">
        <v>5.7030000000000003</v>
      </c>
      <c r="BZ56">
        <v>9.4986999999999995</v>
      </c>
      <c r="CA56">
        <v>7.6009000000000002</v>
      </c>
      <c r="CB56">
        <v>3.5910000000000002</v>
      </c>
      <c r="CC56">
        <v>634.4</v>
      </c>
      <c r="CD56">
        <v>8.1372</v>
      </c>
      <c r="CE56">
        <v>77.007199999999997</v>
      </c>
      <c r="CF56">
        <v>365.32299999999998</v>
      </c>
    </row>
    <row r="57" spans="1:84">
      <c r="A57">
        <v>2051</v>
      </c>
      <c r="B57">
        <v>0</v>
      </c>
      <c r="C57">
        <v>32.432699999999997</v>
      </c>
      <c r="D57">
        <v>60.429499999999997</v>
      </c>
      <c r="E57">
        <v>130</v>
      </c>
      <c r="F57" t="s">
        <v>24</v>
      </c>
      <c r="G57" t="s">
        <v>25</v>
      </c>
      <c r="H57">
        <v>1101.5515</v>
      </c>
      <c r="I57">
        <v>107.0766</v>
      </c>
      <c r="J57">
        <v>392.82080000000002</v>
      </c>
      <c r="K57">
        <v>499.8974</v>
      </c>
      <c r="L57">
        <v>601.65419999999995</v>
      </c>
      <c r="M57">
        <v>0.54620000000000002</v>
      </c>
      <c r="N57">
        <v>45.3812</v>
      </c>
      <c r="O57">
        <v>3.4847999999999999</v>
      </c>
      <c r="P57">
        <v>3.4733000000000001</v>
      </c>
      <c r="Q57">
        <v>1111.9730999999999</v>
      </c>
      <c r="R57">
        <v>0.94979999999999998</v>
      </c>
      <c r="S57">
        <v>0.77359999999999995</v>
      </c>
      <c r="T57">
        <v>0.19839999999999999</v>
      </c>
      <c r="U57">
        <v>11.9277</v>
      </c>
      <c r="V57">
        <v>9.7155000000000005</v>
      </c>
      <c r="W57">
        <v>111.7381</v>
      </c>
      <c r="X57">
        <v>7727.0986000000003</v>
      </c>
      <c r="Y57">
        <v>85</v>
      </c>
      <c r="Z57">
        <v>163</v>
      </c>
      <c r="AA57">
        <v>129</v>
      </c>
      <c r="AB57">
        <v>272.67380000000003</v>
      </c>
      <c r="AC57">
        <v>34.518599999999999</v>
      </c>
      <c r="AD57">
        <v>8745.3410000000003</v>
      </c>
      <c r="AE57">
        <v>2.2065000000000001</v>
      </c>
      <c r="AF57">
        <v>12.9099</v>
      </c>
      <c r="AG57">
        <v>13.588100000000001</v>
      </c>
      <c r="AH57">
        <v>76.283900000000003</v>
      </c>
      <c r="AI57">
        <v>29.576000000000001</v>
      </c>
      <c r="AJ57">
        <v>46.707900000000002</v>
      </c>
      <c r="AK57">
        <v>4.4371</v>
      </c>
      <c r="AL57">
        <v>32.189900000000002</v>
      </c>
      <c r="AM57" s="1">
        <v>0.69210000000000005</v>
      </c>
      <c r="AN57">
        <v>0.44790000000000002</v>
      </c>
      <c r="AO57">
        <v>17.438300000000002</v>
      </c>
      <c r="AP57">
        <v>0.91800000000000004</v>
      </c>
      <c r="AQ57">
        <v>3.7018</v>
      </c>
      <c r="AR57">
        <v>11.301500000000001</v>
      </c>
      <c r="AS57">
        <v>0.66849999999999998</v>
      </c>
      <c r="AT57">
        <v>5.1898</v>
      </c>
      <c r="AU57">
        <v>0</v>
      </c>
      <c r="AV57">
        <v>4.9000000000000002E-2</v>
      </c>
      <c r="AW57">
        <v>3.1E-2</v>
      </c>
      <c r="AX57">
        <v>342.35559999999998</v>
      </c>
      <c r="AY57">
        <v>1.2164999999999999</v>
      </c>
      <c r="AZ57">
        <v>-35.675899999999999</v>
      </c>
      <c r="BA57">
        <v>-7.0773000000000001</v>
      </c>
      <c r="BB57">
        <v>87.585400000000007</v>
      </c>
      <c r="BC57">
        <v>17.438300000000002</v>
      </c>
      <c r="BD57">
        <v>0.1991</v>
      </c>
      <c r="BE57">
        <v>1.17E-2</v>
      </c>
      <c r="BF57">
        <v>2.5000000000000001E-3</v>
      </c>
      <c r="BG57">
        <v>269.76650000000001</v>
      </c>
      <c r="BH57">
        <v>97.355800000000002</v>
      </c>
      <c r="BI57">
        <v>35.386200000000002</v>
      </c>
      <c r="BJ57">
        <v>57.015700000000002</v>
      </c>
      <c r="BK57">
        <v>40.373100000000001</v>
      </c>
      <c r="BL57">
        <v>1101.5515</v>
      </c>
      <c r="BM57">
        <v>601.65419999999995</v>
      </c>
      <c r="BN57">
        <v>499.8974</v>
      </c>
      <c r="BO57">
        <v>379.96690000000001</v>
      </c>
      <c r="BP57">
        <v>10829.48</v>
      </c>
      <c r="BQ57">
        <v>72.77</v>
      </c>
      <c r="BR57">
        <v>433.07</v>
      </c>
      <c r="BS57">
        <v>2.9</v>
      </c>
      <c r="BT57">
        <v>342.36</v>
      </c>
      <c r="BU57">
        <v>17540.990000000002</v>
      </c>
      <c r="BV57">
        <v>9.7138000000000009</v>
      </c>
      <c r="BW57">
        <v>8.8469999999999995</v>
      </c>
      <c r="BX57">
        <v>11.7219</v>
      </c>
      <c r="BY57">
        <v>6.4619</v>
      </c>
      <c r="BZ57">
        <v>10.140700000000001</v>
      </c>
      <c r="CA57">
        <v>8.3012999999999995</v>
      </c>
      <c r="CB57">
        <v>4.1966999999999999</v>
      </c>
      <c r="CC57">
        <v>508.3</v>
      </c>
      <c r="CD57">
        <v>8.8577999999999992</v>
      </c>
      <c r="CE57">
        <v>73.630600000000001</v>
      </c>
      <c r="CF57">
        <v>372.52300000000002</v>
      </c>
    </row>
    <row r="58" spans="1:84">
      <c r="A58">
        <v>2052</v>
      </c>
      <c r="B58">
        <v>0</v>
      </c>
      <c r="C58">
        <v>32.597499999999997</v>
      </c>
      <c r="D58">
        <v>61.581699999999998</v>
      </c>
      <c r="E58">
        <v>131</v>
      </c>
      <c r="F58" t="s">
        <v>24</v>
      </c>
      <c r="G58" t="s">
        <v>25</v>
      </c>
      <c r="H58">
        <v>1247.4539</v>
      </c>
      <c r="I58">
        <v>250.2748</v>
      </c>
      <c r="J58">
        <v>403.75740000000002</v>
      </c>
      <c r="K58">
        <v>654.03219999999999</v>
      </c>
      <c r="L58">
        <v>593.42169999999999</v>
      </c>
      <c r="M58">
        <v>0.47570000000000001</v>
      </c>
      <c r="N58">
        <v>52.429400000000001</v>
      </c>
      <c r="O58">
        <v>3.0449999999999999</v>
      </c>
      <c r="P58">
        <v>3.0350999999999999</v>
      </c>
      <c r="Q58">
        <v>1204.7127</v>
      </c>
      <c r="R58">
        <v>1.0585</v>
      </c>
      <c r="S58">
        <v>0.81789999999999996</v>
      </c>
      <c r="T58">
        <v>0.2084</v>
      </c>
      <c r="U58">
        <v>12.591699999999999</v>
      </c>
      <c r="V58">
        <v>9.7297999999999991</v>
      </c>
      <c r="W58">
        <v>124.5249</v>
      </c>
      <c r="X58">
        <v>7823.3566000000001</v>
      </c>
      <c r="Y58">
        <v>85</v>
      </c>
      <c r="Z58">
        <v>181</v>
      </c>
      <c r="AA58">
        <v>115</v>
      </c>
      <c r="AB58">
        <v>239.03049999999999</v>
      </c>
      <c r="AC58">
        <v>66.610799999999998</v>
      </c>
      <c r="AD58">
        <v>8714.3894</v>
      </c>
      <c r="AE58">
        <v>2.4826000000000001</v>
      </c>
      <c r="AF58">
        <v>8.8332999999999995</v>
      </c>
      <c r="AG58">
        <v>13.9312</v>
      </c>
      <c r="AH58">
        <v>79.421400000000006</v>
      </c>
      <c r="AI58">
        <v>32.123899999999999</v>
      </c>
      <c r="AJ58">
        <v>47.297499999999999</v>
      </c>
      <c r="AK58">
        <v>4.8188000000000004</v>
      </c>
      <c r="AL58">
        <v>32.189900000000002</v>
      </c>
      <c r="AM58" s="1">
        <v>0.67600000000000005</v>
      </c>
      <c r="AN58">
        <v>0.4375</v>
      </c>
      <c r="AO58">
        <v>18.239100000000001</v>
      </c>
      <c r="AP58">
        <v>1.0161</v>
      </c>
      <c r="AQ58">
        <v>3.7018</v>
      </c>
      <c r="AR58">
        <v>11.7531</v>
      </c>
      <c r="AS58">
        <v>0.72350000000000003</v>
      </c>
      <c r="AT58">
        <v>5.1898</v>
      </c>
      <c r="AU58">
        <v>0</v>
      </c>
      <c r="AV58">
        <v>0.17630000000000001</v>
      </c>
      <c r="AW58">
        <v>3.2099999999999997E-2</v>
      </c>
      <c r="AX58">
        <v>357.3415</v>
      </c>
      <c r="AY58">
        <v>4.1936999999999998</v>
      </c>
      <c r="AZ58">
        <v>3.589</v>
      </c>
      <c r="BA58">
        <v>0.80079999999999996</v>
      </c>
      <c r="BB58">
        <v>91.174400000000006</v>
      </c>
      <c r="BC58">
        <v>18.239100000000001</v>
      </c>
      <c r="BD58">
        <v>0.2</v>
      </c>
      <c r="BE58">
        <v>4.2200000000000001E-2</v>
      </c>
      <c r="BF58">
        <v>9.4000000000000004E-3</v>
      </c>
      <c r="BG58">
        <v>381.5926</v>
      </c>
      <c r="BH58">
        <v>95.484899999999996</v>
      </c>
      <c r="BI58">
        <v>34.551499999999997</v>
      </c>
      <c r="BJ58">
        <v>85.9392</v>
      </c>
      <c r="BK58">
        <v>56.463900000000002</v>
      </c>
      <c r="BL58">
        <v>1247.4539</v>
      </c>
      <c r="BM58">
        <v>593.42169999999999</v>
      </c>
      <c r="BN58">
        <v>654.03219999999999</v>
      </c>
      <c r="BO58">
        <v>364.49790000000002</v>
      </c>
      <c r="BP58">
        <v>10413.09</v>
      </c>
      <c r="BQ58">
        <v>58.86</v>
      </c>
      <c r="BR58">
        <v>456.45</v>
      </c>
      <c r="BS58">
        <v>3.42</v>
      </c>
      <c r="BT58">
        <v>357.34</v>
      </c>
      <c r="BU58">
        <v>17898.34</v>
      </c>
      <c r="BV58">
        <v>9.1506000000000007</v>
      </c>
      <c r="BW58">
        <v>9.0592000000000006</v>
      </c>
      <c r="BX58">
        <v>11.888400000000001</v>
      </c>
      <c r="BY58">
        <v>6.7747000000000002</v>
      </c>
      <c r="BZ58">
        <v>10.3324</v>
      </c>
      <c r="CA58">
        <v>8.5534999999999997</v>
      </c>
      <c r="CB58">
        <v>3.4782000000000002</v>
      </c>
      <c r="CC58">
        <v>495.1</v>
      </c>
      <c r="CD58">
        <v>9.1249000000000002</v>
      </c>
      <c r="CE58">
        <v>76.5321</v>
      </c>
      <c r="CF58">
        <v>368.86500000000001</v>
      </c>
    </row>
    <row r="59" spans="1:84">
      <c r="A59">
        <v>2053</v>
      </c>
      <c r="B59">
        <v>0</v>
      </c>
      <c r="C59">
        <v>32.721600000000002</v>
      </c>
      <c r="D59">
        <v>62.483400000000003</v>
      </c>
      <c r="E59">
        <v>132</v>
      </c>
      <c r="F59" t="s">
        <v>24</v>
      </c>
      <c r="G59" t="s">
        <v>25</v>
      </c>
      <c r="H59">
        <v>1126.5522000000001</v>
      </c>
      <c r="I59">
        <v>214.21029999999999</v>
      </c>
      <c r="J59">
        <v>467.14100000000002</v>
      </c>
      <c r="K59">
        <v>681.35130000000004</v>
      </c>
      <c r="L59">
        <v>445.20089999999999</v>
      </c>
      <c r="M59">
        <v>0.3952</v>
      </c>
      <c r="N59">
        <v>60.481099999999998</v>
      </c>
      <c r="O59">
        <v>2.9098999999999999</v>
      </c>
      <c r="P59">
        <v>2.9005000000000001</v>
      </c>
      <c r="Q59">
        <v>1216.4672</v>
      </c>
      <c r="R59">
        <v>1.2</v>
      </c>
      <c r="S59">
        <v>0.87529999999999997</v>
      </c>
      <c r="T59">
        <v>0.2177</v>
      </c>
      <c r="U59">
        <v>13.4071</v>
      </c>
      <c r="V59">
        <v>9.7791999999999994</v>
      </c>
      <c r="W59">
        <v>141.1765</v>
      </c>
      <c r="X59">
        <v>7796.7496000000001</v>
      </c>
      <c r="Y59">
        <v>85</v>
      </c>
      <c r="Z59">
        <v>168</v>
      </c>
      <c r="AA59">
        <v>125</v>
      </c>
      <c r="AB59">
        <v>276.30369999999999</v>
      </c>
      <c r="AC59">
        <v>33.405200000000001</v>
      </c>
      <c r="AD59">
        <v>8805.4348000000009</v>
      </c>
      <c r="AE59">
        <v>1.6113</v>
      </c>
      <c r="AF59">
        <v>9.6184999999999992</v>
      </c>
      <c r="AG59">
        <v>13.6275</v>
      </c>
      <c r="AH59">
        <v>81.923699999999997</v>
      </c>
      <c r="AI59">
        <v>32.500599999999999</v>
      </c>
      <c r="AJ59">
        <v>49.423200000000001</v>
      </c>
      <c r="AK59">
        <v>4.8760000000000003</v>
      </c>
      <c r="AL59">
        <v>32.189900000000002</v>
      </c>
      <c r="AM59" s="1">
        <v>0.73450000000000004</v>
      </c>
      <c r="AN59">
        <v>0.47539999999999999</v>
      </c>
      <c r="AO59">
        <v>18.884</v>
      </c>
      <c r="AP59">
        <v>1.0316000000000001</v>
      </c>
      <c r="AQ59">
        <v>3.7018</v>
      </c>
      <c r="AR59">
        <v>12.113200000000001</v>
      </c>
      <c r="AS59">
        <v>0.73170000000000002</v>
      </c>
      <c r="AT59">
        <v>5.1898</v>
      </c>
      <c r="AU59">
        <v>0</v>
      </c>
      <c r="AV59">
        <v>0.14050000000000001</v>
      </c>
      <c r="AW59">
        <v>3.2899999999999999E-2</v>
      </c>
      <c r="AX59">
        <v>369.28339999999997</v>
      </c>
      <c r="AY59">
        <v>3.2338</v>
      </c>
      <c r="AZ59">
        <v>2.8624999999999998</v>
      </c>
      <c r="BA59">
        <v>0.64490000000000003</v>
      </c>
      <c r="BB59">
        <v>94.036900000000003</v>
      </c>
      <c r="BC59">
        <v>18.884</v>
      </c>
      <c r="BD59">
        <v>0.20080000000000001</v>
      </c>
      <c r="BE59">
        <v>3.3700000000000001E-2</v>
      </c>
      <c r="BF59">
        <v>7.6E-3</v>
      </c>
      <c r="BG59">
        <v>385.23809999999997</v>
      </c>
      <c r="BH59">
        <v>113.4247</v>
      </c>
      <c r="BI59">
        <v>39.8127</v>
      </c>
      <c r="BJ59">
        <v>85.754900000000006</v>
      </c>
      <c r="BK59">
        <v>57.120899999999999</v>
      </c>
      <c r="BL59">
        <v>1126.5522000000001</v>
      </c>
      <c r="BM59">
        <v>445.20089999999999</v>
      </c>
      <c r="BN59">
        <v>681.35130000000004</v>
      </c>
      <c r="BO59">
        <v>375.45170000000002</v>
      </c>
      <c r="BP59">
        <v>10730.19</v>
      </c>
      <c r="BQ59">
        <v>65.739999999999995</v>
      </c>
      <c r="BR59">
        <v>350.59</v>
      </c>
      <c r="BS59">
        <v>3</v>
      </c>
      <c r="BT59">
        <v>369.28</v>
      </c>
      <c r="BU59">
        <v>18267.62</v>
      </c>
      <c r="BV59">
        <v>9.4736999999999991</v>
      </c>
      <c r="BW59">
        <v>8.9377999999999993</v>
      </c>
      <c r="BX59">
        <v>11.879099999999999</v>
      </c>
      <c r="BY59">
        <v>6.5625</v>
      </c>
      <c r="BZ59">
        <v>10.2613</v>
      </c>
      <c r="CA59">
        <v>8.4118999999999993</v>
      </c>
      <c r="CB59">
        <v>4.3079000000000001</v>
      </c>
      <c r="CC59">
        <v>440.3</v>
      </c>
      <c r="CD59">
        <v>8.8711000000000002</v>
      </c>
      <c r="CE59">
        <v>74.8352</v>
      </c>
      <c r="CF59">
        <v>378.81299999999999</v>
      </c>
    </row>
    <row r="60" spans="1:84">
      <c r="A60">
        <v>2054</v>
      </c>
      <c r="B60">
        <v>0</v>
      </c>
      <c r="C60">
        <v>32.839500000000001</v>
      </c>
      <c r="D60">
        <v>63.370100000000001</v>
      </c>
      <c r="E60">
        <v>133</v>
      </c>
      <c r="F60" t="s">
        <v>24</v>
      </c>
      <c r="G60" t="s">
        <v>25</v>
      </c>
      <c r="H60">
        <v>1114.2571</v>
      </c>
      <c r="I60">
        <v>214.46549999999999</v>
      </c>
      <c r="J60">
        <v>441.32319999999999</v>
      </c>
      <c r="K60">
        <v>655.78869999999995</v>
      </c>
      <c r="L60">
        <v>458.46839999999997</v>
      </c>
      <c r="M60">
        <v>0.41149999999999998</v>
      </c>
      <c r="N60">
        <v>58.854300000000002</v>
      </c>
      <c r="O60">
        <v>2.9382999999999999</v>
      </c>
      <c r="P60">
        <v>2.9287999999999998</v>
      </c>
      <c r="Q60">
        <v>1243.2067999999999</v>
      </c>
      <c r="R60">
        <v>1.2</v>
      </c>
      <c r="S60">
        <v>0.87860000000000005</v>
      </c>
      <c r="T60">
        <v>0.21460000000000001</v>
      </c>
      <c r="U60">
        <v>13.4071</v>
      </c>
      <c r="V60">
        <v>9.8164999999999996</v>
      </c>
      <c r="W60">
        <v>141.1765</v>
      </c>
      <c r="X60">
        <v>7240.6477000000004</v>
      </c>
      <c r="Y60">
        <v>85</v>
      </c>
      <c r="Z60">
        <v>158</v>
      </c>
      <c r="AA60">
        <v>133</v>
      </c>
      <c r="AB60">
        <v>250.42760000000001</v>
      </c>
      <c r="AC60">
        <v>44.524000000000001</v>
      </c>
      <c r="AD60">
        <v>8394.0920999999998</v>
      </c>
      <c r="AE60">
        <v>1.8307</v>
      </c>
      <c r="AF60">
        <v>9.7357999999999993</v>
      </c>
      <c r="AG60">
        <v>13.446199999999999</v>
      </c>
      <c r="AH60">
        <v>84.424599999999998</v>
      </c>
      <c r="AI60">
        <v>33.277799999999999</v>
      </c>
      <c r="AJ60">
        <v>51.146900000000002</v>
      </c>
      <c r="AK60">
        <v>4.9923999999999999</v>
      </c>
      <c r="AL60">
        <v>32.189900000000002</v>
      </c>
      <c r="AM60" s="1">
        <v>0.74390000000000001</v>
      </c>
      <c r="AN60">
        <v>0.48149999999999998</v>
      </c>
      <c r="AO60">
        <v>19.527100000000001</v>
      </c>
      <c r="AP60">
        <v>1.0613999999999999</v>
      </c>
      <c r="AQ60">
        <v>3.7018</v>
      </c>
      <c r="AR60">
        <v>12.473000000000001</v>
      </c>
      <c r="AS60">
        <v>0.74839999999999995</v>
      </c>
      <c r="AT60">
        <v>5.1898</v>
      </c>
      <c r="AU60">
        <v>0</v>
      </c>
      <c r="AV60">
        <v>0.14030000000000001</v>
      </c>
      <c r="AW60">
        <v>3.3700000000000001E-2</v>
      </c>
      <c r="AX60">
        <v>381.20819999999998</v>
      </c>
      <c r="AY60">
        <v>3.1280999999999999</v>
      </c>
      <c r="AZ60">
        <v>2.8607</v>
      </c>
      <c r="BA60">
        <v>0.6431</v>
      </c>
      <c r="BB60">
        <v>96.897599999999997</v>
      </c>
      <c r="BC60">
        <v>19.527100000000001</v>
      </c>
      <c r="BD60">
        <v>0.20150000000000001</v>
      </c>
      <c r="BE60">
        <v>3.3700000000000001E-2</v>
      </c>
      <c r="BF60">
        <v>7.6E-3</v>
      </c>
      <c r="BG60">
        <v>371.86</v>
      </c>
      <c r="BH60">
        <v>106.9996</v>
      </c>
      <c r="BI60">
        <v>38.498699999999999</v>
      </c>
      <c r="BJ60">
        <v>83.352999999999994</v>
      </c>
      <c r="BK60">
        <v>55.077399999999997</v>
      </c>
      <c r="BL60">
        <v>1114.2571</v>
      </c>
      <c r="BM60">
        <v>458.46839999999997</v>
      </c>
      <c r="BN60">
        <v>655.78869999999995</v>
      </c>
      <c r="BO60">
        <v>359.19499999999999</v>
      </c>
      <c r="BP60">
        <v>10323.370000000001</v>
      </c>
      <c r="BQ60">
        <v>64.239999999999995</v>
      </c>
      <c r="BR60">
        <v>414.43</v>
      </c>
      <c r="BS60">
        <v>3.1</v>
      </c>
      <c r="BT60">
        <v>381.21</v>
      </c>
      <c r="BU60">
        <v>18648.830000000002</v>
      </c>
      <c r="BV60">
        <v>9.4829000000000008</v>
      </c>
      <c r="BW60">
        <v>8.0221</v>
      </c>
      <c r="BX60">
        <v>11.056900000000001</v>
      </c>
      <c r="BY60">
        <v>5.516</v>
      </c>
      <c r="BZ60">
        <v>9.3877000000000006</v>
      </c>
      <c r="CA60">
        <v>7.4519000000000002</v>
      </c>
      <c r="CB60">
        <v>3.7904</v>
      </c>
      <c r="CC60">
        <v>496.3</v>
      </c>
      <c r="CD60">
        <v>8.0007999999999999</v>
      </c>
      <c r="CE60">
        <v>76.844800000000006</v>
      </c>
      <c r="CF60">
        <v>370.46800000000002</v>
      </c>
    </row>
    <row r="61" spans="1:84">
      <c r="A61">
        <v>2055</v>
      </c>
      <c r="B61">
        <v>0</v>
      </c>
      <c r="C61">
        <v>32.964700000000001</v>
      </c>
      <c r="D61">
        <v>64.3446</v>
      </c>
      <c r="E61">
        <v>134</v>
      </c>
      <c r="F61" t="s">
        <v>24</v>
      </c>
      <c r="G61" t="s">
        <v>25</v>
      </c>
      <c r="H61">
        <v>1159.7660000000001</v>
      </c>
      <c r="I61">
        <v>234.07579999999999</v>
      </c>
      <c r="J61">
        <v>441.87310000000002</v>
      </c>
      <c r="K61">
        <v>675.94899999999996</v>
      </c>
      <c r="L61">
        <v>483.81700000000001</v>
      </c>
      <c r="M61">
        <v>0.41720000000000002</v>
      </c>
      <c r="N61">
        <v>58.283200000000001</v>
      </c>
      <c r="O61">
        <v>3.0028999999999999</v>
      </c>
      <c r="P61">
        <v>2.9933000000000001</v>
      </c>
      <c r="Q61">
        <v>1282.2475999999999</v>
      </c>
      <c r="R61">
        <v>1.2</v>
      </c>
      <c r="S61">
        <v>0.88180000000000003</v>
      </c>
      <c r="T61">
        <v>0.21160000000000001</v>
      </c>
      <c r="U61">
        <v>13.4071</v>
      </c>
      <c r="V61">
        <v>9.8519000000000005</v>
      </c>
      <c r="W61">
        <v>141.1765</v>
      </c>
      <c r="X61">
        <v>7081.6733000000004</v>
      </c>
      <c r="Y61">
        <v>85</v>
      </c>
      <c r="Z61">
        <v>158</v>
      </c>
      <c r="AA61">
        <v>133</v>
      </c>
      <c r="AB61">
        <v>226.46960000000001</v>
      </c>
      <c r="AC61">
        <v>54.491399999999999</v>
      </c>
      <c r="AD61">
        <v>8006.1535000000003</v>
      </c>
      <c r="AE61">
        <v>2.1362999999999999</v>
      </c>
      <c r="AF61">
        <v>9.9750999999999994</v>
      </c>
      <c r="AG61">
        <v>13.064</v>
      </c>
      <c r="AH61">
        <v>87.219499999999996</v>
      </c>
      <c r="AI61">
        <v>34.393099999999997</v>
      </c>
      <c r="AJ61">
        <v>52.8264</v>
      </c>
      <c r="AK61">
        <v>5.1597</v>
      </c>
      <c r="AL61">
        <v>32.189900000000002</v>
      </c>
      <c r="AM61" s="1">
        <v>0.76259999999999994</v>
      </c>
      <c r="AN61">
        <v>0.49359999999999998</v>
      </c>
      <c r="AO61">
        <v>20.2425</v>
      </c>
      <c r="AP61">
        <v>1.1039000000000001</v>
      </c>
      <c r="AQ61">
        <v>3.7018</v>
      </c>
      <c r="AR61">
        <v>12.8749</v>
      </c>
      <c r="AS61">
        <v>0.77249999999999996</v>
      </c>
      <c r="AT61">
        <v>5.1898</v>
      </c>
      <c r="AU61">
        <v>0</v>
      </c>
      <c r="AV61">
        <v>0.15659999999999999</v>
      </c>
      <c r="AW61">
        <v>3.4599999999999999E-2</v>
      </c>
      <c r="AX61">
        <v>394.52170000000001</v>
      </c>
      <c r="AY61">
        <v>3.3746</v>
      </c>
      <c r="AZ61">
        <v>3.1968000000000001</v>
      </c>
      <c r="BA61">
        <v>0.71530000000000005</v>
      </c>
      <c r="BB61">
        <v>100.09439999999999</v>
      </c>
      <c r="BC61">
        <v>20.2425</v>
      </c>
      <c r="BD61">
        <v>0.20219999999999999</v>
      </c>
      <c r="BE61">
        <v>3.7600000000000001E-2</v>
      </c>
      <c r="BF61">
        <v>8.3999999999999995E-3</v>
      </c>
      <c r="BG61">
        <v>390.6789</v>
      </c>
      <c r="BH61">
        <v>101.75660000000001</v>
      </c>
      <c r="BI61">
        <v>37.6907</v>
      </c>
      <c r="BJ61">
        <v>88.055300000000003</v>
      </c>
      <c r="BK61">
        <v>57.767499999999998</v>
      </c>
      <c r="BL61">
        <v>1159.7660000000001</v>
      </c>
      <c r="BM61">
        <v>483.81700000000001</v>
      </c>
      <c r="BN61">
        <v>675.94899999999996</v>
      </c>
      <c r="BO61">
        <v>360.46039999999999</v>
      </c>
      <c r="BP61">
        <v>10339.17</v>
      </c>
      <c r="BQ61">
        <v>79.5</v>
      </c>
      <c r="BR61">
        <v>456.47</v>
      </c>
      <c r="BS61">
        <v>3.22</v>
      </c>
      <c r="BT61">
        <v>394.52</v>
      </c>
      <c r="BU61">
        <v>19043.349999999999</v>
      </c>
      <c r="BV61">
        <v>9.1227999999999998</v>
      </c>
      <c r="BW61">
        <v>8.9298999999999999</v>
      </c>
      <c r="BX61">
        <v>11.702500000000001</v>
      </c>
      <c r="BY61">
        <v>6.6748000000000003</v>
      </c>
      <c r="BZ61">
        <v>10.1775</v>
      </c>
      <c r="CA61">
        <v>8.4261999999999997</v>
      </c>
      <c r="CB61">
        <v>3.4075000000000002</v>
      </c>
      <c r="CC61">
        <v>569.70000000000005</v>
      </c>
      <c r="CD61">
        <v>8.9125999999999994</v>
      </c>
      <c r="CE61">
        <v>76.625</v>
      </c>
      <c r="CF61">
        <v>374.76</v>
      </c>
    </row>
    <row r="62" spans="1:84">
      <c r="A62">
        <v>2056</v>
      </c>
      <c r="B62">
        <v>0</v>
      </c>
      <c r="C62">
        <v>33.079799999999999</v>
      </c>
      <c r="D62">
        <v>65.272499999999994</v>
      </c>
      <c r="E62">
        <v>135</v>
      </c>
      <c r="F62" t="s">
        <v>24</v>
      </c>
      <c r="G62" t="s">
        <v>25</v>
      </c>
      <c r="H62">
        <v>1154.6637000000001</v>
      </c>
      <c r="I62">
        <v>229.8793</v>
      </c>
      <c r="J62">
        <v>465.1379</v>
      </c>
      <c r="K62">
        <v>695.0172</v>
      </c>
      <c r="L62">
        <v>459.6465</v>
      </c>
      <c r="M62">
        <v>0.39810000000000001</v>
      </c>
      <c r="N62">
        <v>60.1922</v>
      </c>
      <c r="O62">
        <v>3.0972</v>
      </c>
      <c r="P62">
        <v>3.0874000000000001</v>
      </c>
      <c r="Q62">
        <v>1310.1507999999999</v>
      </c>
      <c r="R62">
        <v>1.2</v>
      </c>
      <c r="S62">
        <v>0.8851</v>
      </c>
      <c r="T62">
        <v>0.2084</v>
      </c>
      <c r="U62">
        <v>13.4071</v>
      </c>
      <c r="V62">
        <v>9.8894000000000002</v>
      </c>
      <c r="W62">
        <v>141.1765</v>
      </c>
      <c r="X62">
        <v>7679.2434000000003</v>
      </c>
      <c r="Y62">
        <v>85</v>
      </c>
      <c r="Z62">
        <v>166</v>
      </c>
      <c r="AA62">
        <v>127</v>
      </c>
      <c r="AB62">
        <v>252.70429999999999</v>
      </c>
      <c r="AC62">
        <v>61.408700000000003</v>
      </c>
      <c r="AD62">
        <v>8942.1177000000007</v>
      </c>
      <c r="AE62">
        <v>1.8189</v>
      </c>
      <c r="AF62">
        <v>10.318099999999999</v>
      </c>
      <c r="AG62">
        <v>12.5364</v>
      </c>
      <c r="AH62">
        <v>89.925399999999996</v>
      </c>
      <c r="AI62">
        <v>35.209000000000003</v>
      </c>
      <c r="AJ62">
        <v>54.7164</v>
      </c>
      <c r="AK62">
        <v>5.2820999999999998</v>
      </c>
      <c r="AL62">
        <v>32.189900000000002</v>
      </c>
      <c r="AM62" s="1">
        <v>0.78890000000000005</v>
      </c>
      <c r="AN62">
        <v>0.51060000000000005</v>
      </c>
      <c r="AO62">
        <v>20.930599999999998</v>
      </c>
      <c r="AP62">
        <v>1.1346000000000001</v>
      </c>
      <c r="AQ62">
        <v>3.7018</v>
      </c>
      <c r="AR62">
        <v>13.264099999999999</v>
      </c>
      <c r="AS62">
        <v>0.79010000000000002</v>
      </c>
      <c r="AT62">
        <v>5.1898</v>
      </c>
      <c r="AU62">
        <v>0</v>
      </c>
      <c r="AV62">
        <v>0.1515</v>
      </c>
      <c r="AW62">
        <v>3.5499999999999997E-2</v>
      </c>
      <c r="AX62">
        <v>407.39819999999997</v>
      </c>
      <c r="AY62">
        <v>3.1606999999999998</v>
      </c>
      <c r="AZ62">
        <v>3.0950000000000002</v>
      </c>
      <c r="BA62">
        <v>0.68810000000000004</v>
      </c>
      <c r="BB62">
        <v>103.18940000000001</v>
      </c>
      <c r="BC62">
        <v>20.930599999999998</v>
      </c>
      <c r="BD62">
        <v>0.20280000000000001</v>
      </c>
      <c r="BE62">
        <v>3.6400000000000002E-2</v>
      </c>
      <c r="BF62">
        <v>8.0999999999999996E-3</v>
      </c>
      <c r="BG62">
        <v>396.20089999999999</v>
      </c>
      <c r="BH62">
        <v>110.76819999999999</v>
      </c>
      <c r="BI62">
        <v>40.284199999999998</v>
      </c>
      <c r="BJ62">
        <v>89.185100000000006</v>
      </c>
      <c r="BK62">
        <v>58.578800000000001</v>
      </c>
      <c r="BL62">
        <v>1154.6637000000001</v>
      </c>
      <c r="BM62">
        <v>459.6465</v>
      </c>
      <c r="BN62">
        <v>695.0172</v>
      </c>
      <c r="BO62">
        <v>395.27089999999998</v>
      </c>
      <c r="BP62">
        <v>11272.38</v>
      </c>
      <c r="BQ62">
        <v>81.16</v>
      </c>
      <c r="BR62">
        <v>456.47</v>
      </c>
      <c r="BS62">
        <v>2.92</v>
      </c>
      <c r="BT62">
        <v>407.4</v>
      </c>
      <c r="BU62">
        <v>19450.75</v>
      </c>
      <c r="BV62">
        <v>9.0793999999999997</v>
      </c>
      <c r="BW62">
        <v>9.1409000000000002</v>
      </c>
      <c r="BX62">
        <v>11.7661</v>
      </c>
      <c r="BY62">
        <v>6.9085000000000001</v>
      </c>
      <c r="BZ62">
        <v>10.3223</v>
      </c>
      <c r="CA62">
        <v>8.6153999999999993</v>
      </c>
      <c r="CB62">
        <v>3.6867999999999999</v>
      </c>
      <c r="CC62">
        <v>648.70000000000005</v>
      </c>
      <c r="CD62">
        <v>9.1356999999999999</v>
      </c>
      <c r="CE62">
        <v>77.660799999999995</v>
      </c>
      <c r="CF62">
        <v>367.34800000000001</v>
      </c>
    </row>
    <row r="63" spans="1:84">
      <c r="A63">
        <v>2057</v>
      </c>
      <c r="B63">
        <v>0</v>
      </c>
      <c r="C63">
        <v>33.193300000000001</v>
      </c>
      <c r="D63">
        <v>66.221800000000002</v>
      </c>
      <c r="E63">
        <v>136</v>
      </c>
      <c r="F63" t="s">
        <v>24</v>
      </c>
      <c r="G63" t="s">
        <v>25</v>
      </c>
      <c r="H63">
        <v>1181.4353000000001</v>
      </c>
      <c r="I63">
        <v>237.71969999999999</v>
      </c>
      <c r="J63">
        <v>467.03149999999999</v>
      </c>
      <c r="K63">
        <v>704.75120000000004</v>
      </c>
      <c r="L63">
        <v>476.6841</v>
      </c>
      <c r="M63">
        <v>0.40350000000000003</v>
      </c>
      <c r="N63">
        <v>59.652099999999997</v>
      </c>
      <c r="O63">
        <v>3.1646000000000001</v>
      </c>
      <c r="P63">
        <v>3.1545999999999998</v>
      </c>
      <c r="Q63">
        <v>1344.2816</v>
      </c>
      <c r="R63">
        <v>1.2</v>
      </c>
      <c r="S63">
        <v>0.88819999999999999</v>
      </c>
      <c r="T63">
        <v>0.2054</v>
      </c>
      <c r="U63">
        <v>13.4071</v>
      </c>
      <c r="V63">
        <v>9.9238999999999997</v>
      </c>
      <c r="W63">
        <v>141.1765</v>
      </c>
      <c r="X63">
        <v>7213.2362000000003</v>
      </c>
      <c r="Y63">
        <v>85</v>
      </c>
      <c r="Z63">
        <v>158</v>
      </c>
      <c r="AA63">
        <v>133</v>
      </c>
      <c r="AB63">
        <v>237.8819</v>
      </c>
      <c r="AC63">
        <v>55.787100000000002</v>
      </c>
      <c r="AD63">
        <v>8368.2425000000003</v>
      </c>
      <c r="AE63">
        <v>2.0038999999999998</v>
      </c>
      <c r="AF63">
        <v>10.5684</v>
      </c>
      <c r="AG63">
        <v>11.9954</v>
      </c>
      <c r="AH63">
        <v>92.739500000000007</v>
      </c>
      <c r="AI63">
        <v>36.196199999999997</v>
      </c>
      <c r="AJ63">
        <v>56.543300000000002</v>
      </c>
      <c r="AK63">
        <v>5.4302000000000001</v>
      </c>
      <c r="AL63">
        <v>32.189900000000002</v>
      </c>
      <c r="AM63" s="1">
        <v>0.8085</v>
      </c>
      <c r="AN63">
        <v>0.52329999999999999</v>
      </c>
      <c r="AO63">
        <v>21.643000000000001</v>
      </c>
      <c r="AP63">
        <v>1.1717</v>
      </c>
      <c r="AQ63">
        <v>3.7018</v>
      </c>
      <c r="AR63">
        <v>13.6686</v>
      </c>
      <c r="AS63">
        <v>0.81140000000000001</v>
      </c>
      <c r="AT63">
        <v>5.1898</v>
      </c>
      <c r="AU63">
        <v>0</v>
      </c>
      <c r="AV63">
        <v>0.15740000000000001</v>
      </c>
      <c r="AW63">
        <v>3.6400000000000002E-2</v>
      </c>
      <c r="AX63">
        <v>420.77499999999998</v>
      </c>
      <c r="AY63">
        <v>3.1791</v>
      </c>
      <c r="AZ63">
        <v>3.2187000000000001</v>
      </c>
      <c r="BA63">
        <v>0.71240000000000003</v>
      </c>
      <c r="BB63">
        <v>106.4081</v>
      </c>
      <c r="BC63">
        <v>21.643000000000001</v>
      </c>
      <c r="BD63">
        <v>0.2034</v>
      </c>
      <c r="BE63">
        <v>3.7900000000000003E-2</v>
      </c>
      <c r="BF63">
        <v>8.3999999999999995E-3</v>
      </c>
      <c r="BG63">
        <v>405.65519999999998</v>
      </c>
      <c r="BH63">
        <v>107.79470000000001</v>
      </c>
      <c r="BI63">
        <v>39.900100000000002</v>
      </c>
      <c r="BJ63">
        <v>91.489699999999999</v>
      </c>
      <c r="BK63">
        <v>59.911499999999997</v>
      </c>
      <c r="BL63">
        <v>1181.4353000000001</v>
      </c>
      <c r="BM63">
        <v>476.6841</v>
      </c>
      <c r="BN63">
        <v>704.75120000000004</v>
      </c>
      <c r="BO63">
        <v>372.31790000000001</v>
      </c>
      <c r="BP63">
        <v>10665.67</v>
      </c>
      <c r="BQ63">
        <v>78.650000000000006</v>
      </c>
      <c r="BR63">
        <v>456.47</v>
      </c>
      <c r="BS63">
        <v>3.17</v>
      </c>
      <c r="BT63">
        <v>420.77</v>
      </c>
      <c r="BU63">
        <v>19871.52</v>
      </c>
      <c r="BV63">
        <v>9.1227999999999998</v>
      </c>
      <c r="BW63">
        <v>8.9298999999999999</v>
      </c>
      <c r="BX63">
        <v>11.702500000000001</v>
      </c>
      <c r="BY63">
        <v>6.6748000000000003</v>
      </c>
      <c r="BZ63">
        <v>10.1775</v>
      </c>
      <c r="CA63">
        <v>8.4261999999999997</v>
      </c>
      <c r="CB63">
        <v>3.4075000000000002</v>
      </c>
      <c r="CC63">
        <v>569.70000000000005</v>
      </c>
      <c r="CD63">
        <v>8.9390000000000001</v>
      </c>
      <c r="CE63">
        <v>76.625</v>
      </c>
      <c r="CF63">
        <v>374.76</v>
      </c>
    </row>
    <row r="64" spans="1:84">
      <c r="A64">
        <v>2058</v>
      </c>
      <c r="B64">
        <v>0</v>
      </c>
      <c r="C64">
        <v>33.278799999999997</v>
      </c>
      <c r="D64">
        <v>66.959100000000007</v>
      </c>
      <c r="E64">
        <v>137</v>
      </c>
      <c r="F64" t="s">
        <v>24</v>
      </c>
      <c r="G64" t="s">
        <v>25</v>
      </c>
      <c r="H64">
        <v>1134.0838000000001</v>
      </c>
      <c r="I64">
        <v>201.37889999999999</v>
      </c>
      <c r="J64">
        <v>480.55079999999998</v>
      </c>
      <c r="K64">
        <v>681.92970000000003</v>
      </c>
      <c r="L64">
        <v>452.154</v>
      </c>
      <c r="M64">
        <v>0.3987</v>
      </c>
      <c r="N64">
        <v>60.130499999999998</v>
      </c>
      <c r="O64">
        <v>3.2469999999999999</v>
      </c>
      <c r="P64">
        <v>3.2368999999999999</v>
      </c>
      <c r="Q64">
        <v>1353.9386999999999</v>
      </c>
      <c r="R64">
        <v>1.2</v>
      </c>
      <c r="S64">
        <v>0.89129999999999998</v>
      </c>
      <c r="T64">
        <v>0.20250000000000001</v>
      </c>
      <c r="U64">
        <v>13.4071</v>
      </c>
      <c r="V64">
        <v>9.9580000000000002</v>
      </c>
      <c r="W64">
        <v>141.1765</v>
      </c>
      <c r="X64">
        <v>7956.6719000000003</v>
      </c>
      <c r="Y64">
        <v>85</v>
      </c>
      <c r="Z64">
        <v>163</v>
      </c>
      <c r="AA64">
        <v>129</v>
      </c>
      <c r="AB64">
        <v>289.815</v>
      </c>
      <c r="AC64">
        <v>35.296100000000003</v>
      </c>
      <c r="AD64">
        <v>9255.4802999999993</v>
      </c>
      <c r="AE64">
        <v>1.5601</v>
      </c>
      <c r="AF64">
        <v>10.8713</v>
      </c>
      <c r="AG64">
        <v>12.0489</v>
      </c>
      <c r="AH64">
        <v>94.956699999999998</v>
      </c>
      <c r="AI64">
        <v>36.510300000000001</v>
      </c>
      <c r="AJ64">
        <v>58.446399999999997</v>
      </c>
      <c r="AK64">
        <v>5.4772999999999996</v>
      </c>
      <c r="AL64">
        <v>32.189900000000002</v>
      </c>
      <c r="AM64" s="1">
        <v>0.83209999999999995</v>
      </c>
      <c r="AN64">
        <v>0.53859999999999997</v>
      </c>
      <c r="AO64">
        <v>22.2014</v>
      </c>
      <c r="AP64">
        <v>1.1832</v>
      </c>
      <c r="AQ64">
        <v>3.7018</v>
      </c>
      <c r="AR64">
        <v>13.987299999999999</v>
      </c>
      <c r="AS64">
        <v>0.81810000000000005</v>
      </c>
      <c r="AT64">
        <v>5.1898</v>
      </c>
      <c r="AU64">
        <v>0</v>
      </c>
      <c r="AV64">
        <v>0.1239</v>
      </c>
      <c r="AW64">
        <v>3.6999999999999998E-2</v>
      </c>
      <c r="AX64">
        <v>431.3039</v>
      </c>
      <c r="AY64">
        <v>2.4411999999999998</v>
      </c>
      <c r="AZ64">
        <v>2.5358999999999998</v>
      </c>
      <c r="BA64">
        <v>0.55840000000000001</v>
      </c>
      <c r="BB64">
        <v>108.944</v>
      </c>
      <c r="BC64">
        <v>22.2014</v>
      </c>
      <c r="BD64">
        <v>0.20380000000000001</v>
      </c>
      <c r="BE64">
        <v>2.98E-2</v>
      </c>
      <c r="BF64">
        <v>6.6E-3</v>
      </c>
      <c r="BG64">
        <v>381.16820000000001</v>
      </c>
      <c r="BH64">
        <v>116.7246</v>
      </c>
      <c r="BI64">
        <v>42.325800000000001</v>
      </c>
      <c r="BJ64">
        <v>85.332400000000007</v>
      </c>
      <c r="BK64">
        <v>56.378700000000002</v>
      </c>
      <c r="BL64">
        <v>1134.0838000000001</v>
      </c>
      <c r="BM64">
        <v>452.154</v>
      </c>
      <c r="BN64">
        <v>681.92970000000003</v>
      </c>
      <c r="BO64">
        <v>395.97550000000001</v>
      </c>
      <c r="BP64">
        <v>11285.19</v>
      </c>
      <c r="BQ64">
        <v>70.86</v>
      </c>
      <c r="BR64">
        <v>417.2</v>
      </c>
      <c r="BS64">
        <v>2.86</v>
      </c>
      <c r="BT64">
        <v>431.3</v>
      </c>
      <c r="BU64">
        <v>20302.830000000002</v>
      </c>
      <c r="BV64">
        <v>9.7138000000000009</v>
      </c>
      <c r="BW64">
        <v>8.8469999999999995</v>
      </c>
      <c r="BX64">
        <v>11.7219</v>
      </c>
      <c r="BY64">
        <v>6.4619</v>
      </c>
      <c r="BZ64">
        <v>10.140700000000001</v>
      </c>
      <c r="CA64">
        <v>8.3012999999999995</v>
      </c>
      <c r="CB64">
        <v>4.1966999999999999</v>
      </c>
      <c r="CC64">
        <v>508.3</v>
      </c>
      <c r="CD64">
        <v>8.8706999999999994</v>
      </c>
      <c r="CE64">
        <v>73.630600000000001</v>
      </c>
      <c r="CF64">
        <v>372.52300000000002</v>
      </c>
    </row>
    <row r="65" spans="1:84">
      <c r="A65">
        <v>2059</v>
      </c>
      <c r="B65">
        <v>0</v>
      </c>
      <c r="C65">
        <v>33.371299999999998</v>
      </c>
      <c r="D65">
        <v>67.781199999999998</v>
      </c>
      <c r="E65">
        <v>138</v>
      </c>
      <c r="F65" t="s">
        <v>24</v>
      </c>
      <c r="G65" t="s">
        <v>25</v>
      </c>
      <c r="H65">
        <v>1200.4046000000001</v>
      </c>
      <c r="I65">
        <v>219.82759999999999</v>
      </c>
      <c r="J65">
        <v>482.48809999999997</v>
      </c>
      <c r="K65">
        <v>702.31569999999999</v>
      </c>
      <c r="L65">
        <v>498.08890000000002</v>
      </c>
      <c r="M65">
        <v>0.41489999999999999</v>
      </c>
      <c r="N65">
        <v>58.506599999999999</v>
      </c>
      <c r="O65">
        <v>3.2703000000000002</v>
      </c>
      <c r="P65">
        <v>3.2602000000000002</v>
      </c>
      <c r="Q65">
        <v>1388.3154999999999</v>
      </c>
      <c r="R65">
        <v>1.2</v>
      </c>
      <c r="S65">
        <v>0.89359999999999995</v>
      </c>
      <c r="T65">
        <v>0.20019999999999999</v>
      </c>
      <c r="U65">
        <v>13.4071</v>
      </c>
      <c r="V65">
        <v>9.9835999999999991</v>
      </c>
      <c r="W65">
        <v>141.1765</v>
      </c>
      <c r="X65">
        <v>7773.2529999999997</v>
      </c>
      <c r="Y65">
        <v>85</v>
      </c>
      <c r="Z65">
        <v>171</v>
      </c>
      <c r="AA65">
        <v>123</v>
      </c>
      <c r="AB65">
        <v>258.3793</v>
      </c>
      <c r="AC65">
        <v>58.855400000000003</v>
      </c>
      <c r="AD65">
        <v>9040.3472999999994</v>
      </c>
      <c r="AE65">
        <v>1.9277</v>
      </c>
      <c r="AF65">
        <v>10.9672</v>
      </c>
      <c r="AG65">
        <v>12.130100000000001</v>
      </c>
      <c r="AH65">
        <v>97.462100000000007</v>
      </c>
      <c r="AI65">
        <v>37.498600000000003</v>
      </c>
      <c r="AJ65">
        <v>59.963500000000003</v>
      </c>
      <c r="AK65">
        <v>5.6254</v>
      </c>
      <c r="AL65">
        <v>32.189900000000002</v>
      </c>
      <c r="AM65" s="1">
        <v>0.84060000000000001</v>
      </c>
      <c r="AN65">
        <v>0.54410000000000003</v>
      </c>
      <c r="AO65">
        <v>22.831499999999998</v>
      </c>
      <c r="AP65">
        <v>1.2203999999999999</v>
      </c>
      <c r="AQ65">
        <v>3.7018</v>
      </c>
      <c r="AR65">
        <v>14.3474</v>
      </c>
      <c r="AS65">
        <v>0.83940000000000003</v>
      </c>
      <c r="AT65">
        <v>5.1898</v>
      </c>
      <c r="AU65">
        <v>0</v>
      </c>
      <c r="AV65">
        <v>0.13980000000000001</v>
      </c>
      <c r="AW65">
        <v>3.78E-2</v>
      </c>
      <c r="AX65">
        <v>443.18920000000003</v>
      </c>
      <c r="AY65">
        <v>2.6818</v>
      </c>
      <c r="AZ65">
        <v>2.8654000000000002</v>
      </c>
      <c r="BA65">
        <v>0.63009999999999999</v>
      </c>
      <c r="BB65">
        <v>111.8095</v>
      </c>
      <c r="BC65">
        <v>22.831499999999998</v>
      </c>
      <c r="BD65">
        <v>0.20419999999999999</v>
      </c>
      <c r="BE65">
        <v>3.3700000000000001E-2</v>
      </c>
      <c r="BF65">
        <v>7.4000000000000003E-3</v>
      </c>
      <c r="BG65">
        <v>398.83749999999998</v>
      </c>
      <c r="BH65">
        <v>113.3827</v>
      </c>
      <c r="BI65">
        <v>41.721299999999999</v>
      </c>
      <c r="BJ65">
        <v>89.457999999999998</v>
      </c>
      <c r="BK65">
        <v>58.9161</v>
      </c>
      <c r="BL65">
        <v>1200.4046000000001</v>
      </c>
      <c r="BM65">
        <v>498.08890000000002</v>
      </c>
      <c r="BN65">
        <v>702.31569999999999</v>
      </c>
      <c r="BO65">
        <v>387.21210000000002</v>
      </c>
      <c r="BP65">
        <v>11054.54</v>
      </c>
      <c r="BQ65">
        <v>69.98</v>
      </c>
      <c r="BR65">
        <v>456.47</v>
      </c>
      <c r="BS65">
        <v>3.1</v>
      </c>
      <c r="BT65">
        <v>443.19</v>
      </c>
      <c r="BU65">
        <v>20746.02</v>
      </c>
      <c r="BV65">
        <v>9.0556000000000001</v>
      </c>
      <c r="BW65">
        <v>9.1268999999999991</v>
      </c>
      <c r="BX65">
        <v>11.8188</v>
      </c>
      <c r="BY65">
        <v>6.8886000000000003</v>
      </c>
      <c r="BZ65">
        <v>10.338200000000001</v>
      </c>
      <c r="CA65">
        <v>8.6134000000000004</v>
      </c>
      <c r="CB65">
        <v>3.4304999999999999</v>
      </c>
      <c r="CC65">
        <v>626.6</v>
      </c>
      <c r="CD65">
        <v>9.11</v>
      </c>
      <c r="CE65">
        <v>77.361599999999996</v>
      </c>
      <c r="CF65">
        <v>361.46300000000002</v>
      </c>
    </row>
    <row r="66" spans="1:84">
      <c r="A66">
        <v>2060</v>
      </c>
      <c r="B66">
        <v>0</v>
      </c>
      <c r="C66">
        <v>33.462400000000002</v>
      </c>
      <c r="D66">
        <v>68.615700000000004</v>
      </c>
      <c r="E66">
        <v>139</v>
      </c>
      <c r="F66" t="s">
        <v>24</v>
      </c>
      <c r="G66" t="s">
        <v>25</v>
      </c>
      <c r="H66">
        <v>1220.9399000000001</v>
      </c>
      <c r="I66">
        <v>225.75839999999999</v>
      </c>
      <c r="J66">
        <v>463.52949999999998</v>
      </c>
      <c r="K66">
        <v>689.28790000000004</v>
      </c>
      <c r="L66">
        <v>531.65210000000002</v>
      </c>
      <c r="M66">
        <v>0.43540000000000001</v>
      </c>
      <c r="N66">
        <v>56.455500000000001</v>
      </c>
      <c r="O66">
        <v>3.3534000000000002</v>
      </c>
      <c r="P66">
        <v>3.3431000000000002</v>
      </c>
      <c r="Q66">
        <v>1419.8818000000001</v>
      </c>
      <c r="R66">
        <v>1.2</v>
      </c>
      <c r="S66">
        <v>0.89610000000000001</v>
      </c>
      <c r="T66">
        <v>0.1978</v>
      </c>
      <c r="U66">
        <v>13.4071</v>
      </c>
      <c r="V66">
        <v>10.0114</v>
      </c>
      <c r="W66">
        <v>141.1765</v>
      </c>
      <c r="X66">
        <v>7091.9057000000003</v>
      </c>
      <c r="Y66">
        <v>85</v>
      </c>
      <c r="Z66">
        <v>157</v>
      </c>
      <c r="AA66">
        <v>134</v>
      </c>
      <c r="AB66">
        <v>222.85740000000001</v>
      </c>
      <c r="AC66">
        <v>66.861900000000006</v>
      </c>
      <c r="AD66">
        <v>8260.8119000000006</v>
      </c>
      <c r="AE66">
        <v>2.3856000000000002</v>
      </c>
      <c r="AF66">
        <v>11.2704</v>
      </c>
      <c r="AG66">
        <v>12.407999999999999</v>
      </c>
      <c r="AH66">
        <v>100.0406</v>
      </c>
      <c r="AI66">
        <v>38.414200000000001</v>
      </c>
      <c r="AJ66">
        <v>61.6265</v>
      </c>
      <c r="AK66">
        <v>5.7628000000000004</v>
      </c>
      <c r="AL66">
        <v>32.189900000000002</v>
      </c>
      <c r="AM66" s="1">
        <v>0.86460000000000004</v>
      </c>
      <c r="AN66">
        <v>0.55959999999999999</v>
      </c>
      <c r="AO66">
        <v>23.476900000000001</v>
      </c>
      <c r="AP66">
        <v>1.2544999999999999</v>
      </c>
      <c r="AQ66">
        <v>3.7018</v>
      </c>
      <c r="AR66">
        <v>14.7179</v>
      </c>
      <c r="AS66">
        <v>0.85909999999999997</v>
      </c>
      <c r="AT66">
        <v>5.1898</v>
      </c>
      <c r="AU66">
        <v>0</v>
      </c>
      <c r="AV66">
        <v>0.14380000000000001</v>
      </c>
      <c r="AW66">
        <v>3.85E-2</v>
      </c>
      <c r="AX66">
        <v>455.40839999999997</v>
      </c>
      <c r="AY66">
        <v>2.6831</v>
      </c>
      <c r="AZ66">
        <v>2.9489999999999998</v>
      </c>
      <c r="BA66">
        <v>0.64539999999999997</v>
      </c>
      <c r="BB66">
        <v>114.7585</v>
      </c>
      <c r="BC66">
        <v>23.476900000000001</v>
      </c>
      <c r="BD66">
        <v>0.2046</v>
      </c>
      <c r="BE66">
        <v>3.4700000000000002E-2</v>
      </c>
      <c r="BF66">
        <v>7.6E-3</v>
      </c>
      <c r="BG66">
        <v>391.40359999999998</v>
      </c>
      <c r="BH66">
        <v>110.5157</v>
      </c>
      <c r="BI66">
        <v>41.494700000000002</v>
      </c>
      <c r="BJ66">
        <v>88.125299999999996</v>
      </c>
      <c r="BK66">
        <v>57.748600000000003</v>
      </c>
      <c r="BL66">
        <v>1220.9399000000001</v>
      </c>
      <c r="BM66">
        <v>531.65210000000002</v>
      </c>
      <c r="BN66">
        <v>689.28790000000004</v>
      </c>
      <c r="BO66">
        <v>366.91309999999999</v>
      </c>
      <c r="BP66">
        <v>10472.42</v>
      </c>
      <c r="BQ66">
        <v>77.19</v>
      </c>
      <c r="BR66">
        <v>456.47</v>
      </c>
      <c r="BS66">
        <v>3.33</v>
      </c>
      <c r="BT66">
        <v>455.41</v>
      </c>
      <c r="BU66">
        <v>21201.42</v>
      </c>
      <c r="BV66">
        <v>9.0562000000000005</v>
      </c>
      <c r="BW66">
        <v>8.4826999999999995</v>
      </c>
      <c r="BX66">
        <v>11.224</v>
      </c>
      <c r="BY66">
        <v>6.2157</v>
      </c>
      <c r="BZ66">
        <v>9.7163000000000004</v>
      </c>
      <c r="CA66">
        <v>7.9660000000000002</v>
      </c>
      <c r="CB66">
        <v>2.9552</v>
      </c>
      <c r="CC66">
        <v>707</v>
      </c>
      <c r="CD66">
        <v>8.4758999999999993</v>
      </c>
      <c r="CE66">
        <v>79.141499999999994</v>
      </c>
      <c r="CF66">
        <v>376.81299999999999</v>
      </c>
    </row>
    <row r="67" spans="1:84">
      <c r="A67">
        <v>2061</v>
      </c>
      <c r="B67">
        <v>0</v>
      </c>
      <c r="C67">
        <v>2.3368199999999999</v>
      </c>
      <c r="D67">
        <v>1.10904</v>
      </c>
      <c r="E67">
        <v>2</v>
      </c>
      <c r="F67" t="s">
        <v>24</v>
      </c>
      <c r="G67" t="s">
        <v>25</v>
      </c>
      <c r="H67">
        <v>147.05719999999999</v>
      </c>
      <c r="I67">
        <v>33.727699999999999</v>
      </c>
      <c r="J67">
        <v>19.0854</v>
      </c>
      <c r="K67">
        <v>52.813099999999999</v>
      </c>
      <c r="L67">
        <v>94.244100000000003</v>
      </c>
      <c r="M67">
        <v>0.64090000000000003</v>
      </c>
      <c r="N67">
        <v>35.9133</v>
      </c>
      <c r="O67">
        <v>1.1705000000000001</v>
      </c>
      <c r="P67">
        <v>1.1619999999999999</v>
      </c>
      <c r="Q67">
        <v>0.85609999999999997</v>
      </c>
      <c r="R67">
        <v>0.1963</v>
      </c>
      <c r="S67">
        <v>0.1532</v>
      </c>
      <c r="T67">
        <v>0.5</v>
      </c>
      <c r="U67">
        <v>0.5</v>
      </c>
      <c r="V67">
        <v>0.39</v>
      </c>
      <c r="W67">
        <v>0.1963</v>
      </c>
      <c r="X67">
        <v>937.8</v>
      </c>
      <c r="Y67">
        <v>10000</v>
      </c>
      <c r="Z67">
        <v>180</v>
      </c>
      <c r="AA67">
        <v>116</v>
      </c>
      <c r="AB67">
        <v>6.5861999999999998</v>
      </c>
      <c r="AC67">
        <v>7.9928999999999997</v>
      </c>
      <c r="AD67">
        <v>415.58170000000001</v>
      </c>
      <c r="AE67">
        <v>14.3094</v>
      </c>
      <c r="AF67">
        <v>0.3513</v>
      </c>
      <c r="AG67">
        <v>0.67269999999999996</v>
      </c>
      <c r="AH67">
        <v>1.7690999999999999</v>
      </c>
      <c r="AI67">
        <v>1.5679000000000001</v>
      </c>
      <c r="AJ67">
        <v>0.20119999999999999</v>
      </c>
      <c r="AK67">
        <v>0.23519999999999999</v>
      </c>
      <c r="AL67">
        <v>1.0347</v>
      </c>
      <c r="AM67" s="1">
        <v>3.8300000000000001E-2</v>
      </c>
      <c r="AN67">
        <v>2.4799999999999999E-2</v>
      </c>
      <c r="AO67">
        <v>0.29120000000000001</v>
      </c>
      <c r="AP67">
        <v>4.02E-2</v>
      </c>
      <c r="AQ67">
        <v>0.11899999999999999</v>
      </c>
      <c r="AR67">
        <v>0.3649</v>
      </c>
      <c r="AS67">
        <v>4.8800000000000003E-2</v>
      </c>
      <c r="AT67">
        <v>0.20349999999999999</v>
      </c>
      <c r="AU67">
        <v>0</v>
      </c>
      <c r="AV67">
        <v>1E-4</v>
      </c>
      <c r="AW67">
        <v>0</v>
      </c>
      <c r="AX67">
        <v>0.97750000000000004</v>
      </c>
      <c r="AY67">
        <v>54.77</v>
      </c>
      <c r="AZ67">
        <v>0.43640000000000001</v>
      </c>
      <c r="BA67">
        <v>0.12809999999999999</v>
      </c>
      <c r="BB67">
        <v>2.1339000000000001</v>
      </c>
      <c r="BC67">
        <v>0.29120000000000001</v>
      </c>
      <c r="BD67">
        <v>0.13650000000000001</v>
      </c>
      <c r="BE67">
        <v>0</v>
      </c>
      <c r="BF67">
        <v>0</v>
      </c>
      <c r="BG67">
        <v>29.533999999999999</v>
      </c>
      <c r="BH67">
        <v>5.8441000000000001</v>
      </c>
      <c r="BI67">
        <v>2.1917</v>
      </c>
      <c r="BJ67">
        <v>8.4593000000000007</v>
      </c>
      <c r="BK67">
        <v>6.7839999999999998</v>
      </c>
      <c r="BL67">
        <v>147.05719999999999</v>
      </c>
      <c r="BM67">
        <v>94.244100000000003</v>
      </c>
      <c r="BN67">
        <v>52.813099999999999</v>
      </c>
      <c r="BO67">
        <v>139.922</v>
      </c>
      <c r="BP67">
        <v>4012.88</v>
      </c>
      <c r="BQ67">
        <v>125.34</v>
      </c>
      <c r="BR67">
        <v>456.47</v>
      </c>
      <c r="BS67">
        <v>1.05</v>
      </c>
      <c r="BT67">
        <v>0.98</v>
      </c>
      <c r="BU67">
        <v>21202.400000000001</v>
      </c>
      <c r="BV67">
        <v>9.4549000000000003</v>
      </c>
      <c r="BW67">
        <v>8.1359999999999992</v>
      </c>
      <c r="BX67">
        <v>11.164300000000001</v>
      </c>
      <c r="BY67">
        <v>5.7030000000000003</v>
      </c>
      <c r="BZ67">
        <v>9.4986999999999995</v>
      </c>
      <c r="CA67">
        <v>7.6009000000000002</v>
      </c>
      <c r="CB67">
        <v>3.5910000000000002</v>
      </c>
      <c r="CC67">
        <v>634.4</v>
      </c>
      <c r="CD67">
        <v>8.1433</v>
      </c>
      <c r="CE67">
        <v>77.007199999999997</v>
      </c>
      <c r="CF67">
        <v>365.32299999999998</v>
      </c>
    </row>
    <row r="68" spans="1:84">
      <c r="A68">
        <v>2062</v>
      </c>
      <c r="B68">
        <v>0</v>
      </c>
      <c r="C68">
        <v>2.4751699999999999</v>
      </c>
      <c r="D68">
        <v>1.2454799999999999</v>
      </c>
      <c r="E68">
        <v>3</v>
      </c>
      <c r="F68" t="s">
        <v>24</v>
      </c>
      <c r="G68" t="s">
        <v>25</v>
      </c>
      <c r="H68">
        <v>197.88300000000001</v>
      </c>
      <c r="I68">
        <v>47.067999999999998</v>
      </c>
      <c r="J68">
        <v>27.7361</v>
      </c>
      <c r="K68">
        <v>74.804199999999994</v>
      </c>
      <c r="L68">
        <v>123.0788</v>
      </c>
      <c r="M68">
        <v>0.622</v>
      </c>
      <c r="N68">
        <v>37.802199999999999</v>
      </c>
      <c r="O68">
        <v>1.2089000000000001</v>
      </c>
      <c r="P68">
        <v>1.2000999999999999</v>
      </c>
      <c r="Q68">
        <v>0.98299999999999998</v>
      </c>
      <c r="R68">
        <v>0.24149999999999999</v>
      </c>
      <c r="S68">
        <v>0.30530000000000002</v>
      </c>
      <c r="T68">
        <v>0.5</v>
      </c>
      <c r="U68">
        <v>0.55449999999999999</v>
      </c>
      <c r="V68">
        <v>0.70099999999999996</v>
      </c>
      <c r="W68">
        <v>0.24149999999999999</v>
      </c>
      <c r="X68">
        <v>1318.0891999999999</v>
      </c>
      <c r="Y68">
        <v>10000</v>
      </c>
      <c r="Z68">
        <v>188</v>
      </c>
      <c r="AA68">
        <v>109</v>
      </c>
      <c r="AB68">
        <v>15.008599999999999</v>
      </c>
      <c r="AC68">
        <v>6.1852999999999998</v>
      </c>
      <c r="AD68">
        <v>603.84119999999996</v>
      </c>
      <c r="AE68">
        <v>8.2005999999999997</v>
      </c>
      <c r="AF68">
        <v>0.47549999999999998</v>
      </c>
      <c r="AG68">
        <v>1.0348999999999999</v>
      </c>
      <c r="AH68">
        <v>2.2660999999999998</v>
      </c>
      <c r="AI68">
        <v>1.8284</v>
      </c>
      <c r="AJ68">
        <v>0.43769999999999998</v>
      </c>
      <c r="AK68">
        <v>0.27439999999999998</v>
      </c>
      <c r="AL68">
        <v>1.0347</v>
      </c>
      <c r="AM68" s="1">
        <v>4.87E-2</v>
      </c>
      <c r="AN68">
        <v>3.15E-2</v>
      </c>
      <c r="AO68">
        <v>0.47060000000000002</v>
      </c>
      <c r="AP68">
        <v>5.4199999999999998E-2</v>
      </c>
      <c r="AQ68">
        <v>0.11899999999999999</v>
      </c>
      <c r="AR68">
        <v>0.48520000000000002</v>
      </c>
      <c r="AS68">
        <v>5.8200000000000002E-2</v>
      </c>
      <c r="AT68">
        <v>0.20349999999999999</v>
      </c>
      <c r="AU68">
        <v>0</v>
      </c>
      <c r="AV68">
        <v>0</v>
      </c>
      <c r="AW68">
        <v>0</v>
      </c>
      <c r="AX68">
        <v>1.3057000000000001</v>
      </c>
      <c r="AY68">
        <v>25.1416</v>
      </c>
      <c r="AZ68">
        <v>0.61739999999999995</v>
      </c>
      <c r="BA68">
        <v>0.17929999999999999</v>
      </c>
      <c r="BB68">
        <v>2.7513000000000001</v>
      </c>
      <c r="BC68">
        <v>0.47060000000000002</v>
      </c>
      <c r="BD68">
        <v>0.17100000000000001</v>
      </c>
      <c r="BE68">
        <v>1E-4</v>
      </c>
      <c r="BF68">
        <v>0</v>
      </c>
      <c r="BG68">
        <v>41.841700000000003</v>
      </c>
      <c r="BH68">
        <v>7.9459999999999997</v>
      </c>
      <c r="BI68">
        <v>2.8978000000000002</v>
      </c>
      <c r="BJ68">
        <v>12.4657</v>
      </c>
      <c r="BK68">
        <v>9.6530000000000005</v>
      </c>
      <c r="BL68">
        <v>197.88300000000001</v>
      </c>
      <c r="BM68">
        <v>123.0788</v>
      </c>
      <c r="BN68">
        <v>74.804199999999994</v>
      </c>
      <c r="BO68">
        <v>132.15539999999999</v>
      </c>
      <c r="BP68">
        <v>3777.25</v>
      </c>
      <c r="BQ68">
        <v>110.96</v>
      </c>
      <c r="BR68">
        <v>456.47</v>
      </c>
      <c r="BS68">
        <v>1.5</v>
      </c>
      <c r="BT68">
        <v>1.31</v>
      </c>
      <c r="BU68">
        <v>21203.71</v>
      </c>
      <c r="BV68">
        <v>9.4356000000000009</v>
      </c>
      <c r="BW68">
        <v>10.675000000000001</v>
      </c>
      <c r="BX68">
        <v>13.503299999999999</v>
      </c>
      <c r="BY68">
        <v>8.3401999999999994</v>
      </c>
      <c r="BZ68">
        <v>11.947699999999999</v>
      </c>
      <c r="CA68">
        <v>10.144</v>
      </c>
      <c r="CB68">
        <v>4.2676999999999996</v>
      </c>
      <c r="CC68">
        <v>571.4</v>
      </c>
      <c r="CD68">
        <v>10.6761</v>
      </c>
      <c r="CE68">
        <v>74.273899999999998</v>
      </c>
      <c r="CF68">
        <v>363.15499999999997</v>
      </c>
    </row>
    <row r="69" spans="1:84">
      <c r="A69">
        <v>2063</v>
      </c>
      <c r="B69">
        <v>0</v>
      </c>
      <c r="C69">
        <v>2.6098699999999999</v>
      </c>
      <c r="D69">
        <v>1.37754</v>
      </c>
      <c r="E69">
        <v>4</v>
      </c>
      <c r="F69" t="s">
        <v>24</v>
      </c>
      <c r="G69" t="s">
        <v>25</v>
      </c>
      <c r="H69">
        <v>218.8844</v>
      </c>
      <c r="I69">
        <v>51.848100000000002</v>
      </c>
      <c r="J69">
        <v>27.810099999999998</v>
      </c>
      <c r="K69">
        <v>79.658199999999994</v>
      </c>
      <c r="L69">
        <v>139.2261</v>
      </c>
      <c r="M69">
        <v>0.6361</v>
      </c>
      <c r="N69">
        <v>36.392800000000001</v>
      </c>
      <c r="O69">
        <v>1.1005</v>
      </c>
      <c r="P69">
        <v>1.0926</v>
      </c>
      <c r="Q69">
        <v>1.079</v>
      </c>
      <c r="R69">
        <v>0.30459999999999998</v>
      </c>
      <c r="S69">
        <v>0.36320000000000002</v>
      </c>
      <c r="T69">
        <v>0.5</v>
      </c>
      <c r="U69">
        <v>0.62270000000000003</v>
      </c>
      <c r="V69">
        <v>0.74250000000000005</v>
      </c>
      <c r="W69">
        <v>0.30459999999999998</v>
      </c>
      <c r="X69">
        <v>1372.0781999999999</v>
      </c>
      <c r="Y69">
        <v>10000</v>
      </c>
      <c r="Z69">
        <v>182</v>
      </c>
      <c r="AA69">
        <v>114</v>
      </c>
      <c r="AB69">
        <v>15.5098</v>
      </c>
      <c r="AC69">
        <v>11.542999999999999</v>
      </c>
      <c r="AD69">
        <v>771.35249999999996</v>
      </c>
      <c r="AE69">
        <v>8.9765999999999995</v>
      </c>
      <c r="AF69">
        <v>0.56699999999999995</v>
      </c>
      <c r="AG69">
        <v>1.4695</v>
      </c>
      <c r="AH69">
        <v>2.8098000000000001</v>
      </c>
      <c r="AI69">
        <v>2.0341999999999998</v>
      </c>
      <c r="AJ69">
        <v>0.77559999999999996</v>
      </c>
      <c r="AK69">
        <v>0.30530000000000002</v>
      </c>
      <c r="AL69">
        <v>1.0347</v>
      </c>
      <c r="AM69" s="1">
        <v>5.5899999999999998E-2</v>
      </c>
      <c r="AN69">
        <v>3.6200000000000003E-2</v>
      </c>
      <c r="AO69">
        <v>0.67230000000000001</v>
      </c>
      <c r="AP69">
        <v>6.6199999999999995E-2</v>
      </c>
      <c r="AQ69">
        <v>0.11899999999999999</v>
      </c>
      <c r="AR69">
        <v>0.6149</v>
      </c>
      <c r="AS69">
        <v>6.54E-2</v>
      </c>
      <c r="AT69">
        <v>0.20349999999999999</v>
      </c>
      <c r="AU69">
        <v>0</v>
      </c>
      <c r="AV69">
        <v>0</v>
      </c>
      <c r="AW69">
        <v>0</v>
      </c>
      <c r="AX69">
        <v>1.6842999999999999</v>
      </c>
      <c r="AY69">
        <v>22.474</v>
      </c>
      <c r="AZ69">
        <v>0.6734</v>
      </c>
      <c r="BA69">
        <v>0.20169999999999999</v>
      </c>
      <c r="BB69">
        <v>3.4247999999999998</v>
      </c>
      <c r="BC69">
        <v>0.67230000000000001</v>
      </c>
      <c r="BD69">
        <v>0.1963</v>
      </c>
      <c r="BE69">
        <v>1E-4</v>
      </c>
      <c r="BF69">
        <v>0</v>
      </c>
      <c r="BG69">
        <v>44.119300000000003</v>
      </c>
      <c r="BH69">
        <v>8.3320000000000007</v>
      </c>
      <c r="BI69">
        <v>3.1415999999999999</v>
      </c>
      <c r="BJ69">
        <v>13.9193</v>
      </c>
      <c r="BK69">
        <v>10.146100000000001</v>
      </c>
      <c r="BL69">
        <v>218.8844</v>
      </c>
      <c r="BM69">
        <v>139.2261</v>
      </c>
      <c r="BN69">
        <v>79.658199999999994</v>
      </c>
      <c r="BO69">
        <v>127.0939</v>
      </c>
      <c r="BP69">
        <v>3644.08</v>
      </c>
      <c r="BQ69">
        <v>100.04</v>
      </c>
      <c r="BR69">
        <v>456.45</v>
      </c>
      <c r="BS69">
        <v>1.72</v>
      </c>
      <c r="BT69">
        <v>1.68</v>
      </c>
      <c r="BU69">
        <v>21205.39</v>
      </c>
      <c r="BV69">
        <v>9.1550999999999991</v>
      </c>
      <c r="BW69">
        <v>9.0615000000000006</v>
      </c>
      <c r="BX69">
        <v>11.8933</v>
      </c>
      <c r="BY69">
        <v>6.7759999999999998</v>
      </c>
      <c r="BZ69">
        <v>10.335800000000001</v>
      </c>
      <c r="CA69">
        <v>8.5558999999999994</v>
      </c>
      <c r="CB69">
        <v>3.4790999999999999</v>
      </c>
      <c r="CC69">
        <v>493.2</v>
      </c>
      <c r="CD69">
        <v>9.1415000000000006</v>
      </c>
      <c r="CE69">
        <v>76.521799999999999</v>
      </c>
      <c r="CF69">
        <v>368.86500000000001</v>
      </c>
    </row>
    <row r="70" spans="1:84">
      <c r="A70">
        <v>2064</v>
      </c>
      <c r="B70">
        <v>0</v>
      </c>
      <c r="C70">
        <v>2.7272699999999999</v>
      </c>
      <c r="D70">
        <v>1.49214</v>
      </c>
      <c r="E70">
        <v>5</v>
      </c>
      <c r="F70" t="s">
        <v>24</v>
      </c>
      <c r="G70" t="s">
        <v>25</v>
      </c>
      <c r="H70">
        <v>222.41300000000001</v>
      </c>
      <c r="I70">
        <v>50.6691</v>
      </c>
      <c r="J70">
        <v>31.218499999999999</v>
      </c>
      <c r="K70">
        <v>81.887600000000006</v>
      </c>
      <c r="L70">
        <v>140.52549999999999</v>
      </c>
      <c r="M70">
        <v>0.63180000000000003</v>
      </c>
      <c r="N70">
        <v>36.817799999999998</v>
      </c>
      <c r="O70">
        <v>0.98750000000000004</v>
      </c>
      <c r="P70">
        <v>0.98040000000000005</v>
      </c>
      <c r="Q70">
        <v>1.1480999999999999</v>
      </c>
      <c r="R70">
        <v>0.37259999999999999</v>
      </c>
      <c r="S70">
        <v>0.42359999999999998</v>
      </c>
      <c r="T70">
        <v>0.5</v>
      </c>
      <c r="U70">
        <v>0.68879999999999997</v>
      </c>
      <c r="V70">
        <v>0.78300000000000003</v>
      </c>
      <c r="W70">
        <v>0.37259999999999999</v>
      </c>
      <c r="X70">
        <v>1449.0927999999999</v>
      </c>
      <c r="Y70">
        <v>10000</v>
      </c>
      <c r="Z70">
        <v>157</v>
      </c>
      <c r="AA70">
        <v>134</v>
      </c>
      <c r="AB70">
        <v>19.202400000000001</v>
      </c>
      <c r="AC70">
        <v>8.4654000000000007</v>
      </c>
      <c r="AD70">
        <v>787.45929999999998</v>
      </c>
      <c r="AE70">
        <v>7.3181000000000003</v>
      </c>
      <c r="AF70">
        <v>0.64029999999999998</v>
      </c>
      <c r="AG70">
        <v>1.9388000000000001</v>
      </c>
      <c r="AH70">
        <v>3.3323</v>
      </c>
      <c r="AI70">
        <v>2.1879</v>
      </c>
      <c r="AJ70">
        <v>1.1444000000000001</v>
      </c>
      <c r="AK70">
        <v>0.32829999999999998</v>
      </c>
      <c r="AL70">
        <v>1.0347</v>
      </c>
      <c r="AM70" s="1">
        <v>6.13E-2</v>
      </c>
      <c r="AN70">
        <v>3.9699999999999999E-2</v>
      </c>
      <c r="AO70">
        <v>0.87250000000000005</v>
      </c>
      <c r="AP70">
        <v>7.5700000000000003E-2</v>
      </c>
      <c r="AQ70">
        <v>0.11899999999999999</v>
      </c>
      <c r="AR70">
        <v>0.73770000000000002</v>
      </c>
      <c r="AS70">
        <v>7.0599999999999996E-2</v>
      </c>
      <c r="AT70">
        <v>0.20349999999999999</v>
      </c>
      <c r="AU70">
        <v>0</v>
      </c>
      <c r="AV70">
        <v>0</v>
      </c>
      <c r="AW70">
        <v>0</v>
      </c>
      <c r="AX70">
        <v>2.0649999999999999</v>
      </c>
      <c r="AY70">
        <v>18.439699999999998</v>
      </c>
      <c r="AZ70">
        <v>0.6452</v>
      </c>
      <c r="BA70">
        <v>0.20019999999999999</v>
      </c>
      <c r="BB70">
        <v>4.07</v>
      </c>
      <c r="BC70">
        <v>0.87250000000000005</v>
      </c>
      <c r="BD70">
        <v>0.21440000000000001</v>
      </c>
      <c r="BE70">
        <v>1E-4</v>
      </c>
      <c r="BF70">
        <v>0</v>
      </c>
      <c r="BG70">
        <v>44.601399999999998</v>
      </c>
      <c r="BH70">
        <v>9.2521000000000004</v>
      </c>
      <c r="BI70">
        <v>3.4769000000000001</v>
      </c>
      <c r="BJ70">
        <v>14.414199999999999</v>
      </c>
      <c r="BK70">
        <v>10.143000000000001</v>
      </c>
      <c r="BL70">
        <v>222.41300000000001</v>
      </c>
      <c r="BM70">
        <v>140.52549999999999</v>
      </c>
      <c r="BN70">
        <v>81.887600000000006</v>
      </c>
      <c r="BO70">
        <v>130.6558</v>
      </c>
      <c r="BP70">
        <v>3801.35</v>
      </c>
      <c r="BQ70">
        <v>102.99</v>
      </c>
      <c r="BR70">
        <v>456.47</v>
      </c>
      <c r="BS70">
        <v>1.7</v>
      </c>
      <c r="BT70">
        <v>2.0699999999999998</v>
      </c>
      <c r="BU70">
        <v>21207.46</v>
      </c>
      <c r="BV70">
        <v>9.4918999999999993</v>
      </c>
      <c r="BW70">
        <v>8.0275999999999996</v>
      </c>
      <c r="BX70">
        <v>11.064399999999999</v>
      </c>
      <c r="BY70">
        <v>5.5217000000000001</v>
      </c>
      <c r="BZ70">
        <v>9.3940999999999999</v>
      </c>
      <c r="CA70">
        <v>7.4579000000000004</v>
      </c>
      <c r="CB70">
        <v>3.7953000000000001</v>
      </c>
      <c r="CC70">
        <v>496.3</v>
      </c>
      <c r="CD70">
        <v>7.9490999999999996</v>
      </c>
      <c r="CE70">
        <v>76.773700000000005</v>
      </c>
      <c r="CF70">
        <v>370.46800000000002</v>
      </c>
    </row>
    <row r="71" spans="1:84">
      <c r="A71">
        <v>2065</v>
      </c>
      <c r="B71">
        <v>0</v>
      </c>
      <c r="C71">
        <v>2.8479999999999999</v>
      </c>
      <c r="D71">
        <v>1.60958</v>
      </c>
      <c r="E71">
        <v>6</v>
      </c>
      <c r="F71" t="s">
        <v>24</v>
      </c>
      <c r="G71" t="s">
        <v>25</v>
      </c>
      <c r="H71">
        <v>247.47919999999999</v>
      </c>
      <c r="I71">
        <v>56.585000000000001</v>
      </c>
      <c r="J71">
        <v>36.779699999999998</v>
      </c>
      <c r="K71">
        <v>93.364800000000002</v>
      </c>
      <c r="L71">
        <v>154.11439999999999</v>
      </c>
      <c r="M71">
        <v>0.62270000000000003</v>
      </c>
      <c r="N71">
        <v>37.726300000000002</v>
      </c>
      <c r="O71">
        <v>0.89559999999999995</v>
      </c>
      <c r="P71">
        <v>0.88919999999999999</v>
      </c>
      <c r="Q71">
        <v>1.2578</v>
      </c>
      <c r="R71">
        <v>0.43719999999999998</v>
      </c>
      <c r="S71">
        <v>0.47939999999999999</v>
      </c>
      <c r="T71">
        <v>0.5</v>
      </c>
      <c r="U71">
        <v>0.74609999999999999</v>
      </c>
      <c r="V71">
        <v>0.81820000000000004</v>
      </c>
      <c r="W71">
        <v>0.43719999999999998</v>
      </c>
      <c r="X71">
        <v>1717.8602000000001</v>
      </c>
      <c r="Y71">
        <v>10000</v>
      </c>
      <c r="Z71">
        <v>168</v>
      </c>
      <c r="AA71">
        <v>125</v>
      </c>
      <c r="AB71">
        <v>24.518000000000001</v>
      </c>
      <c r="AC71">
        <v>6.9641999999999999</v>
      </c>
      <c r="AD71">
        <v>895.13890000000004</v>
      </c>
      <c r="AE71">
        <v>6.2858000000000001</v>
      </c>
      <c r="AF71">
        <v>0.69569999999999999</v>
      </c>
      <c r="AG71">
        <v>2.4327999999999999</v>
      </c>
      <c r="AH71">
        <v>3.9169999999999998</v>
      </c>
      <c r="AI71">
        <v>2.4213</v>
      </c>
      <c r="AJ71">
        <v>1.4957</v>
      </c>
      <c r="AK71">
        <v>0.36330000000000001</v>
      </c>
      <c r="AL71">
        <v>1.0347</v>
      </c>
      <c r="AM71" s="1">
        <v>6.5299999999999997E-2</v>
      </c>
      <c r="AN71">
        <v>4.2299999999999997E-2</v>
      </c>
      <c r="AO71">
        <v>1.1031</v>
      </c>
      <c r="AP71">
        <v>9.01E-2</v>
      </c>
      <c r="AQ71">
        <v>0.11899999999999999</v>
      </c>
      <c r="AR71">
        <v>0.87319999999999998</v>
      </c>
      <c r="AS71">
        <v>7.85E-2</v>
      </c>
      <c r="AT71">
        <v>0.20349999999999999</v>
      </c>
      <c r="AU71">
        <v>0</v>
      </c>
      <c r="AV71">
        <v>0</v>
      </c>
      <c r="AW71">
        <v>0</v>
      </c>
      <c r="AX71">
        <v>2.5091999999999999</v>
      </c>
      <c r="AY71">
        <v>17.702400000000001</v>
      </c>
      <c r="AZ71">
        <v>0.72009999999999996</v>
      </c>
      <c r="BA71">
        <v>0.2306</v>
      </c>
      <c r="BB71">
        <v>4.7900999999999998</v>
      </c>
      <c r="BC71">
        <v>1.1031</v>
      </c>
      <c r="BD71">
        <v>0.2303</v>
      </c>
      <c r="BE71">
        <v>1E-4</v>
      </c>
      <c r="BF71">
        <v>0</v>
      </c>
      <c r="BG71">
        <v>50.613100000000003</v>
      </c>
      <c r="BH71">
        <v>10.5578</v>
      </c>
      <c r="BI71">
        <v>3.8618000000000001</v>
      </c>
      <c r="BJ71">
        <v>16.9194</v>
      </c>
      <c r="BK71">
        <v>11.412599999999999</v>
      </c>
      <c r="BL71">
        <v>247.47919999999999</v>
      </c>
      <c r="BM71">
        <v>154.11439999999999</v>
      </c>
      <c r="BN71">
        <v>93.364800000000002</v>
      </c>
      <c r="BO71">
        <v>123.95350000000001</v>
      </c>
      <c r="BP71">
        <v>3592.94</v>
      </c>
      <c r="BQ71">
        <v>92.47</v>
      </c>
      <c r="BR71">
        <v>456.47</v>
      </c>
      <c r="BS71">
        <v>2</v>
      </c>
      <c r="BT71">
        <v>2.5099999999999998</v>
      </c>
      <c r="BU71">
        <v>21209.97</v>
      </c>
      <c r="BV71">
        <v>9.4736999999999991</v>
      </c>
      <c r="BW71">
        <v>8.9377999999999993</v>
      </c>
      <c r="BX71">
        <v>11.879099999999999</v>
      </c>
      <c r="BY71">
        <v>6.5625</v>
      </c>
      <c r="BZ71">
        <v>10.2613</v>
      </c>
      <c r="CA71">
        <v>8.4118999999999993</v>
      </c>
      <c r="CB71">
        <v>4.3079000000000001</v>
      </c>
      <c r="CC71">
        <v>440.3</v>
      </c>
      <c r="CD71">
        <v>8.9436999999999998</v>
      </c>
      <c r="CE71">
        <v>74.8352</v>
      </c>
      <c r="CF71">
        <v>378.81299999999999</v>
      </c>
    </row>
    <row r="72" spans="1:84">
      <c r="A72">
        <v>2066</v>
      </c>
      <c r="B72">
        <v>0</v>
      </c>
      <c r="C72">
        <v>2.9797799999999999</v>
      </c>
      <c r="D72">
        <v>1.7373700000000001</v>
      </c>
      <c r="E72">
        <v>7</v>
      </c>
      <c r="F72" t="s">
        <v>24</v>
      </c>
      <c r="G72" t="s">
        <v>25</v>
      </c>
      <c r="H72">
        <v>284.41269999999997</v>
      </c>
      <c r="I72">
        <v>66.650800000000004</v>
      </c>
      <c r="J72">
        <v>34.5518</v>
      </c>
      <c r="K72">
        <v>101.2026</v>
      </c>
      <c r="L72">
        <v>183.21010000000001</v>
      </c>
      <c r="M72">
        <v>0.64419999999999999</v>
      </c>
      <c r="N72">
        <v>35.582999999999998</v>
      </c>
      <c r="O72">
        <v>0.84319999999999995</v>
      </c>
      <c r="P72">
        <v>0.83720000000000006</v>
      </c>
      <c r="Q72">
        <v>1.3956999999999999</v>
      </c>
      <c r="R72">
        <v>0.50870000000000004</v>
      </c>
      <c r="S72">
        <v>0.54</v>
      </c>
      <c r="T72">
        <v>0.5</v>
      </c>
      <c r="U72">
        <v>0.80479999999999996</v>
      </c>
      <c r="V72">
        <v>0.85440000000000005</v>
      </c>
      <c r="W72">
        <v>0.50870000000000004</v>
      </c>
      <c r="X72">
        <v>1651.0739000000001</v>
      </c>
      <c r="Y72">
        <v>10000</v>
      </c>
      <c r="Z72">
        <v>158</v>
      </c>
      <c r="AA72">
        <v>133</v>
      </c>
      <c r="AB72">
        <v>20.678999999999998</v>
      </c>
      <c r="AC72">
        <v>14.778499999999999</v>
      </c>
      <c r="AD72">
        <v>1011.0196</v>
      </c>
      <c r="AE72">
        <v>8.8597000000000001</v>
      </c>
      <c r="AF72">
        <v>0.77980000000000005</v>
      </c>
      <c r="AG72">
        <v>3.0291000000000001</v>
      </c>
      <c r="AH72">
        <v>4.6105999999999998</v>
      </c>
      <c r="AI72">
        <v>2.7143000000000002</v>
      </c>
      <c r="AJ72">
        <v>1.8963000000000001</v>
      </c>
      <c r="AK72">
        <v>0.4073</v>
      </c>
      <c r="AL72">
        <v>1.0347</v>
      </c>
      <c r="AM72" s="1">
        <v>7.1499999999999994E-2</v>
      </c>
      <c r="AN72">
        <v>4.6300000000000001E-2</v>
      </c>
      <c r="AO72">
        <v>1.3812</v>
      </c>
      <c r="AP72">
        <v>0.1081</v>
      </c>
      <c r="AQ72">
        <v>0.11899999999999999</v>
      </c>
      <c r="AR72">
        <v>1.0316000000000001</v>
      </c>
      <c r="AS72">
        <v>8.8400000000000006E-2</v>
      </c>
      <c r="AT72">
        <v>0.20349999999999999</v>
      </c>
      <c r="AU72">
        <v>0</v>
      </c>
      <c r="AV72">
        <v>1E-4</v>
      </c>
      <c r="AW72">
        <v>0</v>
      </c>
      <c r="AX72">
        <v>3.0588000000000002</v>
      </c>
      <c r="AY72">
        <v>17.966000000000001</v>
      </c>
      <c r="AZ72">
        <v>0.85209999999999997</v>
      </c>
      <c r="BA72">
        <v>0.27810000000000001</v>
      </c>
      <c r="BB72">
        <v>5.6421999999999999</v>
      </c>
      <c r="BC72">
        <v>1.3812</v>
      </c>
      <c r="BD72">
        <v>0.24479999999999999</v>
      </c>
      <c r="BE72">
        <v>1E-4</v>
      </c>
      <c r="BF72">
        <v>0</v>
      </c>
      <c r="BG72">
        <v>55.615600000000001</v>
      </c>
      <c r="BH72">
        <v>9.7281999999999993</v>
      </c>
      <c r="BI72">
        <v>3.8121</v>
      </c>
      <c r="BJ72">
        <v>19.566099999999999</v>
      </c>
      <c r="BK72">
        <v>12.480600000000001</v>
      </c>
      <c r="BL72">
        <v>284.41269999999997</v>
      </c>
      <c r="BM72">
        <v>183.21010000000001</v>
      </c>
      <c r="BN72">
        <v>101.2026</v>
      </c>
      <c r="BO72">
        <v>156.994</v>
      </c>
      <c r="BP72">
        <v>4537.08</v>
      </c>
      <c r="BQ72">
        <v>121.54</v>
      </c>
      <c r="BR72">
        <v>456.47</v>
      </c>
      <c r="BS72">
        <v>1.81</v>
      </c>
      <c r="BT72">
        <v>3.06</v>
      </c>
      <c r="BU72">
        <v>21213.02</v>
      </c>
      <c r="BV72">
        <v>9.0447000000000006</v>
      </c>
      <c r="BW72">
        <v>8.4795999999999996</v>
      </c>
      <c r="BX72">
        <v>11.2203</v>
      </c>
      <c r="BY72">
        <v>6.2115</v>
      </c>
      <c r="BZ72">
        <v>9.7128999999999994</v>
      </c>
      <c r="CA72">
        <v>7.9622000000000002</v>
      </c>
      <c r="CB72">
        <v>2.9512999999999998</v>
      </c>
      <c r="CC72">
        <v>707</v>
      </c>
      <c r="CD72">
        <v>8.4487000000000005</v>
      </c>
      <c r="CE72">
        <v>79.186499999999995</v>
      </c>
      <c r="CF72">
        <v>376.81299999999999</v>
      </c>
    </row>
    <row r="73" spans="1:84">
      <c r="A73">
        <v>2067</v>
      </c>
      <c r="B73">
        <v>0</v>
      </c>
      <c r="C73">
        <v>3.1033400000000002</v>
      </c>
      <c r="D73">
        <v>1.8569100000000001</v>
      </c>
      <c r="E73">
        <v>8</v>
      </c>
      <c r="F73" t="s">
        <v>24</v>
      </c>
      <c r="G73" t="s">
        <v>25</v>
      </c>
      <c r="H73">
        <v>298.54610000000002</v>
      </c>
      <c r="I73">
        <v>68.182900000000004</v>
      </c>
      <c r="J73">
        <v>41.865900000000003</v>
      </c>
      <c r="K73">
        <v>110.0488</v>
      </c>
      <c r="L73">
        <v>188.4974</v>
      </c>
      <c r="M73">
        <v>0.63139999999999996</v>
      </c>
      <c r="N73">
        <v>36.861600000000003</v>
      </c>
      <c r="O73">
        <v>0.80300000000000005</v>
      </c>
      <c r="P73">
        <v>0.79730000000000001</v>
      </c>
      <c r="Q73">
        <v>1.5004999999999999</v>
      </c>
      <c r="R73">
        <v>0.5927</v>
      </c>
      <c r="S73">
        <v>0.6099</v>
      </c>
      <c r="T73">
        <v>0.5</v>
      </c>
      <c r="U73">
        <v>0.86870000000000003</v>
      </c>
      <c r="V73">
        <v>0.89390000000000003</v>
      </c>
      <c r="W73">
        <v>0.5927</v>
      </c>
      <c r="X73">
        <v>2099.2060000000001</v>
      </c>
      <c r="Y73">
        <v>10000</v>
      </c>
      <c r="Z73">
        <v>163</v>
      </c>
      <c r="AA73">
        <v>129</v>
      </c>
      <c r="AB73">
        <v>33.026299999999999</v>
      </c>
      <c r="AC73">
        <v>8.3675999999999995</v>
      </c>
      <c r="AD73">
        <v>1178.5005000000001</v>
      </c>
      <c r="AE73">
        <v>5.7074999999999996</v>
      </c>
      <c r="AF73">
        <v>0.88519999999999999</v>
      </c>
      <c r="AG73">
        <v>3.6492</v>
      </c>
      <c r="AH73">
        <v>5.3140999999999998</v>
      </c>
      <c r="AI73">
        <v>2.9443000000000001</v>
      </c>
      <c r="AJ73">
        <v>2.3698000000000001</v>
      </c>
      <c r="AK73">
        <v>0.44180000000000003</v>
      </c>
      <c r="AL73">
        <v>1.0347</v>
      </c>
      <c r="AM73" s="1">
        <v>7.9399999999999998E-2</v>
      </c>
      <c r="AN73">
        <v>5.1400000000000001E-2</v>
      </c>
      <c r="AO73">
        <v>1.6669</v>
      </c>
      <c r="AP73">
        <v>0.1225</v>
      </c>
      <c r="AQ73">
        <v>0.11899999999999999</v>
      </c>
      <c r="AR73">
        <v>1.19</v>
      </c>
      <c r="AS73">
        <v>9.5899999999999999E-2</v>
      </c>
      <c r="AT73">
        <v>0.20349999999999999</v>
      </c>
      <c r="AU73">
        <v>0</v>
      </c>
      <c r="AV73">
        <v>1E-4</v>
      </c>
      <c r="AW73">
        <v>0</v>
      </c>
      <c r="AX73">
        <v>3.6391</v>
      </c>
      <c r="AY73">
        <v>15.9459</v>
      </c>
      <c r="AZ73">
        <v>0.8619</v>
      </c>
      <c r="BA73">
        <v>0.28570000000000001</v>
      </c>
      <c r="BB73">
        <v>6.5041000000000002</v>
      </c>
      <c r="BC73">
        <v>1.6669</v>
      </c>
      <c r="BD73">
        <v>0.25629999999999997</v>
      </c>
      <c r="BE73">
        <v>1E-4</v>
      </c>
      <c r="BF73">
        <v>0</v>
      </c>
      <c r="BG73">
        <v>59.4818</v>
      </c>
      <c r="BH73">
        <v>11.7355</v>
      </c>
      <c r="BI73">
        <v>4.4412000000000003</v>
      </c>
      <c r="BJ73">
        <v>21.171800000000001</v>
      </c>
      <c r="BK73">
        <v>13.218400000000001</v>
      </c>
      <c r="BL73">
        <v>298.54610000000002</v>
      </c>
      <c r="BM73">
        <v>188.4974</v>
      </c>
      <c r="BN73">
        <v>110.0488</v>
      </c>
      <c r="BO73">
        <v>144.5874</v>
      </c>
      <c r="BP73">
        <v>4128.71</v>
      </c>
      <c r="BQ73">
        <v>103.19</v>
      </c>
      <c r="BR73">
        <v>456.44</v>
      </c>
      <c r="BS73">
        <v>2.06</v>
      </c>
      <c r="BT73">
        <v>3.64</v>
      </c>
      <c r="BU73">
        <v>21216.66</v>
      </c>
      <c r="BV73">
        <v>9.7138000000000009</v>
      </c>
      <c r="BW73">
        <v>8.8469999999999995</v>
      </c>
      <c r="BX73">
        <v>11.7219</v>
      </c>
      <c r="BY73">
        <v>6.4619</v>
      </c>
      <c r="BZ73">
        <v>10.140700000000001</v>
      </c>
      <c r="CA73">
        <v>8.3012999999999995</v>
      </c>
      <c r="CB73">
        <v>4.1966999999999999</v>
      </c>
      <c r="CC73">
        <v>508.3</v>
      </c>
      <c r="CD73">
        <v>8.8617000000000008</v>
      </c>
      <c r="CE73">
        <v>73.630600000000001</v>
      </c>
      <c r="CF73">
        <v>372.52300000000002</v>
      </c>
    </row>
    <row r="74" spans="1:84">
      <c r="A74">
        <v>2068</v>
      </c>
      <c r="B74">
        <v>0</v>
      </c>
      <c r="C74">
        <v>3.2379199999999999</v>
      </c>
      <c r="D74">
        <v>1.9868399999999999</v>
      </c>
      <c r="E74">
        <v>9</v>
      </c>
      <c r="F74" t="s">
        <v>24</v>
      </c>
      <c r="G74" t="s">
        <v>25</v>
      </c>
      <c r="H74">
        <v>343.39019999999999</v>
      </c>
      <c r="I74">
        <v>79.361999999999995</v>
      </c>
      <c r="J74">
        <v>45.572200000000002</v>
      </c>
      <c r="K74">
        <v>124.9342</v>
      </c>
      <c r="L74">
        <v>218.45599999999999</v>
      </c>
      <c r="M74">
        <v>0.63619999999999999</v>
      </c>
      <c r="N74">
        <v>36.382599999999996</v>
      </c>
      <c r="O74">
        <v>0.75570000000000004</v>
      </c>
      <c r="P74">
        <v>0.75039999999999996</v>
      </c>
      <c r="Q74">
        <v>1.6637</v>
      </c>
      <c r="R74">
        <v>0.67700000000000005</v>
      </c>
      <c r="S74">
        <v>0.67889999999999995</v>
      </c>
      <c r="T74">
        <v>0.5</v>
      </c>
      <c r="U74">
        <v>0.92849999999999999</v>
      </c>
      <c r="V74">
        <v>0.93100000000000005</v>
      </c>
      <c r="W74">
        <v>0.67700000000000005</v>
      </c>
      <c r="X74">
        <v>2224.3887</v>
      </c>
      <c r="Y74">
        <v>10000</v>
      </c>
      <c r="Z74">
        <v>170</v>
      </c>
      <c r="AA74">
        <v>124</v>
      </c>
      <c r="AB74">
        <v>34.0595</v>
      </c>
      <c r="AC74">
        <v>15.7399</v>
      </c>
      <c r="AD74">
        <v>1419.3097</v>
      </c>
      <c r="AE74">
        <v>6.4138999999999999</v>
      </c>
      <c r="AF74">
        <v>0.96789999999999998</v>
      </c>
      <c r="AG74">
        <v>4.3585000000000003</v>
      </c>
      <c r="AH74">
        <v>6.1391999999999998</v>
      </c>
      <c r="AI74">
        <v>3.2942</v>
      </c>
      <c r="AJ74">
        <v>2.8449</v>
      </c>
      <c r="AK74">
        <v>0.49430000000000002</v>
      </c>
      <c r="AL74">
        <v>1.0347</v>
      </c>
      <c r="AM74" s="1">
        <v>8.5400000000000004E-2</v>
      </c>
      <c r="AN74">
        <v>5.5300000000000002E-2</v>
      </c>
      <c r="AO74">
        <v>2.0076000000000001</v>
      </c>
      <c r="AP74">
        <v>0.1447</v>
      </c>
      <c r="AQ74">
        <v>0.11899999999999999</v>
      </c>
      <c r="AR74">
        <v>1.3734</v>
      </c>
      <c r="AS74">
        <v>0.1074</v>
      </c>
      <c r="AT74">
        <v>0.20349999999999999</v>
      </c>
      <c r="AU74">
        <v>0</v>
      </c>
      <c r="AV74">
        <v>1E-4</v>
      </c>
      <c r="AW74">
        <v>0</v>
      </c>
      <c r="AX74">
        <v>4.3468</v>
      </c>
      <c r="AY74">
        <v>16.2822</v>
      </c>
      <c r="AZ74">
        <v>1.0085</v>
      </c>
      <c r="BA74">
        <v>0.3407</v>
      </c>
      <c r="BB74">
        <v>7.5125999999999999</v>
      </c>
      <c r="BC74">
        <v>2.0076000000000001</v>
      </c>
      <c r="BD74">
        <v>0.26719999999999999</v>
      </c>
      <c r="BE74">
        <v>1E-4</v>
      </c>
      <c r="BF74">
        <v>0</v>
      </c>
      <c r="BG74">
        <v>68.140299999999996</v>
      </c>
      <c r="BH74">
        <v>12.1296</v>
      </c>
      <c r="BI74">
        <v>4.6638000000000002</v>
      </c>
      <c r="BJ74">
        <v>24.979299999999999</v>
      </c>
      <c r="BK74">
        <v>15.0212</v>
      </c>
      <c r="BL74">
        <v>343.39019999999999</v>
      </c>
      <c r="BM74">
        <v>218.45599999999999</v>
      </c>
      <c r="BN74">
        <v>124.9342</v>
      </c>
      <c r="BO74">
        <v>166.2157</v>
      </c>
      <c r="BP74">
        <v>4759.1099999999997</v>
      </c>
      <c r="BQ74">
        <v>116.42</v>
      </c>
      <c r="BR74">
        <v>456.47</v>
      </c>
      <c r="BS74">
        <v>2.0699999999999998</v>
      </c>
      <c r="BT74">
        <v>4.3499999999999996</v>
      </c>
      <c r="BU74">
        <v>21221.01</v>
      </c>
      <c r="BV74">
        <v>9.0602999999999998</v>
      </c>
      <c r="BW74">
        <v>9.1163000000000007</v>
      </c>
      <c r="BX74">
        <v>11.806900000000001</v>
      </c>
      <c r="BY74">
        <v>6.8766999999999996</v>
      </c>
      <c r="BZ74">
        <v>10.3271</v>
      </c>
      <c r="CA74">
        <v>8.6019000000000005</v>
      </c>
      <c r="CB74">
        <v>3.4291999999999998</v>
      </c>
      <c r="CC74">
        <v>626.6</v>
      </c>
      <c r="CD74">
        <v>9.0990000000000002</v>
      </c>
      <c r="CE74">
        <v>77.374700000000004</v>
      </c>
      <c r="CF74">
        <v>361.46300000000002</v>
      </c>
    </row>
    <row r="75" spans="1:84">
      <c r="A75">
        <v>2069</v>
      </c>
      <c r="B75">
        <v>0</v>
      </c>
      <c r="C75">
        <v>3.3853300000000002</v>
      </c>
      <c r="D75">
        <v>2.12893</v>
      </c>
      <c r="E75">
        <v>10</v>
      </c>
      <c r="F75" t="s">
        <v>24</v>
      </c>
      <c r="G75" t="s">
        <v>25</v>
      </c>
      <c r="H75">
        <v>409.55459999999999</v>
      </c>
      <c r="I75">
        <v>93.135099999999994</v>
      </c>
      <c r="J75">
        <v>52.177700000000002</v>
      </c>
      <c r="K75">
        <v>145.31280000000001</v>
      </c>
      <c r="L75">
        <v>264.24189999999999</v>
      </c>
      <c r="M75">
        <v>0.6452</v>
      </c>
      <c r="N75">
        <v>35.480699999999999</v>
      </c>
      <c r="O75">
        <v>0.7319</v>
      </c>
      <c r="P75">
        <v>0.7268</v>
      </c>
      <c r="Q75">
        <v>1.8593</v>
      </c>
      <c r="R75">
        <v>0.77510000000000001</v>
      </c>
      <c r="S75">
        <v>0.75790000000000002</v>
      </c>
      <c r="T75">
        <v>0.5</v>
      </c>
      <c r="U75">
        <v>0.99339999999999995</v>
      </c>
      <c r="V75">
        <v>0.97140000000000004</v>
      </c>
      <c r="W75">
        <v>0.77510000000000001</v>
      </c>
      <c r="X75">
        <v>2612.2669999999998</v>
      </c>
      <c r="Y75">
        <v>10000</v>
      </c>
      <c r="Z75">
        <v>180</v>
      </c>
      <c r="AA75">
        <v>116</v>
      </c>
      <c r="AB75">
        <v>44.305999999999997</v>
      </c>
      <c r="AC75">
        <v>20.412299999999998</v>
      </c>
      <c r="AD75">
        <v>1844.0977</v>
      </c>
      <c r="AE75">
        <v>5.9640000000000004</v>
      </c>
      <c r="AF75">
        <v>1.0942000000000001</v>
      </c>
      <c r="AG75">
        <v>5.2666000000000004</v>
      </c>
      <c r="AH75">
        <v>7.1142000000000003</v>
      </c>
      <c r="AI75">
        <v>3.7160000000000002</v>
      </c>
      <c r="AJ75">
        <v>3.3982000000000001</v>
      </c>
      <c r="AK75">
        <v>0.55759999999999998</v>
      </c>
      <c r="AL75">
        <v>1.0347</v>
      </c>
      <c r="AM75" s="1">
        <v>9.4700000000000006E-2</v>
      </c>
      <c r="AN75">
        <v>6.13E-2</v>
      </c>
      <c r="AO75">
        <v>2.4131999999999998</v>
      </c>
      <c r="AP75">
        <v>0.17130000000000001</v>
      </c>
      <c r="AQ75">
        <v>0.11899999999999999</v>
      </c>
      <c r="AR75">
        <v>1.5872999999999999</v>
      </c>
      <c r="AS75">
        <v>0.121</v>
      </c>
      <c r="AT75">
        <v>0.20349999999999999</v>
      </c>
      <c r="AU75">
        <v>0</v>
      </c>
      <c r="AV75">
        <v>1E-4</v>
      </c>
      <c r="AW75">
        <v>1E-4</v>
      </c>
      <c r="AX75">
        <v>5.218</v>
      </c>
      <c r="AY75">
        <v>16.6952</v>
      </c>
      <c r="AZ75">
        <v>1.1889000000000001</v>
      </c>
      <c r="BA75">
        <v>0.40560000000000002</v>
      </c>
      <c r="BB75">
        <v>8.7014999999999993</v>
      </c>
      <c r="BC75">
        <v>2.4131999999999998</v>
      </c>
      <c r="BD75">
        <v>0.27729999999999999</v>
      </c>
      <c r="BE75">
        <v>1E-4</v>
      </c>
      <c r="BF75">
        <v>0</v>
      </c>
      <c r="BG75">
        <v>78.7256</v>
      </c>
      <c r="BH75">
        <v>14.4008</v>
      </c>
      <c r="BI75">
        <v>5.3867000000000003</v>
      </c>
      <c r="BJ75">
        <v>29.5901</v>
      </c>
      <c r="BK75">
        <v>17.209499999999998</v>
      </c>
      <c r="BL75">
        <v>409.55459999999999</v>
      </c>
      <c r="BM75">
        <v>264.24189999999999</v>
      </c>
      <c r="BN75">
        <v>145.31280000000001</v>
      </c>
      <c r="BO75">
        <v>171.066</v>
      </c>
      <c r="BP75">
        <v>4899.7700000000004</v>
      </c>
      <c r="BQ75">
        <v>106.35</v>
      </c>
      <c r="BR75">
        <v>456.47</v>
      </c>
      <c r="BS75">
        <v>2.39</v>
      </c>
      <c r="BT75">
        <v>5.22</v>
      </c>
      <c r="BU75">
        <v>21226.23</v>
      </c>
      <c r="BV75">
        <v>9.4549000000000003</v>
      </c>
      <c r="BW75">
        <v>8.1359999999999992</v>
      </c>
      <c r="BX75">
        <v>11.164300000000001</v>
      </c>
      <c r="BY75">
        <v>5.7030000000000003</v>
      </c>
      <c r="BZ75">
        <v>9.4986999999999995</v>
      </c>
      <c r="CA75">
        <v>7.6009000000000002</v>
      </c>
      <c r="CB75">
        <v>3.5910000000000002</v>
      </c>
      <c r="CC75">
        <v>634.4</v>
      </c>
      <c r="CD75">
        <v>8.1397999999999993</v>
      </c>
      <c r="CE75">
        <v>77.007199999999997</v>
      </c>
      <c r="CF75">
        <v>365.32299999999998</v>
      </c>
    </row>
    <row r="76" spans="1:84">
      <c r="A76">
        <v>2070</v>
      </c>
      <c r="B76">
        <v>0</v>
      </c>
      <c r="C76">
        <v>3.54067</v>
      </c>
      <c r="D76">
        <v>2.2784499999999999</v>
      </c>
      <c r="E76">
        <v>11</v>
      </c>
      <c r="F76" t="s">
        <v>24</v>
      </c>
      <c r="G76" t="s">
        <v>25</v>
      </c>
      <c r="H76">
        <v>461.02539999999999</v>
      </c>
      <c r="I76">
        <v>105.6134</v>
      </c>
      <c r="J76">
        <v>59.1006</v>
      </c>
      <c r="K76">
        <v>164.714</v>
      </c>
      <c r="L76">
        <v>296.31139999999999</v>
      </c>
      <c r="M76">
        <v>0.64270000000000005</v>
      </c>
      <c r="N76">
        <v>35.727699999999999</v>
      </c>
      <c r="O76">
        <v>0.71250000000000002</v>
      </c>
      <c r="P76">
        <v>0.70750000000000002</v>
      </c>
      <c r="Q76">
        <v>2.0657999999999999</v>
      </c>
      <c r="R76">
        <v>0.88990000000000002</v>
      </c>
      <c r="S76">
        <v>0.84909999999999997</v>
      </c>
      <c r="T76">
        <v>0.5</v>
      </c>
      <c r="U76">
        <v>1.0645</v>
      </c>
      <c r="V76">
        <v>1.0156000000000001</v>
      </c>
      <c r="W76">
        <v>0.88990000000000002</v>
      </c>
      <c r="X76">
        <v>2889.8290999999999</v>
      </c>
      <c r="Y76">
        <v>10000</v>
      </c>
      <c r="Z76">
        <v>182</v>
      </c>
      <c r="AA76">
        <v>114</v>
      </c>
      <c r="AB76">
        <v>51.683300000000003</v>
      </c>
      <c r="AC76">
        <v>22.2575</v>
      </c>
      <c r="AD76">
        <v>2108.1795999999999</v>
      </c>
      <c r="AE76">
        <v>5.7332000000000001</v>
      </c>
      <c r="AF76">
        <v>1.246</v>
      </c>
      <c r="AG76">
        <v>6.2603</v>
      </c>
      <c r="AH76">
        <v>8.2230000000000008</v>
      </c>
      <c r="AI76">
        <v>4.1664000000000003</v>
      </c>
      <c r="AJ76">
        <v>4.0567000000000002</v>
      </c>
      <c r="AK76">
        <v>0.62519999999999998</v>
      </c>
      <c r="AL76">
        <v>1.0347</v>
      </c>
      <c r="AM76" s="1">
        <v>0.10589999999999999</v>
      </c>
      <c r="AN76">
        <v>6.8500000000000005E-2</v>
      </c>
      <c r="AO76">
        <v>2.8773</v>
      </c>
      <c r="AP76">
        <v>0.19980000000000001</v>
      </c>
      <c r="AQ76">
        <v>0.11899999999999999</v>
      </c>
      <c r="AR76">
        <v>1.8274999999999999</v>
      </c>
      <c r="AS76">
        <v>0.13539999999999999</v>
      </c>
      <c r="AT76">
        <v>0.20349999999999999</v>
      </c>
      <c r="AU76">
        <v>0</v>
      </c>
      <c r="AV76">
        <v>1E-4</v>
      </c>
      <c r="AW76">
        <v>1E-4</v>
      </c>
      <c r="AX76">
        <v>6.2508999999999997</v>
      </c>
      <c r="AY76">
        <v>16.5245</v>
      </c>
      <c r="AZ76">
        <v>1.349</v>
      </c>
      <c r="BA76">
        <v>0.46410000000000001</v>
      </c>
      <c r="BB76">
        <v>10.0505</v>
      </c>
      <c r="BC76">
        <v>2.8773</v>
      </c>
      <c r="BD76">
        <v>0.2863</v>
      </c>
      <c r="BE76">
        <v>1E-4</v>
      </c>
      <c r="BF76">
        <v>0</v>
      </c>
      <c r="BG76">
        <v>89.465699999999998</v>
      </c>
      <c r="BH76">
        <v>15.740500000000001</v>
      </c>
      <c r="BI76">
        <v>5.9215</v>
      </c>
      <c r="BJ76">
        <v>34.203000000000003</v>
      </c>
      <c r="BK76">
        <v>19.383299999999998</v>
      </c>
      <c r="BL76">
        <v>461.02539999999999</v>
      </c>
      <c r="BM76">
        <v>296.31139999999999</v>
      </c>
      <c r="BN76">
        <v>164.714</v>
      </c>
      <c r="BO76">
        <v>164.24279999999999</v>
      </c>
      <c r="BP76">
        <v>4703.1000000000004</v>
      </c>
      <c r="BQ76">
        <v>90.3</v>
      </c>
      <c r="BR76">
        <v>456.45</v>
      </c>
      <c r="BS76">
        <v>2.81</v>
      </c>
      <c r="BT76">
        <v>6.25</v>
      </c>
      <c r="BU76">
        <v>21232.48</v>
      </c>
      <c r="BV76">
        <v>9.1550999999999991</v>
      </c>
      <c r="BW76">
        <v>9.0615000000000006</v>
      </c>
      <c r="BX76">
        <v>11.8933</v>
      </c>
      <c r="BY76">
        <v>6.7759999999999998</v>
      </c>
      <c r="BZ76">
        <v>10.335800000000001</v>
      </c>
      <c r="CA76">
        <v>8.5558999999999994</v>
      </c>
      <c r="CB76">
        <v>3.4790999999999999</v>
      </c>
      <c r="CC76">
        <v>493.2</v>
      </c>
      <c r="CD76">
        <v>9.1435999999999993</v>
      </c>
      <c r="CE76">
        <v>76.521799999999999</v>
      </c>
      <c r="CF76">
        <v>368.86500000000001</v>
      </c>
    </row>
    <row r="77" spans="1:84">
      <c r="A77">
        <v>2071</v>
      </c>
      <c r="B77">
        <v>0</v>
      </c>
      <c r="C77">
        <v>3.6772900000000002</v>
      </c>
      <c r="D77">
        <v>2.4098600000000001</v>
      </c>
      <c r="E77">
        <v>12</v>
      </c>
      <c r="F77" t="s">
        <v>24</v>
      </c>
      <c r="G77" t="s">
        <v>25</v>
      </c>
      <c r="H77">
        <v>455.37049999999999</v>
      </c>
      <c r="I77">
        <v>100.9974</v>
      </c>
      <c r="J77">
        <v>66.230800000000002</v>
      </c>
      <c r="K77">
        <v>167.22819999999999</v>
      </c>
      <c r="L77">
        <v>288.14229999999998</v>
      </c>
      <c r="M77">
        <v>0.63280000000000003</v>
      </c>
      <c r="N77">
        <v>36.723500000000001</v>
      </c>
      <c r="O77">
        <v>0.69110000000000005</v>
      </c>
      <c r="P77">
        <v>0.68630000000000002</v>
      </c>
      <c r="Q77">
        <v>2.1945999999999999</v>
      </c>
      <c r="R77">
        <v>1.0193000000000001</v>
      </c>
      <c r="S77">
        <v>0.95040000000000002</v>
      </c>
      <c r="T77">
        <v>0.5</v>
      </c>
      <c r="U77">
        <v>1.1392</v>
      </c>
      <c r="V77">
        <v>1.0622</v>
      </c>
      <c r="W77">
        <v>1.0193000000000001</v>
      </c>
      <c r="X77">
        <v>2966.0767999999998</v>
      </c>
      <c r="Y77">
        <v>10000</v>
      </c>
      <c r="Z77">
        <v>158</v>
      </c>
      <c r="AA77">
        <v>133</v>
      </c>
      <c r="AB77">
        <v>63.443899999999999</v>
      </c>
      <c r="AC77">
        <v>16.494800000000001</v>
      </c>
      <c r="AD77">
        <v>2275.0590999999999</v>
      </c>
      <c r="AE77">
        <v>4.5416999999999996</v>
      </c>
      <c r="AF77">
        <v>1.4079999999999999</v>
      </c>
      <c r="AG77">
        <v>7.2586000000000004</v>
      </c>
      <c r="AH77">
        <v>9.2683</v>
      </c>
      <c r="AI77">
        <v>4.4595000000000002</v>
      </c>
      <c r="AJ77">
        <v>4.8087999999999997</v>
      </c>
      <c r="AK77">
        <v>0.66920000000000002</v>
      </c>
      <c r="AL77">
        <v>1.0347</v>
      </c>
      <c r="AM77" s="1">
        <v>0.1177</v>
      </c>
      <c r="AN77">
        <v>7.6200000000000004E-2</v>
      </c>
      <c r="AO77">
        <v>3.3178999999999998</v>
      </c>
      <c r="AP77">
        <v>0.21870000000000001</v>
      </c>
      <c r="AQ77">
        <v>0.11899999999999999</v>
      </c>
      <c r="AR77">
        <v>2.0510999999999999</v>
      </c>
      <c r="AS77">
        <v>0.14449999999999999</v>
      </c>
      <c r="AT77">
        <v>0.20349999999999999</v>
      </c>
      <c r="AU77">
        <v>0</v>
      </c>
      <c r="AV77">
        <v>1E-4</v>
      </c>
      <c r="AW77">
        <v>1E-4</v>
      </c>
      <c r="AX77">
        <v>7.2625000000000002</v>
      </c>
      <c r="AY77">
        <v>13.9297</v>
      </c>
      <c r="AZ77">
        <v>1.2687999999999999</v>
      </c>
      <c r="BA77">
        <v>0.44059999999999999</v>
      </c>
      <c r="BB77">
        <v>11.3193</v>
      </c>
      <c r="BC77">
        <v>3.3178999999999998</v>
      </c>
      <c r="BD77">
        <v>0.29310000000000003</v>
      </c>
      <c r="BE77">
        <v>1E-4</v>
      </c>
      <c r="BF77">
        <v>0</v>
      </c>
      <c r="BG77">
        <v>89.3917</v>
      </c>
      <c r="BH77">
        <v>17.753499999999999</v>
      </c>
      <c r="BI77">
        <v>6.6483999999999996</v>
      </c>
      <c r="BJ77">
        <v>34.234200000000001</v>
      </c>
      <c r="BK77">
        <v>19.200399999999998</v>
      </c>
      <c r="BL77">
        <v>455.37049999999999</v>
      </c>
      <c r="BM77">
        <v>288.14229999999998</v>
      </c>
      <c r="BN77">
        <v>167.22819999999999</v>
      </c>
      <c r="BO77">
        <v>174.14709999999999</v>
      </c>
      <c r="BP77">
        <v>5038.97</v>
      </c>
      <c r="BQ77">
        <v>94.21</v>
      </c>
      <c r="BR77">
        <v>456.47</v>
      </c>
      <c r="BS77">
        <v>2.61</v>
      </c>
      <c r="BT77">
        <v>7.26</v>
      </c>
      <c r="BU77">
        <v>21239.74</v>
      </c>
      <c r="BV77">
        <v>9.4829000000000008</v>
      </c>
      <c r="BW77">
        <v>8.0221</v>
      </c>
      <c r="BX77">
        <v>11.056900000000001</v>
      </c>
      <c r="BY77">
        <v>5.516</v>
      </c>
      <c r="BZ77">
        <v>9.3877000000000006</v>
      </c>
      <c r="CA77">
        <v>7.4519000000000002</v>
      </c>
      <c r="CB77">
        <v>3.7904</v>
      </c>
      <c r="CC77">
        <v>496.3</v>
      </c>
      <c r="CD77">
        <v>7.9387999999999996</v>
      </c>
      <c r="CE77">
        <v>76.844800000000006</v>
      </c>
      <c r="CF77">
        <v>370.46800000000002</v>
      </c>
    </row>
    <row r="78" spans="1:84">
      <c r="A78">
        <v>2072</v>
      </c>
      <c r="B78">
        <v>0</v>
      </c>
      <c r="C78">
        <v>3.82708</v>
      </c>
      <c r="D78">
        <v>2.5538699999999999</v>
      </c>
      <c r="E78">
        <v>13</v>
      </c>
      <c r="F78" t="s">
        <v>24</v>
      </c>
      <c r="G78" t="s">
        <v>25</v>
      </c>
      <c r="H78">
        <v>517.18679999999995</v>
      </c>
      <c r="I78">
        <v>117.0523</v>
      </c>
      <c r="J78">
        <v>81.890600000000006</v>
      </c>
      <c r="K78">
        <v>198.94290000000001</v>
      </c>
      <c r="L78">
        <v>318.2439</v>
      </c>
      <c r="M78">
        <v>0.61529999999999996</v>
      </c>
      <c r="N78">
        <v>38.4664</v>
      </c>
      <c r="O78">
        <v>0.65629999999999999</v>
      </c>
      <c r="P78">
        <v>0.65180000000000005</v>
      </c>
      <c r="Q78">
        <v>2.4310999999999998</v>
      </c>
      <c r="R78">
        <v>1.1403000000000001</v>
      </c>
      <c r="S78">
        <v>1</v>
      </c>
      <c r="T78">
        <v>0.5</v>
      </c>
      <c r="U78">
        <v>1.2049000000000001</v>
      </c>
      <c r="V78">
        <v>1.1032</v>
      </c>
      <c r="W78">
        <v>1.1403000000000001</v>
      </c>
      <c r="X78">
        <v>3447.0762</v>
      </c>
      <c r="Y78">
        <v>10000</v>
      </c>
      <c r="Z78">
        <v>187</v>
      </c>
      <c r="AA78">
        <v>110</v>
      </c>
      <c r="AB78">
        <v>74.247799999999998</v>
      </c>
      <c r="AC78">
        <v>14.712</v>
      </c>
      <c r="AD78">
        <v>2534.0479</v>
      </c>
      <c r="AE78">
        <v>4.2862</v>
      </c>
      <c r="AF78">
        <v>1.5135000000000001</v>
      </c>
      <c r="AG78">
        <v>8.2539999999999996</v>
      </c>
      <c r="AH78">
        <v>10.490399999999999</v>
      </c>
      <c r="AI78">
        <v>4.9786000000000001</v>
      </c>
      <c r="AJ78">
        <v>5.5118</v>
      </c>
      <c r="AK78">
        <v>0.74709999999999999</v>
      </c>
      <c r="AL78">
        <v>1.0347</v>
      </c>
      <c r="AM78" s="1">
        <v>0.12509999999999999</v>
      </c>
      <c r="AN78">
        <v>8.09E-2</v>
      </c>
      <c r="AO78">
        <v>3.8399000000000001</v>
      </c>
      <c r="AP78">
        <v>0.2525</v>
      </c>
      <c r="AQ78">
        <v>0.11899999999999999</v>
      </c>
      <c r="AR78">
        <v>2.3094000000000001</v>
      </c>
      <c r="AS78">
        <v>0.16070000000000001</v>
      </c>
      <c r="AT78">
        <v>0.20349999999999999</v>
      </c>
      <c r="AU78">
        <v>0</v>
      </c>
      <c r="AV78">
        <v>1E-4</v>
      </c>
      <c r="AW78">
        <v>1E-4</v>
      </c>
      <c r="AX78">
        <v>8.4886999999999997</v>
      </c>
      <c r="AY78">
        <v>14.444800000000001</v>
      </c>
      <c r="AZ78">
        <v>1.4803999999999999</v>
      </c>
      <c r="BA78">
        <v>0.52200000000000002</v>
      </c>
      <c r="BB78">
        <v>12.7997</v>
      </c>
      <c r="BC78">
        <v>3.8399000000000001</v>
      </c>
      <c r="BD78">
        <v>0.3</v>
      </c>
      <c r="BE78">
        <v>1E-4</v>
      </c>
      <c r="BF78">
        <v>1E-4</v>
      </c>
      <c r="BG78">
        <v>106.8792</v>
      </c>
      <c r="BH78">
        <v>20.287299999999998</v>
      </c>
      <c r="BI78">
        <v>7.3823999999999996</v>
      </c>
      <c r="BJ78">
        <v>41.633200000000002</v>
      </c>
      <c r="BK78">
        <v>22.7608</v>
      </c>
      <c r="BL78">
        <v>517.18679999999995</v>
      </c>
      <c r="BM78">
        <v>318.2439</v>
      </c>
      <c r="BN78">
        <v>198.94290000000001</v>
      </c>
      <c r="BO78">
        <v>187.3289</v>
      </c>
      <c r="BP78">
        <v>5352.23</v>
      </c>
      <c r="BQ78">
        <v>98.37</v>
      </c>
      <c r="BR78">
        <v>456.47</v>
      </c>
      <c r="BS78">
        <v>2.76</v>
      </c>
      <c r="BT78">
        <v>8.49</v>
      </c>
      <c r="BU78">
        <v>21248.23</v>
      </c>
      <c r="BV78">
        <v>9.4388000000000005</v>
      </c>
      <c r="BW78">
        <v>10.674799999999999</v>
      </c>
      <c r="BX78">
        <v>13.503299999999999</v>
      </c>
      <c r="BY78">
        <v>8.3384</v>
      </c>
      <c r="BZ78">
        <v>11.9476</v>
      </c>
      <c r="CA78">
        <v>10.143000000000001</v>
      </c>
      <c r="CB78">
        <v>4.2664</v>
      </c>
      <c r="CC78">
        <v>571.4</v>
      </c>
      <c r="CD78">
        <v>10.6646</v>
      </c>
      <c r="CE78">
        <v>74.289299999999997</v>
      </c>
      <c r="CF78">
        <v>363.15499999999997</v>
      </c>
    </row>
    <row r="79" spans="1:84">
      <c r="A79">
        <v>2073</v>
      </c>
      <c r="B79">
        <v>0</v>
      </c>
      <c r="C79">
        <v>3.9533900000000002</v>
      </c>
      <c r="D79">
        <v>2.6752799999999999</v>
      </c>
      <c r="E79">
        <v>14</v>
      </c>
      <c r="F79" t="s">
        <v>24</v>
      </c>
      <c r="G79" t="s">
        <v>25</v>
      </c>
      <c r="H79">
        <v>465.19009999999997</v>
      </c>
      <c r="I79">
        <v>106.3066</v>
      </c>
      <c r="J79">
        <v>78.115300000000005</v>
      </c>
      <c r="K79">
        <v>184.42189999999999</v>
      </c>
      <c r="L79">
        <v>280.76830000000001</v>
      </c>
      <c r="M79">
        <v>0.60360000000000003</v>
      </c>
      <c r="N79">
        <v>39.644399999999997</v>
      </c>
      <c r="O79">
        <v>0.69079999999999997</v>
      </c>
      <c r="P79">
        <v>0.68610000000000004</v>
      </c>
      <c r="Q79">
        <v>2.5432999999999999</v>
      </c>
      <c r="R79">
        <v>1.2</v>
      </c>
      <c r="S79">
        <v>1</v>
      </c>
      <c r="T79">
        <v>0.48399999999999999</v>
      </c>
      <c r="U79">
        <v>1.2361</v>
      </c>
      <c r="V79">
        <v>1.1480999999999999</v>
      </c>
      <c r="W79">
        <v>1.2</v>
      </c>
      <c r="X79">
        <v>3098.3735000000001</v>
      </c>
      <c r="Y79">
        <v>10000</v>
      </c>
      <c r="Z79">
        <v>167</v>
      </c>
      <c r="AA79">
        <v>126</v>
      </c>
      <c r="AB79">
        <v>63.256799999999998</v>
      </c>
      <c r="AC79">
        <v>22.0229</v>
      </c>
      <c r="AD79">
        <v>2427.9151999999999</v>
      </c>
      <c r="AE79">
        <v>4.4385000000000003</v>
      </c>
      <c r="AF79">
        <v>1.7011000000000001</v>
      </c>
      <c r="AG79">
        <v>9.0768000000000004</v>
      </c>
      <c r="AH79">
        <v>11.583399999999999</v>
      </c>
      <c r="AI79">
        <v>5.2408000000000001</v>
      </c>
      <c r="AJ79">
        <v>6.3426</v>
      </c>
      <c r="AK79">
        <v>0.78649999999999998</v>
      </c>
      <c r="AL79">
        <v>1.0347</v>
      </c>
      <c r="AM79" s="1">
        <v>0.1386</v>
      </c>
      <c r="AN79">
        <v>8.9700000000000002E-2</v>
      </c>
      <c r="AO79">
        <v>4.2987000000000002</v>
      </c>
      <c r="AP79">
        <v>0.2681</v>
      </c>
      <c r="AQ79">
        <v>0.11899999999999999</v>
      </c>
      <c r="AR79">
        <v>2.5377000000000001</v>
      </c>
      <c r="AS79">
        <v>0.1686</v>
      </c>
      <c r="AT79">
        <v>0.20349999999999999</v>
      </c>
      <c r="AU79">
        <v>0</v>
      </c>
      <c r="AV79">
        <v>1E-4</v>
      </c>
      <c r="AW79">
        <v>1E-4</v>
      </c>
      <c r="AX79">
        <v>9.6225000000000005</v>
      </c>
      <c r="AY79">
        <v>11.782400000000001</v>
      </c>
      <c r="AZ79">
        <v>1.3213999999999999</v>
      </c>
      <c r="BA79">
        <v>0.45879999999999999</v>
      </c>
      <c r="BB79">
        <v>14.1211</v>
      </c>
      <c r="BC79">
        <v>4.2987000000000002</v>
      </c>
      <c r="BD79">
        <v>0.3044</v>
      </c>
      <c r="BE79">
        <v>1E-4</v>
      </c>
      <c r="BF79">
        <v>0</v>
      </c>
      <c r="BG79">
        <v>97.822299999999998</v>
      </c>
      <c r="BH79">
        <v>20.487400000000001</v>
      </c>
      <c r="BI79">
        <v>7.7465999999999999</v>
      </c>
      <c r="BJ79">
        <v>37.6967</v>
      </c>
      <c r="BK79">
        <v>20.668900000000001</v>
      </c>
      <c r="BL79">
        <v>465.19009999999997</v>
      </c>
      <c r="BM79">
        <v>280.76830000000001</v>
      </c>
      <c r="BN79">
        <v>184.42189999999999</v>
      </c>
      <c r="BO79">
        <v>197.80199999999999</v>
      </c>
      <c r="BP79">
        <v>5651.51</v>
      </c>
      <c r="BQ79">
        <v>112.52</v>
      </c>
      <c r="BR79">
        <v>456.47</v>
      </c>
      <c r="BS79">
        <v>2.35</v>
      </c>
      <c r="BT79">
        <v>9.6199999999999992</v>
      </c>
      <c r="BU79">
        <v>21257.85</v>
      </c>
      <c r="BV79">
        <v>9.0779999999999994</v>
      </c>
      <c r="BW79">
        <v>9.1319999999999997</v>
      </c>
      <c r="BX79">
        <v>11.7555</v>
      </c>
      <c r="BY79">
        <v>6.9020999999999999</v>
      </c>
      <c r="BZ79">
        <v>10.3125</v>
      </c>
      <c r="CA79">
        <v>8.6073000000000004</v>
      </c>
      <c r="CB79">
        <v>3.6857000000000002</v>
      </c>
      <c r="CC79">
        <v>648.70000000000005</v>
      </c>
      <c r="CD79">
        <v>9.1112000000000002</v>
      </c>
      <c r="CE79">
        <v>77.670199999999994</v>
      </c>
      <c r="CF79">
        <v>367.34800000000001</v>
      </c>
    </row>
    <row r="80" spans="1:84">
      <c r="A80">
        <v>2074</v>
      </c>
      <c r="B80">
        <v>0</v>
      </c>
      <c r="C80">
        <v>4.0734599999999999</v>
      </c>
      <c r="D80">
        <v>2.7907299999999999</v>
      </c>
      <c r="E80">
        <v>15</v>
      </c>
      <c r="F80" t="s">
        <v>24</v>
      </c>
      <c r="G80" t="s">
        <v>25</v>
      </c>
      <c r="H80">
        <v>479.59730000000002</v>
      </c>
      <c r="I80">
        <v>106.1932</v>
      </c>
      <c r="J80">
        <v>89.913499999999999</v>
      </c>
      <c r="K80">
        <v>196.10669999999999</v>
      </c>
      <c r="L80">
        <v>283.49059999999997</v>
      </c>
      <c r="M80">
        <v>0.59109999999999996</v>
      </c>
      <c r="N80">
        <v>40.889899999999997</v>
      </c>
      <c r="O80">
        <v>0.72270000000000001</v>
      </c>
      <c r="P80">
        <v>0.71779999999999999</v>
      </c>
      <c r="Q80">
        <v>2.7</v>
      </c>
      <c r="R80">
        <v>1.2</v>
      </c>
      <c r="S80">
        <v>1</v>
      </c>
      <c r="T80">
        <v>0.46200000000000002</v>
      </c>
      <c r="U80">
        <v>1.2361</v>
      </c>
      <c r="V80">
        <v>1.1859999999999999</v>
      </c>
      <c r="W80">
        <v>1.2</v>
      </c>
      <c r="X80">
        <v>3329.9277999999999</v>
      </c>
      <c r="Y80">
        <v>10000</v>
      </c>
      <c r="Z80">
        <v>168</v>
      </c>
      <c r="AA80">
        <v>125</v>
      </c>
      <c r="AB80">
        <v>76.2941</v>
      </c>
      <c r="AC80">
        <v>12.603</v>
      </c>
      <c r="AD80">
        <v>2527.4922999999999</v>
      </c>
      <c r="AE80">
        <v>3.7158000000000002</v>
      </c>
      <c r="AF80">
        <v>1.7931999999999999</v>
      </c>
      <c r="AG80">
        <v>9.9274000000000004</v>
      </c>
      <c r="AH80">
        <v>12.6762</v>
      </c>
      <c r="AI80">
        <v>5.5953999999999997</v>
      </c>
      <c r="AJ80">
        <v>7.0808</v>
      </c>
      <c r="AK80">
        <v>0.83960000000000001</v>
      </c>
      <c r="AL80">
        <v>1.0347</v>
      </c>
      <c r="AM80" s="1">
        <v>0.14499999999999999</v>
      </c>
      <c r="AN80">
        <v>9.3899999999999997E-2</v>
      </c>
      <c r="AO80">
        <v>4.7503000000000002</v>
      </c>
      <c r="AP80">
        <v>0.28939999999999999</v>
      </c>
      <c r="AQ80">
        <v>0.11899999999999999</v>
      </c>
      <c r="AR80">
        <v>2.7633999999999999</v>
      </c>
      <c r="AS80">
        <v>0.17929999999999999</v>
      </c>
      <c r="AT80">
        <v>0.20349999999999999</v>
      </c>
      <c r="AU80">
        <v>0</v>
      </c>
      <c r="AV80">
        <v>1E-4</v>
      </c>
      <c r="AW80">
        <v>1E-4</v>
      </c>
      <c r="AX80">
        <v>10.7889</v>
      </c>
      <c r="AY80">
        <v>10.811</v>
      </c>
      <c r="AZ80">
        <v>1.3185</v>
      </c>
      <c r="BA80">
        <v>0.4516</v>
      </c>
      <c r="BB80">
        <v>15.4396</v>
      </c>
      <c r="BC80">
        <v>4.7503000000000002</v>
      </c>
      <c r="BD80">
        <v>0.30769999999999997</v>
      </c>
      <c r="BE80">
        <v>1E-4</v>
      </c>
      <c r="BF80">
        <v>0</v>
      </c>
      <c r="BG80">
        <v>103.2436</v>
      </c>
      <c r="BH80">
        <v>23.376999999999999</v>
      </c>
      <c r="BI80">
        <v>8.5259999999999998</v>
      </c>
      <c r="BJ80">
        <v>39.299900000000001</v>
      </c>
      <c r="BK80">
        <v>21.660299999999999</v>
      </c>
      <c r="BL80">
        <v>479.59730000000002</v>
      </c>
      <c r="BM80">
        <v>283.49059999999997</v>
      </c>
      <c r="BN80">
        <v>196.10669999999999</v>
      </c>
      <c r="BO80">
        <v>173.77289999999999</v>
      </c>
      <c r="BP80">
        <v>4976.3599999999997</v>
      </c>
      <c r="BQ80">
        <v>84.88</v>
      </c>
      <c r="BR80">
        <v>456.47</v>
      </c>
      <c r="BS80">
        <v>2.76</v>
      </c>
      <c r="BT80">
        <v>10.79</v>
      </c>
      <c r="BU80">
        <v>21268.639999999999</v>
      </c>
      <c r="BV80">
        <v>9.4736999999999991</v>
      </c>
      <c r="BW80">
        <v>8.9377999999999993</v>
      </c>
      <c r="BX80">
        <v>11.879099999999999</v>
      </c>
      <c r="BY80">
        <v>6.5625</v>
      </c>
      <c r="BZ80">
        <v>10.2613</v>
      </c>
      <c r="CA80">
        <v>8.4118999999999993</v>
      </c>
      <c r="CB80">
        <v>4.3079000000000001</v>
      </c>
      <c r="CC80">
        <v>440.3</v>
      </c>
      <c r="CD80">
        <v>8.9701000000000004</v>
      </c>
      <c r="CE80">
        <v>74.8352</v>
      </c>
      <c r="CF80">
        <v>378.81299999999999</v>
      </c>
    </row>
    <row r="81" spans="1:84">
      <c r="A81">
        <v>2075</v>
      </c>
      <c r="B81">
        <v>0</v>
      </c>
      <c r="C81">
        <v>4.2001400000000002</v>
      </c>
      <c r="D81">
        <v>2.91255</v>
      </c>
      <c r="E81">
        <v>16</v>
      </c>
      <c r="F81" t="s">
        <v>24</v>
      </c>
      <c r="G81" t="s">
        <v>25</v>
      </c>
      <c r="H81">
        <v>511.05119999999999</v>
      </c>
      <c r="I81">
        <v>116.2009</v>
      </c>
      <c r="J81">
        <v>87.481399999999994</v>
      </c>
      <c r="K81">
        <v>203.6823</v>
      </c>
      <c r="L81">
        <v>307.3689</v>
      </c>
      <c r="M81">
        <v>0.60140000000000005</v>
      </c>
      <c r="N81">
        <v>39.855600000000003</v>
      </c>
      <c r="O81">
        <v>0.76729999999999998</v>
      </c>
      <c r="P81">
        <v>0.7621</v>
      </c>
      <c r="Q81">
        <v>2.9056999999999999</v>
      </c>
      <c r="R81">
        <v>1.2</v>
      </c>
      <c r="S81">
        <v>1</v>
      </c>
      <c r="T81">
        <v>0.44290000000000002</v>
      </c>
      <c r="U81">
        <v>1.2361</v>
      </c>
      <c r="V81">
        <v>1.222</v>
      </c>
      <c r="W81">
        <v>1.2</v>
      </c>
      <c r="X81">
        <v>3125.69</v>
      </c>
      <c r="Y81">
        <v>10000</v>
      </c>
      <c r="Z81">
        <v>158</v>
      </c>
      <c r="AA81">
        <v>133</v>
      </c>
      <c r="AB81">
        <v>64.996499999999997</v>
      </c>
      <c r="AC81">
        <v>21.775700000000001</v>
      </c>
      <c r="AD81">
        <v>2472.7381</v>
      </c>
      <c r="AE81">
        <v>4.7290000000000001</v>
      </c>
      <c r="AF81">
        <v>1.9180999999999999</v>
      </c>
      <c r="AG81">
        <v>10.8263</v>
      </c>
      <c r="AH81">
        <v>13.8863</v>
      </c>
      <c r="AI81">
        <v>6.0563000000000002</v>
      </c>
      <c r="AJ81">
        <v>7.83</v>
      </c>
      <c r="AK81">
        <v>0.90880000000000005</v>
      </c>
      <c r="AL81">
        <v>1.0347</v>
      </c>
      <c r="AM81" s="1">
        <v>0.15409999999999999</v>
      </c>
      <c r="AN81">
        <v>9.9699999999999997E-2</v>
      </c>
      <c r="AO81">
        <v>5.2403000000000004</v>
      </c>
      <c r="AP81">
        <v>0.31640000000000001</v>
      </c>
      <c r="AQ81">
        <v>0.11899999999999999</v>
      </c>
      <c r="AR81">
        <v>3.0105</v>
      </c>
      <c r="AS81">
        <v>0.19320000000000001</v>
      </c>
      <c r="AT81">
        <v>0.20349999999999999</v>
      </c>
      <c r="AU81">
        <v>0</v>
      </c>
      <c r="AV81">
        <v>1E-4</v>
      </c>
      <c r="AW81">
        <v>1E-4</v>
      </c>
      <c r="AX81">
        <v>12.1168</v>
      </c>
      <c r="AY81">
        <v>10.959300000000001</v>
      </c>
      <c r="AZ81">
        <v>1.4573</v>
      </c>
      <c r="BA81">
        <v>0.49</v>
      </c>
      <c r="BB81">
        <v>16.896899999999999</v>
      </c>
      <c r="BC81">
        <v>5.2403000000000004</v>
      </c>
      <c r="BD81">
        <v>0.31009999999999999</v>
      </c>
      <c r="BE81">
        <v>1E-4</v>
      </c>
      <c r="BF81">
        <v>0</v>
      </c>
      <c r="BG81">
        <v>109.4824</v>
      </c>
      <c r="BH81">
        <v>21.6203</v>
      </c>
      <c r="BI81">
        <v>8.3280999999999992</v>
      </c>
      <c r="BJ81">
        <v>41.4923</v>
      </c>
      <c r="BK81">
        <v>22.7593</v>
      </c>
      <c r="BL81">
        <v>511.05119999999999</v>
      </c>
      <c r="BM81">
        <v>307.3689</v>
      </c>
      <c r="BN81">
        <v>203.6823</v>
      </c>
      <c r="BO81">
        <v>194.98249999999999</v>
      </c>
      <c r="BP81">
        <v>5624.44</v>
      </c>
      <c r="BQ81">
        <v>108.21</v>
      </c>
      <c r="BR81">
        <v>456.47</v>
      </c>
      <c r="BS81">
        <v>2.62</v>
      </c>
      <c r="BT81">
        <v>12.12</v>
      </c>
      <c r="BU81">
        <v>21280.76</v>
      </c>
      <c r="BV81">
        <v>9.1227999999999998</v>
      </c>
      <c r="BW81">
        <v>8.9298999999999999</v>
      </c>
      <c r="BX81">
        <v>11.702500000000001</v>
      </c>
      <c r="BY81">
        <v>6.6748000000000003</v>
      </c>
      <c r="BZ81">
        <v>10.1775</v>
      </c>
      <c r="CA81">
        <v>8.4261999999999997</v>
      </c>
      <c r="CB81">
        <v>3.4075000000000002</v>
      </c>
      <c r="CC81">
        <v>569.70000000000005</v>
      </c>
      <c r="CD81">
        <v>8.9019999999999992</v>
      </c>
      <c r="CE81">
        <v>76.625</v>
      </c>
      <c r="CF81">
        <v>374.76</v>
      </c>
    </row>
    <row r="82" spans="1:84">
      <c r="A82">
        <v>2076</v>
      </c>
      <c r="B82">
        <v>0</v>
      </c>
      <c r="C82">
        <v>4.3584199999999997</v>
      </c>
      <c r="D82">
        <v>3.0648599999999999</v>
      </c>
      <c r="E82">
        <v>17</v>
      </c>
      <c r="F82" t="s">
        <v>24</v>
      </c>
      <c r="G82" t="s">
        <v>25</v>
      </c>
      <c r="H82">
        <v>466.81849999999997</v>
      </c>
      <c r="I82">
        <v>105.5164</v>
      </c>
      <c r="J82">
        <v>66.017700000000005</v>
      </c>
      <c r="K82">
        <v>171.53399999999999</v>
      </c>
      <c r="L82">
        <v>295.28449999999998</v>
      </c>
      <c r="M82">
        <v>0.63249999999999995</v>
      </c>
      <c r="N82">
        <v>36.7453</v>
      </c>
      <c r="O82">
        <v>0.68759999999999999</v>
      </c>
      <c r="P82">
        <v>0.68300000000000005</v>
      </c>
      <c r="Q82">
        <v>3.0895999999999999</v>
      </c>
      <c r="R82">
        <v>1.0086999999999999</v>
      </c>
      <c r="S82">
        <v>0.93830000000000002</v>
      </c>
      <c r="T82">
        <v>0.46510000000000001</v>
      </c>
      <c r="U82">
        <v>1.3545</v>
      </c>
      <c r="V82">
        <v>1.26</v>
      </c>
      <c r="W82">
        <v>1.4410000000000001</v>
      </c>
      <c r="X82">
        <v>2856.9124999999999</v>
      </c>
      <c r="Y82">
        <v>7000</v>
      </c>
      <c r="Z82">
        <v>157</v>
      </c>
      <c r="AA82">
        <v>134</v>
      </c>
      <c r="AB82">
        <v>55.5214</v>
      </c>
      <c r="AC82">
        <v>19.7881</v>
      </c>
      <c r="AD82">
        <v>2146.0929000000001</v>
      </c>
      <c r="AE82">
        <v>5.3183999999999996</v>
      </c>
      <c r="AF82">
        <v>2.0794999999999999</v>
      </c>
      <c r="AG82">
        <v>8.5501000000000005</v>
      </c>
      <c r="AH82">
        <v>10.8375</v>
      </c>
      <c r="AI82">
        <v>4.5385</v>
      </c>
      <c r="AJ82">
        <v>6.2990000000000004</v>
      </c>
      <c r="AK82">
        <v>0.68110000000000004</v>
      </c>
      <c r="AL82">
        <v>1.0347</v>
      </c>
      <c r="AM82" s="1">
        <v>0.11609999999999999</v>
      </c>
      <c r="AN82">
        <v>7.5200000000000003E-2</v>
      </c>
      <c r="AO82">
        <v>4.1351000000000004</v>
      </c>
      <c r="AP82">
        <v>0.2419</v>
      </c>
      <c r="AQ82">
        <v>0.11899999999999999</v>
      </c>
      <c r="AR82">
        <v>2.3330000000000002</v>
      </c>
      <c r="AS82">
        <v>0.14399999999999999</v>
      </c>
      <c r="AT82">
        <v>0.20349999999999999</v>
      </c>
      <c r="AU82">
        <v>0</v>
      </c>
      <c r="AV82">
        <v>2.0000000000000001E-4</v>
      </c>
      <c r="AW82">
        <v>1E-4</v>
      </c>
      <c r="AX82">
        <v>9.7460000000000004</v>
      </c>
      <c r="AY82">
        <v>12.972200000000001</v>
      </c>
      <c r="AZ82">
        <v>-3.7263000000000002</v>
      </c>
      <c r="BA82">
        <v>-1.1052</v>
      </c>
      <c r="BB82">
        <v>13.170500000000001</v>
      </c>
      <c r="BC82">
        <v>4.1351000000000004</v>
      </c>
      <c r="BD82">
        <v>0.314</v>
      </c>
      <c r="BE82">
        <v>2.0000000000000001E-4</v>
      </c>
      <c r="BF82">
        <v>1E-4</v>
      </c>
      <c r="BG82">
        <v>93.258099999999999</v>
      </c>
      <c r="BH82">
        <v>16.233000000000001</v>
      </c>
      <c r="BI82">
        <v>6.2599</v>
      </c>
      <c r="BJ82">
        <v>36.601300000000002</v>
      </c>
      <c r="BK82">
        <v>19.181699999999999</v>
      </c>
      <c r="BL82">
        <v>466.81849999999997</v>
      </c>
      <c r="BM82">
        <v>295.28449999999998</v>
      </c>
      <c r="BN82">
        <v>171.53399999999999</v>
      </c>
      <c r="BO82">
        <v>185.26580000000001</v>
      </c>
      <c r="BP82">
        <v>5336.92</v>
      </c>
      <c r="BQ82">
        <v>109.96</v>
      </c>
      <c r="BR82">
        <v>456.47</v>
      </c>
      <c r="BS82">
        <v>2.52</v>
      </c>
      <c r="BT82">
        <v>9.75</v>
      </c>
      <c r="BU82">
        <v>21290.5</v>
      </c>
      <c r="BV82">
        <v>9.1289999999999996</v>
      </c>
      <c r="BW82">
        <v>8.9314999999999998</v>
      </c>
      <c r="BX82">
        <v>11.707100000000001</v>
      </c>
      <c r="BY82">
        <v>6.6750999999999996</v>
      </c>
      <c r="BZ82">
        <v>10.1805</v>
      </c>
      <c r="CA82">
        <v>8.4277999999999995</v>
      </c>
      <c r="CB82">
        <v>3.4073000000000002</v>
      </c>
      <c r="CC82">
        <v>569.79999999999995</v>
      </c>
      <c r="CD82">
        <v>8.9374000000000002</v>
      </c>
      <c r="CE82">
        <v>76.635599999999997</v>
      </c>
      <c r="CF82">
        <v>374.76</v>
      </c>
    </row>
    <row r="83" spans="1:84">
      <c r="A83">
        <v>2077</v>
      </c>
      <c r="B83">
        <v>0</v>
      </c>
      <c r="C83">
        <v>4.4963499999999996</v>
      </c>
      <c r="D83">
        <v>3.1977000000000002</v>
      </c>
      <c r="E83">
        <v>18</v>
      </c>
      <c r="F83" t="s">
        <v>24</v>
      </c>
      <c r="G83" t="s">
        <v>25</v>
      </c>
      <c r="H83">
        <v>434.8664</v>
      </c>
      <c r="I83">
        <v>98.950299999999999</v>
      </c>
      <c r="J83">
        <v>65.438999999999993</v>
      </c>
      <c r="K83">
        <v>164.38929999999999</v>
      </c>
      <c r="L83">
        <v>270.47710000000001</v>
      </c>
      <c r="M83">
        <v>0.622</v>
      </c>
      <c r="N83">
        <v>37.802300000000002</v>
      </c>
      <c r="O83">
        <v>0.61460000000000004</v>
      </c>
      <c r="P83">
        <v>0.61050000000000004</v>
      </c>
      <c r="Q83">
        <v>3.2563</v>
      </c>
      <c r="R83">
        <v>1.2</v>
      </c>
      <c r="S83">
        <v>1</v>
      </c>
      <c r="T83">
        <v>0.48199999999999998</v>
      </c>
      <c r="U83">
        <v>1.4774</v>
      </c>
      <c r="V83">
        <v>1.3075000000000001</v>
      </c>
      <c r="W83">
        <v>1.7142999999999999</v>
      </c>
      <c r="X83">
        <v>2524.3692000000001</v>
      </c>
      <c r="Y83">
        <v>7000</v>
      </c>
      <c r="Z83">
        <v>158</v>
      </c>
      <c r="AA83">
        <v>133</v>
      </c>
      <c r="AB83">
        <v>46.120800000000003</v>
      </c>
      <c r="AC83">
        <v>20.940999999999999</v>
      </c>
      <c r="AD83">
        <v>1912.1576</v>
      </c>
      <c r="AE83">
        <v>5.8644999999999996</v>
      </c>
      <c r="AF83">
        <v>1.5642</v>
      </c>
      <c r="AG83">
        <v>9.3970000000000002</v>
      </c>
      <c r="AH83">
        <v>11.8645</v>
      </c>
      <c r="AI83">
        <v>4.8106999999999998</v>
      </c>
      <c r="AJ83">
        <v>7.0538999999999996</v>
      </c>
      <c r="AK83">
        <v>0.72189999999999999</v>
      </c>
      <c r="AL83">
        <v>1.0347</v>
      </c>
      <c r="AM83" s="1">
        <v>0.1235</v>
      </c>
      <c r="AN83">
        <v>0.08</v>
      </c>
      <c r="AO83">
        <v>4.5781999999999998</v>
      </c>
      <c r="AP83">
        <v>0.26100000000000001</v>
      </c>
      <c r="AQ83">
        <v>0.11899999999999999</v>
      </c>
      <c r="AR83">
        <v>2.5384000000000002</v>
      </c>
      <c r="AS83">
        <v>0.152</v>
      </c>
      <c r="AT83">
        <v>0.20349999999999999</v>
      </c>
      <c r="AU83">
        <v>0</v>
      </c>
      <c r="AV83">
        <v>2.0000000000000001E-4</v>
      </c>
      <c r="AW83">
        <v>1E-4</v>
      </c>
      <c r="AX83">
        <v>10.944900000000001</v>
      </c>
      <c r="AY83">
        <v>10.9535</v>
      </c>
      <c r="AZ83">
        <v>1.2323999999999999</v>
      </c>
      <c r="BA83">
        <v>0.44309999999999999</v>
      </c>
      <c r="BB83">
        <v>14.402900000000001</v>
      </c>
      <c r="BC83">
        <v>4.5781999999999998</v>
      </c>
      <c r="BD83">
        <v>0.31790000000000002</v>
      </c>
      <c r="BE83">
        <v>2.0000000000000001E-4</v>
      </c>
      <c r="BF83">
        <v>1E-4</v>
      </c>
      <c r="BG83">
        <v>87.886200000000002</v>
      </c>
      <c r="BH83">
        <v>16.715199999999999</v>
      </c>
      <c r="BI83">
        <v>6.5266999999999999</v>
      </c>
      <c r="BJ83">
        <v>35.3155</v>
      </c>
      <c r="BK83">
        <v>17.945699999999999</v>
      </c>
      <c r="BL83">
        <v>434.8664</v>
      </c>
      <c r="BM83">
        <v>270.47710000000001</v>
      </c>
      <c r="BN83">
        <v>164.38929999999999</v>
      </c>
      <c r="BO83">
        <v>183.12090000000001</v>
      </c>
      <c r="BP83">
        <v>5232.8999999999996</v>
      </c>
      <c r="BQ83">
        <v>116.06</v>
      </c>
      <c r="BR83">
        <v>456.47</v>
      </c>
      <c r="BS83">
        <v>2.38</v>
      </c>
      <c r="BT83">
        <v>10.94</v>
      </c>
      <c r="BU83">
        <v>21301.45</v>
      </c>
      <c r="BV83">
        <v>9.0447000000000006</v>
      </c>
      <c r="BW83">
        <v>8.4795999999999996</v>
      </c>
      <c r="BX83">
        <v>11.2203</v>
      </c>
      <c r="BY83">
        <v>6.2115</v>
      </c>
      <c r="BZ83">
        <v>9.7128999999999994</v>
      </c>
      <c r="CA83">
        <v>7.9622000000000002</v>
      </c>
      <c r="CB83">
        <v>2.9512999999999998</v>
      </c>
      <c r="CC83">
        <v>707</v>
      </c>
      <c r="CD83">
        <v>8.484</v>
      </c>
      <c r="CE83">
        <v>79.186499999999995</v>
      </c>
      <c r="CF83">
        <v>376.81299999999999</v>
      </c>
    </row>
    <row r="84" spans="1:84">
      <c r="A84">
        <v>2078</v>
      </c>
      <c r="B84">
        <v>0</v>
      </c>
      <c r="C84">
        <v>4.6514199999999999</v>
      </c>
      <c r="D84">
        <v>3.3472</v>
      </c>
      <c r="E84">
        <v>19</v>
      </c>
      <c r="F84" t="s">
        <v>24</v>
      </c>
      <c r="G84" t="s">
        <v>25</v>
      </c>
      <c r="H84">
        <v>512.93219999999997</v>
      </c>
      <c r="I84">
        <v>114.9584</v>
      </c>
      <c r="J84">
        <v>88.437799999999996</v>
      </c>
      <c r="K84">
        <v>203.3963</v>
      </c>
      <c r="L84">
        <v>309.536</v>
      </c>
      <c r="M84">
        <v>0.60350000000000004</v>
      </c>
      <c r="N84">
        <v>39.653599999999997</v>
      </c>
      <c r="O84">
        <v>0.64770000000000005</v>
      </c>
      <c r="P84">
        <v>0.64339999999999997</v>
      </c>
      <c r="Q84">
        <v>3.5821999999999998</v>
      </c>
      <c r="R84">
        <v>1.2</v>
      </c>
      <c r="S84">
        <v>1</v>
      </c>
      <c r="T84">
        <v>0.46200000000000002</v>
      </c>
      <c r="U84">
        <v>1.4774</v>
      </c>
      <c r="V84">
        <v>1.3489</v>
      </c>
      <c r="W84">
        <v>1.7142999999999999</v>
      </c>
      <c r="X84">
        <v>3417.6138999999998</v>
      </c>
      <c r="Y84">
        <v>7000</v>
      </c>
      <c r="Z84">
        <v>188</v>
      </c>
      <c r="AA84">
        <v>109</v>
      </c>
      <c r="AB84">
        <v>73.300700000000006</v>
      </c>
      <c r="AC84">
        <v>15.0299</v>
      </c>
      <c r="AD84">
        <v>2516.1478000000002</v>
      </c>
      <c r="AE84">
        <v>4.2228000000000003</v>
      </c>
      <c r="AF84">
        <v>1.6637999999999999</v>
      </c>
      <c r="AG84">
        <v>10.3291</v>
      </c>
      <c r="AH84">
        <v>13.079700000000001</v>
      </c>
      <c r="AI84">
        <v>5.3247</v>
      </c>
      <c r="AJ84">
        <v>7.7549999999999999</v>
      </c>
      <c r="AK84">
        <v>0.79900000000000004</v>
      </c>
      <c r="AL84">
        <v>1.0347</v>
      </c>
      <c r="AM84" s="1">
        <v>0.1303</v>
      </c>
      <c r="AN84">
        <v>8.43E-2</v>
      </c>
      <c r="AO84">
        <v>5.0933999999999999</v>
      </c>
      <c r="AP84">
        <v>0.29289999999999999</v>
      </c>
      <c r="AQ84">
        <v>0.11899999999999999</v>
      </c>
      <c r="AR84">
        <v>2.7787999999999999</v>
      </c>
      <c r="AS84">
        <v>0.16700000000000001</v>
      </c>
      <c r="AT84">
        <v>0.20349999999999999</v>
      </c>
      <c r="AU84">
        <v>0</v>
      </c>
      <c r="AV84">
        <v>2.0000000000000001E-4</v>
      </c>
      <c r="AW84">
        <v>1E-4</v>
      </c>
      <c r="AX84">
        <v>12.405799999999999</v>
      </c>
      <c r="AY84">
        <v>11.776</v>
      </c>
      <c r="AZ84">
        <v>1.4556</v>
      </c>
      <c r="BA84">
        <v>0.51529999999999998</v>
      </c>
      <c r="BB84">
        <v>15.858499999999999</v>
      </c>
      <c r="BC84">
        <v>5.0933999999999999</v>
      </c>
      <c r="BD84">
        <v>0.32119999999999999</v>
      </c>
      <c r="BE84">
        <v>2.0000000000000001E-4</v>
      </c>
      <c r="BF84">
        <v>1E-4</v>
      </c>
      <c r="BG84">
        <v>109.02379999999999</v>
      </c>
      <c r="BH84">
        <v>21.1449</v>
      </c>
      <c r="BI84">
        <v>7.6717000000000004</v>
      </c>
      <c r="BJ84">
        <v>43.455500000000001</v>
      </c>
      <c r="BK84">
        <v>22.100300000000001</v>
      </c>
      <c r="BL84">
        <v>512.93219999999997</v>
      </c>
      <c r="BM84">
        <v>309.536</v>
      </c>
      <c r="BN84">
        <v>203.3963</v>
      </c>
      <c r="BO84">
        <v>187.1198</v>
      </c>
      <c r="BP84">
        <v>5342.36</v>
      </c>
      <c r="BQ84">
        <v>98.79</v>
      </c>
      <c r="BR84">
        <v>456.47</v>
      </c>
      <c r="BS84">
        <v>2.74</v>
      </c>
      <c r="BT84">
        <v>12.41</v>
      </c>
      <c r="BU84">
        <v>21313.86</v>
      </c>
      <c r="BV84">
        <v>9.4356000000000009</v>
      </c>
      <c r="BW84">
        <v>10.675000000000001</v>
      </c>
      <c r="BX84">
        <v>13.503299999999999</v>
      </c>
      <c r="BY84">
        <v>8.3401999999999994</v>
      </c>
      <c r="BZ84">
        <v>11.947699999999999</v>
      </c>
      <c r="CA84">
        <v>10.144</v>
      </c>
      <c r="CB84">
        <v>4.2676999999999996</v>
      </c>
      <c r="CC84">
        <v>571.4</v>
      </c>
      <c r="CD84">
        <v>10.68</v>
      </c>
      <c r="CE84">
        <v>74.273899999999998</v>
      </c>
      <c r="CF84">
        <v>363.15499999999997</v>
      </c>
    </row>
    <row r="85" spans="1:84">
      <c r="A85">
        <v>2079</v>
      </c>
      <c r="B85">
        <v>0</v>
      </c>
      <c r="C85">
        <v>4.7921500000000004</v>
      </c>
      <c r="D85">
        <v>3.48305</v>
      </c>
      <c r="E85">
        <v>20</v>
      </c>
      <c r="F85" t="s">
        <v>24</v>
      </c>
      <c r="G85" t="s">
        <v>25</v>
      </c>
      <c r="H85">
        <v>485.47089999999997</v>
      </c>
      <c r="I85">
        <v>110.2551</v>
      </c>
      <c r="J85">
        <v>82.467200000000005</v>
      </c>
      <c r="K85">
        <v>192.72229999999999</v>
      </c>
      <c r="L85">
        <v>292.74860000000001</v>
      </c>
      <c r="M85">
        <v>0.60299999999999998</v>
      </c>
      <c r="N85">
        <v>39.698</v>
      </c>
      <c r="O85">
        <v>0.71260000000000001</v>
      </c>
      <c r="P85">
        <v>0.70779999999999998</v>
      </c>
      <c r="Q85">
        <v>3.7858000000000001</v>
      </c>
      <c r="R85">
        <v>1.2</v>
      </c>
      <c r="S85">
        <v>1</v>
      </c>
      <c r="T85">
        <v>0.44140000000000001</v>
      </c>
      <c r="U85">
        <v>1.4774</v>
      </c>
      <c r="V85">
        <v>1.3954</v>
      </c>
      <c r="W85">
        <v>1.7142999999999999</v>
      </c>
      <c r="X85">
        <v>3144.0185999999999</v>
      </c>
      <c r="Y85">
        <v>7000</v>
      </c>
      <c r="Z85">
        <v>171</v>
      </c>
      <c r="AA85">
        <v>123</v>
      </c>
      <c r="AB85">
        <v>63.436100000000003</v>
      </c>
      <c r="AC85">
        <v>20.979299999999999</v>
      </c>
      <c r="AD85">
        <v>2405.67</v>
      </c>
      <c r="AE85">
        <v>4.6148999999999996</v>
      </c>
      <c r="AF85">
        <v>1.8458000000000001</v>
      </c>
      <c r="AG85">
        <v>11.182</v>
      </c>
      <c r="AH85">
        <v>14.2386</v>
      </c>
      <c r="AI85">
        <v>5.6574</v>
      </c>
      <c r="AJ85">
        <v>8.5813000000000006</v>
      </c>
      <c r="AK85">
        <v>0.84889999999999999</v>
      </c>
      <c r="AL85">
        <v>1.0347</v>
      </c>
      <c r="AM85" s="1">
        <v>0.1434</v>
      </c>
      <c r="AN85">
        <v>9.2799999999999994E-2</v>
      </c>
      <c r="AO85">
        <v>5.5701999999999998</v>
      </c>
      <c r="AP85">
        <v>0.31190000000000001</v>
      </c>
      <c r="AQ85">
        <v>0.11899999999999999</v>
      </c>
      <c r="AR85">
        <v>3.0059</v>
      </c>
      <c r="AS85">
        <v>0.17649999999999999</v>
      </c>
      <c r="AT85">
        <v>0.20349999999999999</v>
      </c>
      <c r="AU85">
        <v>0</v>
      </c>
      <c r="AV85">
        <v>2.0000000000000001E-4</v>
      </c>
      <c r="AW85">
        <v>1E-4</v>
      </c>
      <c r="AX85">
        <v>13.839600000000001</v>
      </c>
      <c r="AY85">
        <v>10.3605</v>
      </c>
      <c r="AZ85">
        <v>1.3859999999999999</v>
      </c>
      <c r="BA85">
        <v>0.47670000000000001</v>
      </c>
      <c r="BB85">
        <v>17.244499999999999</v>
      </c>
      <c r="BC85">
        <v>5.5701999999999998</v>
      </c>
      <c r="BD85">
        <v>0.32300000000000001</v>
      </c>
      <c r="BE85">
        <v>2.0000000000000001E-4</v>
      </c>
      <c r="BF85">
        <v>1E-4</v>
      </c>
      <c r="BG85">
        <v>103.3728</v>
      </c>
      <c r="BH85">
        <v>20.328700000000001</v>
      </c>
      <c r="BI85">
        <v>7.7793999999999999</v>
      </c>
      <c r="BJ85">
        <v>40.455399999999997</v>
      </c>
      <c r="BK85">
        <v>20.785900000000002</v>
      </c>
      <c r="BL85">
        <v>485.47089999999997</v>
      </c>
      <c r="BM85">
        <v>292.74860000000001</v>
      </c>
      <c r="BN85">
        <v>192.72229999999999</v>
      </c>
      <c r="BO85">
        <v>192.90549999999999</v>
      </c>
      <c r="BP85">
        <v>5539.79</v>
      </c>
      <c r="BQ85">
        <v>108.49</v>
      </c>
      <c r="BR85">
        <v>456.47</v>
      </c>
      <c r="BS85">
        <v>2.52</v>
      </c>
      <c r="BT85">
        <v>13.84</v>
      </c>
      <c r="BU85">
        <v>21327.7</v>
      </c>
      <c r="BV85">
        <v>9.0556000000000001</v>
      </c>
      <c r="BW85">
        <v>9.1268999999999991</v>
      </c>
      <c r="BX85">
        <v>11.8188</v>
      </c>
      <c r="BY85">
        <v>6.8886000000000003</v>
      </c>
      <c r="BZ85">
        <v>10.338200000000001</v>
      </c>
      <c r="CA85">
        <v>8.6134000000000004</v>
      </c>
      <c r="CB85">
        <v>3.4304999999999999</v>
      </c>
      <c r="CC85">
        <v>626.6</v>
      </c>
      <c r="CD85">
        <v>9.1248000000000005</v>
      </c>
      <c r="CE85">
        <v>77.361599999999996</v>
      </c>
      <c r="CF85">
        <v>361.46300000000002</v>
      </c>
    </row>
    <row r="86" spans="1:84">
      <c r="A86">
        <v>2080</v>
      </c>
      <c r="B86">
        <v>0</v>
      </c>
      <c r="C86">
        <v>4.9208800000000004</v>
      </c>
      <c r="D86">
        <v>3.6074799999999998</v>
      </c>
      <c r="E86">
        <v>21</v>
      </c>
      <c r="F86" t="s">
        <v>24</v>
      </c>
      <c r="G86" t="s">
        <v>25</v>
      </c>
      <c r="H86">
        <v>485.97680000000003</v>
      </c>
      <c r="I86">
        <v>105.93389999999999</v>
      </c>
      <c r="J86">
        <v>90.170299999999997</v>
      </c>
      <c r="K86">
        <v>196.10419999999999</v>
      </c>
      <c r="L86">
        <v>289.87259999999998</v>
      </c>
      <c r="M86">
        <v>0.59650000000000003</v>
      </c>
      <c r="N86">
        <v>40.352600000000002</v>
      </c>
      <c r="O86">
        <v>0.75309999999999999</v>
      </c>
      <c r="P86">
        <v>0.74809999999999999</v>
      </c>
      <c r="Q86">
        <v>3.9881000000000002</v>
      </c>
      <c r="R86">
        <v>1.2</v>
      </c>
      <c r="S86">
        <v>1</v>
      </c>
      <c r="T86">
        <v>0.42420000000000002</v>
      </c>
      <c r="U86">
        <v>1.4774</v>
      </c>
      <c r="V86">
        <v>1.4376</v>
      </c>
      <c r="W86">
        <v>1.7142999999999999</v>
      </c>
      <c r="X86">
        <v>3167.0879</v>
      </c>
      <c r="Y86">
        <v>7000</v>
      </c>
      <c r="Z86">
        <v>157</v>
      </c>
      <c r="AA86">
        <v>134</v>
      </c>
      <c r="AB86">
        <v>71.297399999999996</v>
      </c>
      <c r="AC86">
        <v>17.706</v>
      </c>
      <c r="AD86">
        <v>2533.0162</v>
      </c>
      <c r="AE86">
        <v>4.0656999999999996</v>
      </c>
      <c r="AF86">
        <v>1.9607000000000001</v>
      </c>
      <c r="AG86">
        <v>12.087199999999999</v>
      </c>
      <c r="AH86">
        <v>15.3462</v>
      </c>
      <c r="AI86">
        <v>5.9878999999999998</v>
      </c>
      <c r="AJ86">
        <v>9.3582999999999998</v>
      </c>
      <c r="AK86">
        <v>0.89849999999999997</v>
      </c>
      <c r="AL86">
        <v>1.0347</v>
      </c>
      <c r="AM86" s="1">
        <v>0.15160000000000001</v>
      </c>
      <c r="AN86">
        <v>9.8100000000000007E-2</v>
      </c>
      <c r="AO86">
        <v>6.0174000000000003</v>
      </c>
      <c r="AP86">
        <v>0.33100000000000002</v>
      </c>
      <c r="AQ86">
        <v>0.11899999999999999</v>
      </c>
      <c r="AR86">
        <v>3.2208000000000001</v>
      </c>
      <c r="AS86">
        <v>0.18590000000000001</v>
      </c>
      <c r="AT86">
        <v>0.20349999999999999</v>
      </c>
      <c r="AU86">
        <v>0</v>
      </c>
      <c r="AV86">
        <v>2.0000000000000001E-4</v>
      </c>
      <c r="AW86">
        <v>1E-4</v>
      </c>
      <c r="AX86">
        <v>15.244899999999999</v>
      </c>
      <c r="AY86">
        <v>9.2181999999999995</v>
      </c>
      <c r="AZ86">
        <v>1.3224</v>
      </c>
      <c r="BA86">
        <v>0.44719999999999999</v>
      </c>
      <c r="BB86">
        <v>18.5669</v>
      </c>
      <c r="BC86">
        <v>6.0174000000000003</v>
      </c>
      <c r="BD86">
        <v>0.3241</v>
      </c>
      <c r="BE86">
        <v>2.0000000000000001E-4</v>
      </c>
      <c r="BF86">
        <v>1E-4</v>
      </c>
      <c r="BG86">
        <v>103.9499</v>
      </c>
      <c r="BH86">
        <v>22.722899999999999</v>
      </c>
      <c r="BI86">
        <v>8.4948999999999995</v>
      </c>
      <c r="BJ86">
        <v>40.154899999999998</v>
      </c>
      <c r="BK86">
        <v>20.781600000000001</v>
      </c>
      <c r="BL86">
        <v>485.97680000000003</v>
      </c>
      <c r="BM86">
        <v>289.87259999999998</v>
      </c>
      <c r="BN86">
        <v>196.10419999999999</v>
      </c>
      <c r="BO86">
        <v>182.42590000000001</v>
      </c>
      <c r="BP86">
        <v>5233.2</v>
      </c>
      <c r="BQ86">
        <v>93.42</v>
      </c>
      <c r="BR86">
        <v>456.47</v>
      </c>
      <c r="BS86">
        <v>2.66</v>
      </c>
      <c r="BT86">
        <v>15.24</v>
      </c>
      <c r="BU86">
        <v>21342.94</v>
      </c>
      <c r="BV86">
        <v>9.4918999999999993</v>
      </c>
      <c r="BW86">
        <v>8.0275999999999996</v>
      </c>
      <c r="BX86">
        <v>11.064399999999999</v>
      </c>
      <c r="BY86">
        <v>5.5217000000000001</v>
      </c>
      <c r="BZ86">
        <v>9.3940999999999999</v>
      </c>
      <c r="CA86">
        <v>7.4579000000000004</v>
      </c>
      <c r="CB86">
        <v>3.7953000000000001</v>
      </c>
      <c r="CC86">
        <v>496.3</v>
      </c>
      <c r="CD86">
        <v>8.0340000000000007</v>
      </c>
      <c r="CE86">
        <v>76.773700000000005</v>
      </c>
      <c r="CF86">
        <v>370.46800000000002</v>
      </c>
    </row>
    <row r="87" spans="1:84">
      <c r="A87">
        <v>2081</v>
      </c>
      <c r="B87">
        <v>0</v>
      </c>
      <c r="C87">
        <v>5.0724499999999999</v>
      </c>
      <c r="D87">
        <v>3.7542</v>
      </c>
      <c r="E87">
        <v>22</v>
      </c>
      <c r="F87" t="s">
        <v>24</v>
      </c>
      <c r="G87" t="s">
        <v>25</v>
      </c>
      <c r="H87">
        <v>564.08420000000001</v>
      </c>
      <c r="I87">
        <v>127.247</v>
      </c>
      <c r="J87">
        <v>95.451400000000007</v>
      </c>
      <c r="K87">
        <v>222.69839999999999</v>
      </c>
      <c r="L87">
        <v>341.38580000000002</v>
      </c>
      <c r="M87">
        <v>0.60519999999999996</v>
      </c>
      <c r="N87">
        <v>39.479599999999998</v>
      </c>
      <c r="O87">
        <v>0.79330000000000001</v>
      </c>
      <c r="P87">
        <v>0.78810000000000002</v>
      </c>
      <c r="Q87">
        <v>4.3764000000000003</v>
      </c>
      <c r="R87">
        <v>1.2</v>
      </c>
      <c r="S87">
        <v>1</v>
      </c>
      <c r="T87">
        <v>0.40949999999999998</v>
      </c>
      <c r="U87">
        <v>1.4774</v>
      </c>
      <c r="V87">
        <v>1.4762999999999999</v>
      </c>
      <c r="W87">
        <v>1.7142999999999999</v>
      </c>
      <c r="X87">
        <v>3535.8852000000002</v>
      </c>
      <c r="Y87">
        <v>7000</v>
      </c>
      <c r="Z87">
        <v>182</v>
      </c>
      <c r="AA87">
        <v>114</v>
      </c>
      <c r="AB87">
        <v>73.356999999999999</v>
      </c>
      <c r="AC87">
        <v>25.907499999999999</v>
      </c>
      <c r="AD87">
        <v>2830.2184000000002</v>
      </c>
      <c r="AE87">
        <v>4.6538000000000004</v>
      </c>
      <c r="AF87">
        <v>2.0752999999999999</v>
      </c>
      <c r="AG87">
        <v>13.0997</v>
      </c>
      <c r="AH87">
        <v>16.7089</v>
      </c>
      <c r="AI87">
        <v>6.6059999999999999</v>
      </c>
      <c r="AJ87">
        <v>10.1028</v>
      </c>
      <c r="AK87">
        <v>0.99119999999999997</v>
      </c>
      <c r="AL87">
        <v>1.0347</v>
      </c>
      <c r="AM87" s="1">
        <v>0.1598</v>
      </c>
      <c r="AN87">
        <v>0.10349999999999999</v>
      </c>
      <c r="AO87">
        <v>6.5579000000000001</v>
      </c>
      <c r="AP87">
        <v>0.36699999999999999</v>
      </c>
      <c r="AQ87">
        <v>0.11899999999999999</v>
      </c>
      <c r="AR87">
        <v>3.4826999999999999</v>
      </c>
      <c r="AS87">
        <v>0.2036</v>
      </c>
      <c r="AT87">
        <v>0.20349999999999999</v>
      </c>
      <c r="AU87">
        <v>0</v>
      </c>
      <c r="AV87">
        <v>2.9999999999999997E-4</v>
      </c>
      <c r="AW87">
        <v>1E-4</v>
      </c>
      <c r="AX87">
        <v>17.018799999999999</v>
      </c>
      <c r="AY87">
        <v>10.422800000000001</v>
      </c>
      <c r="AZ87">
        <v>1.6247</v>
      </c>
      <c r="BA87">
        <v>0.54049999999999998</v>
      </c>
      <c r="BB87">
        <v>20.191600000000001</v>
      </c>
      <c r="BC87">
        <v>6.5579000000000001</v>
      </c>
      <c r="BD87">
        <v>0.32479999999999998</v>
      </c>
      <c r="BE87">
        <v>2.0000000000000001E-4</v>
      </c>
      <c r="BF87">
        <v>1E-4</v>
      </c>
      <c r="BG87">
        <v>120.1831</v>
      </c>
      <c r="BH87">
        <v>23.658999999999999</v>
      </c>
      <c r="BI87">
        <v>8.8684999999999992</v>
      </c>
      <c r="BJ87">
        <v>46.212200000000003</v>
      </c>
      <c r="BK87">
        <v>23.775700000000001</v>
      </c>
      <c r="BL87">
        <v>564.08420000000001</v>
      </c>
      <c r="BM87">
        <v>341.38580000000002</v>
      </c>
      <c r="BN87">
        <v>222.69839999999999</v>
      </c>
      <c r="BO87">
        <v>185.47280000000001</v>
      </c>
      <c r="BP87">
        <v>5310.89</v>
      </c>
      <c r="BQ87">
        <v>86.21</v>
      </c>
      <c r="BR87">
        <v>456.45</v>
      </c>
      <c r="BS87">
        <v>3.04</v>
      </c>
      <c r="BT87">
        <v>17.02</v>
      </c>
      <c r="BU87">
        <v>21359.96</v>
      </c>
      <c r="BV87">
        <v>9.1550999999999991</v>
      </c>
      <c r="BW87">
        <v>9.0615000000000006</v>
      </c>
      <c r="BX87">
        <v>11.8933</v>
      </c>
      <c r="BY87">
        <v>6.7759999999999998</v>
      </c>
      <c r="BZ87">
        <v>10.335800000000001</v>
      </c>
      <c r="CA87">
        <v>8.5558999999999994</v>
      </c>
      <c r="CB87">
        <v>3.4790999999999999</v>
      </c>
      <c r="CC87">
        <v>493.2</v>
      </c>
      <c r="CD87">
        <v>9.1318000000000001</v>
      </c>
      <c r="CE87">
        <v>76.521799999999999</v>
      </c>
      <c r="CF87">
        <v>368.86500000000001</v>
      </c>
    </row>
    <row r="88" spans="1:84">
      <c r="A88">
        <v>2082</v>
      </c>
      <c r="B88">
        <v>0</v>
      </c>
      <c r="C88">
        <v>5.21035</v>
      </c>
      <c r="D88">
        <v>3.8879299999999999</v>
      </c>
      <c r="E88">
        <v>23</v>
      </c>
      <c r="F88" t="s">
        <v>24</v>
      </c>
      <c r="G88" t="s">
        <v>25</v>
      </c>
      <c r="H88">
        <v>554.47059999999999</v>
      </c>
      <c r="I88">
        <v>121.92359999999999</v>
      </c>
      <c r="J88">
        <v>112.863</v>
      </c>
      <c r="K88">
        <v>234.78659999999999</v>
      </c>
      <c r="L88">
        <v>319.68400000000003</v>
      </c>
      <c r="M88">
        <v>0.5766</v>
      </c>
      <c r="N88">
        <v>42.344299999999997</v>
      </c>
      <c r="O88">
        <v>0.87050000000000005</v>
      </c>
      <c r="P88">
        <v>0.8649</v>
      </c>
      <c r="Q88">
        <v>4.601</v>
      </c>
      <c r="R88">
        <v>1.2</v>
      </c>
      <c r="S88">
        <v>1</v>
      </c>
      <c r="T88">
        <v>0.39350000000000002</v>
      </c>
      <c r="U88">
        <v>1.4774</v>
      </c>
      <c r="V88">
        <v>1.5217000000000001</v>
      </c>
      <c r="W88">
        <v>1.7142999999999999</v>
      </c>
      <c r="X88">
        <v>3848.8921999999998</v>
      </c>
      <c r="Y88">
        <v>7000</v>
      </c>
      <c r="Z88">
        <v>168</v>
      </c>
      <c r="AA88">
        <v>125</v>
      </c>
      <c r="AB88">
        <v>93.090100000000007</v>
      </c>
      <c r="AC88">
        <v>14.716900000000001</v>
      </c>
      <c r="AD88">
        <v>3065.1246999999998</v>
      </c>
      <c r="AE88">
        <v>3.4340999999999999</v>
      </c>
      <c r="AF88">
        <v>2.2898999999999998</v>
      </c>
      <c r="AG88">
        <v>13.9964</v>
      </c>
      <c r="AH88">
        <v>18.0047</v>
      </c>
      <c r="AI88">
        <v>6.9776999999999996</v>
      </c>
      <c r="AJ88">
        <v>11.026999999999999</v>
      </c>
      <c r="AK88">
        <v>1.0469999999999999</v>
      </c>
      <c r="AL88">
        <v>1.0347</v>
      </c>
      <c r="AM88" s="1">
        <v>0.17549999999999999</v>
      </c>
      <c r="AN88">
        <v>0.11360000000000001</v>
      </c>
      <c r="AO88">
        <v>7.0561999999999996</v>
      </c>
      <c r="AP88">
        <v>0.38679999999999998</v>
      </c>
      <c r="AQ88">
        <v>0.11899999999999999</v>
      </c>
      <c r="AR88">
        <v>3.7294999999999998</v>
      </c>
      <c r="AS88">
        <v>0.21390000000000001</v>
      </c>
      <c r="AT88">
        <v>0.20349999999999999</v>
      </c>
      <c r="AU88">
        <v>0</v>
      </c>
      <c r="AV88">
        <v>2.0000000000000001E-4</v>
      </c>
      <c r="AW88">
        <v>1E-4</v>
      </c>
      <c r="AX88">
        <v>18.748999999999999</v>
      </c>
      <c r="AY88">
        <v>9.2285000000000004</v>
      </c>
      <c r="AZ88">
        <v>1.5426</v>
      </c>
      <c r="BA88">
        <v>0.49830000000000002</v>
      </c>
      <c r="BB88">
        <v>21.734200000000001</v>
      </c>
      <c r="BC88">
        <v>7.0561999999999996</v>
      </c>
      <c r="BD88">
        <v>0.32469999999999999</v>
      </c>
      <c r="BE88">
        <v>2.0000000000000001E-4</v>
      </c>
      <c r="BF88">
        <v>1E-4</v>
      </c>
      <c r="BG88">
        <v>124.85469999999999</v>
      </c>
      <c r="BH88">
        <v>28.206399999999999</v>
      </c>
      <c r="BI88">
        <v>10.2608</v>
      </c>
      <c r="BJ88">
        <v>46.864199999999997</v>
      </c>
      <c r="BK88">
        <v>24.6005</v>
      </c>
      <c r="BL88">
        <v>554.47059999999999</v>
      </c>
      <c r="BM88">
        <v>319.68400000000003</v>
      </c>
      <c r="BN88">
        <v>234.78659999999999</v>
      </c>
      <c r="BO88">
        <v>190.44720000000001</v>
      </c>
      <c r="BP88">
        <v>5470.55</v>
      </c>
      <c r="BQ88">
        <v>82.64</v>
      </c>
      <c r="BR88">
        <v>456.47</v>
      </c>
      <c r="BS88">
        <v>2.91</v>
      </c>
      <c r="BT88">
        <v>18.75</v>
      </c>
      <c r="BU88">
        <v>21378.71</v>
      </c>
      <c r="BV88">
        <v>9.4736999999999991</v>
      </c>
      <c r="BW88">
        <v>8.9377999999999993</v>
      </c>
      <c r="BX88">
        <v>11.879099999999999</v>
      </c>
      <c r="BY88">
        <v>6.5625</v>
      </c>
      <c r="BZ88">
        <v>10.2613</v>
      </c>
      <c r="CA88">
        <v>8.4118999999999993</v>
      </c>
      <c r="CB88">
        <v>4.3079000000000001</v>
      </c>
      <c r="CC88">
        <v>440.3</v>
      </c>
      <c r="CD88">
        <v>8.8711000000000002</v>
      </c>
      <c r="CE88">
        <v>74.8352</v>
      </c>
      <c r="CF88">
        <v>378.81299999999999</v>
      </c>
    </row>
    <row r="89" spans="1:84">
      <c r="A89">
        <v>2083</v>
      </c>
      <c r="B89">
        <v>0</v>
      </c>
      <c r="C89">
        <v>5.3544600000000004</v>
      </c>
      <c r="D89">
        <v>4.0279199999999999</v>
      </c>
      <c r="E89">
        <v>24</v>
      </c>
      <c r="F89" t="s">
        <v>24</v>
      </c>
      <c r="G89" t="s">
        <v>25</v>
      </c>
      <c r="H89">
        <v>578.94299999999998</v>
      </c>
      <c r="I89">
        <v>131.49109999999999</v>
      </c>
      <c r="J89">
        <v>110.5262</v>
      </c>
      <c r="K89">
        <v>242.01730000000001</v>
      </c>
      <c r="L89">
        <v>336.92570000000001</v>
      </c>
      <c r="M89">
        <v>0.58199999999999996</v>
      </c>
      <c r="N89">
        <v>41.8033</v>
      </c>
      <c r="O89">
        <v>0.91520000000000001</v>
      </c>
      <c r="P89">
        <v>0.9093</v>
      </c>
      <c r="Q89">
        <v>4.9225000000000003</v>
      </c>
      <c r="R89">
        <v>1.2</v>
      </c>
      <c r="S89">
        <v>1</v>
      </c>
      <c r="T89">
        <v>0.38</v>
      </c>
      <c r="U89">
        <v>1.4774</v>
      </c>
      <c r="V89">
        <v>1.5630999999999999</v>
      </c>
      <c r="W89">
        <v>1.7142999999999999</v>
      </c>
      <c r="X89">
        <v>3855.3962999999999</v>
      </c>
      <c r="Y89">
        <v>7000</v>
      </c>
      <c r="Z89">
        <v>167</v>
      </c>
      <c r="AA89">
        <v>126</v>
      </c>
      <c r="AB89">
        <v>85.307900000000004</v>
      </c>
      <c r="AC89">
        <v>27.773499999999999</v>
      </c>
      <c r="AD89">
        <v>3219.3886000000002</v>
      </c>
      <c r="AE89">
        <v>3.9495</v>
      </c>
      <c r="AF89">
        <v>2.4159000000000002</v>
      </c>
      <c r="AG89">
        <v>14.8809</v>
      </c>
      <c r="AH89">
        <v>19.416499999999999</v>
      </c>
      <c r="AI89">
        <v>7.5007999999999999</v>
      </c>
      <c r="AJ89">
        <v>11.915699999999999</v>
      </c>
      <c r="AK89">
        <v>1.1254999999999999</v>
      </c>
      <c r="AL89">
        <v>1.0347</v>
      </c>
      <c r="AM89" s="1">
        <v>0.1847</v>
      </c>
      <c r="AN89">
        <v>0.1195</v>
      </c>
      <c r="AO89">
        <v>7.5898000000000003</v>
      </c>
      <c r="AP89">
        <v>0.41560000000000002</v>
      </c>
      <c r="AQ89">
        <v>0.11899999999999999</v>
      </c>
      <c r="AR89">
        <v>3.996</v>
      </c>
      <c r="AS89">
        <v>0.22850000000000001</v>
      </c>
      <c r="AT89">
        <v>0.20349999999999999</v>
      </c>
      <c r="AU89">
        <v>0</v>
      </c>
      <c r="AV89">
        <v>2.9999999999999997E-4</v>
      </c>
      <c r="AW89">
        <v>1E-4</v>
      </c>
      <c r="AX89">
        <v>20.680199999999999</v>
      </c>
      <c r="AY89">
        <v>9.3381000000000007</v>
      </c>
      <c r="AZ89">
        <v>1.6782999999999999</v>
      </c>
      <c r="BA89">
        <v>0.53349999999999997</v>
      </c>
      <c r="BB89">
        <v>23.412500000000001</v>
      </c>
      <c r="BC89">
        <v>7.5898000000000003</v>
      </c>
      <c r="BD89">
        <v>0.32419999999999999</v>
      </c>
      <c r="BE89">
        <v>2.0000000000000001E-4</v>
      </c>
      <c r="BF89">
        <v>1E-4</v>
      </c>
      <c r="BG89">
        <v>130.499</v>
      </c>
      <c r="BH89">
        <v>27.188600000000001</v>
      </c>
      <c r="BI89">
        <v>10.247299999999999</v>
      </c>
      <c r="BJ89">
        <v>48.597999999999999</v>
      </c>
      <c r="BK89">
        <v>25.484400000000001</v>
      </c>
      <c r="BL89">
        <v>578.94299999999998</v>
      </c>
      <c r="BM89">
        <v>336.92570000000001</v>
      </c>
      <c r="BN89">
        <v>242.01730000000001</v>
      </c>
      <c r="BO89">
        <v>219.4512</v>
      </c>
      <c r="BP89">
        <v>6274.74</v>
      </c>
      <c r="BQ89">
        <v>106.37</v>
      </c>
      <c r="BR89">
        <v>456.47</v>
      </c>
      <c r="BS89">
        <v>2.64</v>
      </c>
      <c r="BT89">
        <v>20.68</v>
      </c>
      <c r="BU89">
        <v>21399.39</v>
      </c>
      <c r="BV89">
        <v>9.0779999999999994</v>
      </c>
      <c r="BW89">
        <v>9.1319999999999997</v>
      </c>
      <c r="BX89">
        <v>11.7555</v>
      </c>
      <c r="BY89">
        <v>6.9020999999999999</v>
      </c>
      <c r="BZ89">
        <v>10.3125</v>
      </c>
      <c r="CA89">
        <v>8.6073000000000004</v>
      </c>
      <c r="CB89">
        <v>3.6857000000000002</v>
      </c>
      <c r="CC89">
        <v>648.70000000000005</v>
      </c>
      <c r="CD89">
        <v>9.0908999999999995</v>
      </c>
      <c r="CE89">
        <v>77.670199999999994</v>
      </c>
      <c r="CF89">
        <v>367.34800000000001</v>
      </c>
    </row>
    <row r="90" spans="1:84">
      <c r="A90">
        <v>2084</v>
      </c>
      <c r="B90">
        <v>0</v>
      </c>
      <c r="C90">
        <v>5.49031</v>
      </c>
      <c r="D90">
        <v>4.1601400000000002</v>
      </c>
      <c r="E90">
        <v>25</v>
      </c>
      <c r="F90" t="s">
        <v>24</v>
      </c>
      <c r="G90" t="s">
        <v>25</v>
      </c>
      <c r="H90">
        <v>583.7491</v>
      </c>
      <c r="I90">
        <v>129.5411</v>
      </c>
      <c r="J90">
        <v>116.9653</v>
      </c>
      <c r="K90">
        <v>246.50640000000001</v>
      </c>
      <c r="L90">
        <v>337.24270000000001</v>
      </c>
      <c r="M90">
        <v>0.57769999999999999</v>
      </c>
      <c r="N90">
        <v>42.228099999999998</v>
      </c>
      <c r="O90">
        <v>0.97919999999999996</v>
      </c>
      <c r="P90">
        <v>0.97289999999999999</v>
      </c>
      <c r="Q90">
        <v>5.1836000000000002</v>
      </c>
      <c r="R90">
        <v>1.2</v>
      </c>
      <c r="S90">
        <v>1</v>
      </c>
      <c r="T90">
        <v>0.36680000000000001</v>
      </c>
      <c r="U90">
        <v>1.4774</v>
      </c>
      <c r="V90">
        <v>1.6063000000000001</v>
      </c>
      <c r="W90">
        <v>1.7142999999999999</v>
      </c>
      <c r="X90">
        <v>4105.7822999999999</v>
      </c>
      <c r="Y90">
        <v>6998</v>
      </c>
      <c r="Z90">
        <v>162</v>
      </c>
      <c r="AA90">
        <v>130</v>
      </c>
      <c r="AB90">
        <v>98.458500000000001</v>
      </c>
      <c r="AC90">
        <v>16.423300000000001</v>
      </c>
      <c r="AD90">
        <v>3270.6404000000002</v>
      </c>
      <c r="AE90">
        <v>3.4251999999999998</v>
      </c>
      <c r="AF90">
        <v>2.5945</v>
      </c>
      <c r="AG90">
        <v>15.8004</v>
      </c>
      <c r="AH90">
        <v>20.795999999999999</v>
      </c>
      <c r="AI90">
        <v>7.9305000000000003</v>
      </c>
      <c r="AJ90">
        <v>12.8714</v>
      </c>
      <c r="AK90">
        <v>1.19</v>
      </c>
      <c r="AL90">
        <v>1.0347</v>
      </c>
      <c r="AM90" s="1">
        <v>0.19769999999999999</v>
      </c>
      <c r="AN90">
        <v>0.128</v>
      </c>
      <c r="AO90">
        <v>8.0990000000000002</v>
      </c>
      <c r="AP90">
        <v>0.43809999999999999</v>
      </c>
      <c r="AQ90">
        <v>0.11899999999999999</v>
      </c>
      <c r="AR90">
        <v>4.2541000000000002</v>
      </c>
      <c r="AS90">
        <v>0.2404</v>
      </c>
      <c r="AT90">
        <v>0.20349999999999999</v>
      </c>
      <c r="AU90">
        <v>0</v>
      </c>
      <c r="AV90">
        <v>2.9999999999999997E-4</v>
      </c>
      <c r="AW90">
        <v>1E-4</v>
      </c>
      <c r="AX90">
        <v>22.613299999999999</v>
      </c>
      <c r="AY90">
        <v>8.5748999999999995</v>
      </c>
      <c r="AZ90">
        <v>1.6375999999999999</v>
      </c>
      <c r="BA90">
        <v>0.50929999999999997</v>
      </c>
      <c r="BB90">
        <v>25.0501</v>
      </c>
      <c r="BC90">
        <v>8.0990000000000002</v>
      </c>
      <c r="BD90">
        <v>0.32329999999999998</v>
      </c>
      <c r="BE90">
        <v>2.0000000000000001E-4</v>
      </c>
      <c r="BF90">
        <v>1E-4</v>
      </c>
      <c r="BG90">
        <v>132.32560000000001</v>
      </c>
      <c r="BH90">
        <v>28.945900000000002</v>
      </c>
      <c r="BI90">
        <v>10.9056</v>
      </c>
      <c r="BJ90">
        <v>48.6464</v>
      </c>
      <c r="BK90">
        <v>25.6829</v>
      </c>
      <c r="BL90">
        <v>583.7491</v>
      </c>
      <c r="BM90">
        <v>337.24270000000001</v>
      </c>
      <c r="BN90">
        <v>246.50640000000001</v>
      </c>
      <c r="BO90">
        <v>207.1611</v>
      </c>
      <c r="BP90">
        <v>5910.19</v>
      </c>
      <c r="BQ90">
        <v>92.28</v>
      </c>
      <c r="BR90">
        <v>456.44</v>
      </c>
      <c r="BS90">
        <v>2.82</v>
      </c>
      <c r="BT90">
        <v>22.61</v>
      </c>
      <c r="BU90">
        <v>21422</v>
      </c>
      <c r="BV90">
        <v>9.7195999999999998</v>
      </c>
      <c r="BW90">
        <v>8.8595000000000006</v>
      </c>
      <c r="BX90">
        <v>11.7357</v>
      </c>
      <c r="BY90">
        <v>6.4741</v>
      </c>
      <c r="BZ90">
        <v>10.1538</v>
      </c>
      <c r="CA90">
        <v>8.3140000000000001</v>
      </c>
      <c r="CB90">
        <v>4.1993</v>
      </c>
      <c r="CC90">
        <v>508.3</v>
      </c>
      <c r="CD90">
        <v>8.8859999999999992</v>
      </c>
      <c r="CE90">
        <v>73.617400000000004</v>
      </c>
      <c r="CF90">
        <v>372.52300000000002</v>
      </c>
    </row>
    <row r="91" spans="1:84">
      <c r="A91">
        <v>2085</v>
      </c>
      <c r="B91">
        <v>0</v>
      </c>
      <c r="C91">
        <v>5.6485200000000004</v>
      </c>
      <c r="D91">
        <v>4.31447</v>
      </c>
      <c r="E91">
        <v>26</v>
      </c>
      <c r="F91" t="s">
        <v>24</v>
      </c>
      <c r="G91" t="s">
        <v>25</v>
      </c>
      <c r="H91">
        <v>685.4683</v>
      </c>
      <c r="I91">
        <v>153.56030000000001</v>
      </c>
      <c r="J91">
        <v>124.8176</v>
      </c>
      <c r="K91">
        <v>278.37790000000001</v>
      </c>
      <c r="L91">
        <v>407.09039999999999</v>
      </c>
      <c r="M91">
        <v>0.59389999999999998</v>
      </c>
      <c r="N91">
        <v>40.6113</v>
      </c>
      <c r="O91">
        <v>1.0307999999999999</v>
      </c>
      <c r="P91">
        <v>1.0242</v>
      </c>
      <c r="Q91">
        <v>5.6433</v>
      </c>
      <c r="R91">
        <v>1.2</v>
      </c>
      <c r="S91">
        <v>1</v>
      </c>
      <c r="T91">
        <v>0.35520000000000002</v>
      </c>
      <c r="U91">
        <v>1.4776</v>
      </c>
      <c r="V91">
        <v>1.6471</v>
      </c>
      <c r="W91">
        <v>1.7148000000000001</v>
      </c>
      <c r="X91">
        <v>4371.5535</v>
      </c>
      <c r="Y91">
        <v>6996</v>
      </c>
      <c r="Z91">
        <v>180</v>
      </c>
      <c r="AA91">
        <v>116</v>
      </c>
      <c r="AB91">
        <v>100.1157</v>
      </c>
      <c r="AC91">
        <v>34.608600000000003</v>
      </c>
      <c r="AD91">
        <v>3838.6257000000001</v>
      </c>
      <c r="AE91">
        <v>4.0662000000000003</v>
      </c>
      <c r="AF91">
        <v>2.7395</v>
      </c>
      <c r="AG91">
        <v>16.956199999999999</v>
      </c>
      <c r="AH91">
        <v>22.470600000000001</v>
      </c>
      <c r="AI91">
        <v>8.6737000000000002</v>
      </c>
      <c r="AJ91">
        <v>13.8033</v>
      </c>
      <c r="AK91">
        <v>1.3013999999999999</v>
      </c>
      <c r="AL91">
        <v>1.0347</v>
      </c>
      <c r="AM91" s="1">
        <v>0.20830000000000001</v>
      </c>
      <c r="AN91">
        <v>0.1348</v>
      </c>
      <c r="AO91">
        <v>8.7062000000000008</v>
      </c>
      <c r="AP91">
        <v>0.47760000000000002</v>
      </c>
      <c r="AQ91">
        <v>0.11899999999999999</v>
      </c>
      <c r="AR91">
        <v>4.5647000000000002</v>
      </c>
      <c r="AS91">
        <v>0.26079999999999998</v>
      </c>
      <c r="AT91">
        <v>0.20349999999999999</v>
      </c>
      <c r="AU91">
        <v>0</v>
      </c>
      <c r="AV91">
        <v>2.9999999999999997E-4</v>
      </c>
      <c r="AW91">
        <v>1E-4</v>
      </c>
      <c r="AX91">
        <v>25.015999999999998</v>
      </c>
      <c r="AY91">
        <v>9.6302000000000003</v>
      </c>
      <c r="AZ91">
        <v>1.9852000000000001</v>
      </c>
      <c r="BA91">
        <v>0.60709999999999997</v>
      </c>
      <c r="BB91">
        <v>27.035299999999999</v>
      </c>
      <c r="BC91">
        <v>8.7062000000000008</v>
      </c>
      <c r="BD91">
        <v>0.32200000000000001</v>
      </c>
      <c r="BE91">
        <v>2.9999999999999997E-4</v>
      </c>
      <c r="BF91">
        <v>1E-4</v>
      </c>
      <c r="BG91">
        <v>151.2234</v>
      </c>
      <c r="BH91">
        <v>31.478300000000001</v>
      </c>
      <c r="BI91">
        <v>11.713699999999999</v>
      </c>
      <c r="BJ91">
        <v>54.9101</v>
      </c>
      <c r="BK91">
        <v>29.052299999999999</v>
      </c>
      <c r="BL91">
        <v>685.4683</v>
      </c>
      <c r="BM91">
        <v>407.09039999999999</v>
      </c>
      <c r="BN91">
        <v>278.37790000000001</v>
      </c>
      <c r="BO91">
        <v>228.24510000000001</v>
      </c>
      <c r="BP91">
        <v>6530.07</v>
      </c>
      <c r="BQ91">
        <v>93.52</v>
      </c>
      <c r="BR91">
        <v>456.47</v>
      </c>
      <c r="BS91">
        <v>3</v>
      </c>
      <c r="BT91">
        <v>25.02</v>
      </c>
      <c r="BU91">
        <v>21447.02</v>
      </c>
      <c r="BV91">
        <v>9.4549000000000003</v>
      </c>
      <c r="BW91">
        <v>8.1359999999999992</v>
      </c>
      <c r="BX91">
        <v>11.164300000000001</v>
      </c>
      <c r="BY91">
        <v>5.7030000000000003</v>
      </c>
      <c r="BZ91">
        <v>9.4986999999999995</v>
      </c>
      <c r="CA91">
        <v>7.6009000000000002</v>
      </c>
      <c r="CB91">
        <v>3.5910000000000002</v>
      </c>
      <c r="CC91">
        <v>634.4</v>
      </c>
      <c r="CD91">
        <v>8.1224000000000007</v>
      </c>
      <c r="CE91">
        <v>77.007199999999997</v>
      </c>
      <c r="CF91">
        <v>365.32299999999998</v>
      </c>
    </row>
    <row r="92" spans="1:84">
      <c r="A92">
        <v>2086</v>
      </c>
      <c r="B92">
        <v>0</v>
      </c>
      <c r="C92">
        <v>5.8131000000000004</v>
      </c>
      <c r="D92">
        <v>4.4753999999999996</v>
      </c>
      <c r="E92">
        <v>27</v>
      </c>
      <c r="F92" t="s">
        <v>24</v>
      </c>
      <c r="G92" t="s">
        <v>25</v>
      </c>
      <c r="H92">
        <v>728.97860000000003</v>
      </c>
      <c r="I92">
        <v>165.56700000000001</v>
      </c>
      <c r="J92">
        <v>135.7225</v>
      </c>
      <c r="K92">
        <v>301.28949999999998</v>
      </c>
      <c r="L92">
        <v>427.6891</v>
      </c>
      <c r="M92">
        <v>0.5867</v>
      </c>
      <c r="N92">
        <v>41.330399999999997</v>
      </c>
      <c r="O92">
        <v>1.1218999999999999</v>
      </c>
      <c r="P92">
        <v>1.1148</v>
      </c>
      <c r="Q92">
        <v>6.0635000000000003</v>
      </c>
      <c r="R92">
        <v>1.2</v>
      </c>
      <c r="S92">
        <v>1</v>
      </c>
      <c r="T92">
        <v>0.34250000000000003</v>
      </c>
      <c r="U92">
        <v>1.4778</v>
      </c>
      <c r="V92">
        <v>1.6946000000000001</v>
      </c>
      <c r="W92">
        <v>1.7153</v>
      </c>
      <c r="X92">
        <v>4569.6814000000004</v>
      </c>
      <c r="Y92">
        <v>6994</v>
      </c>
      <c r="Z92">
        <v>182</v>
      </c>
      <c r="AA92">
        <v>114</v>
      </c>
      <c r="AB92">
        <v>104.9609</v>
      </c>
      <c r="AC92">
        <v>34.9255</v>
      </c>
      <c r="AD92">
        <v>3988.4131000000002</v>
      </c>
      <c r="AE92">
        <v>4.0747</v>
      </c>
      <c r="AF92">
        <v>2.9910000000000001</v>
      </c>
      <c r="AG92">
        <v>18.086400000000001</v>
      </c>
      <c r="AH92">
        <v>24.290199999999999</v>
      </c>
      <c r="AI92">
        <v>9.3627000000000002</v>
      </c>
      <c r="AJ92">
        <v>14.9344</v>
      </c>
      <c r="AK92">
        <v>1.4049</v>
      </c>
      <c r="AL92">
        <v>1.0347</v>
      </c>
      <c r="AM92" s="1">
        <v>0.22689999999999999</v>
      </c>
      <c r="AN92">
        <v>0.1469</v>
      </c>
      <c r="AO92">
        <v>9.3470999999999993</v>
      </c>
      <c r="AP92">
        <v>0.51229999999999998</v>
      </c>
      <c r="AQ92">
        <v>0.11899999999999999</v>
      </c>
      <c r="AR92">
        <v>4.8996000000000004</v>
      </c>
      <c r="AS92">
        <v>0.27960000000000002</v>
      </c>
      <c r="AT92">
        <v>0.20349999999999999</v>
      </c>
      <c r="AU92">
        <v>0</v>
      </c>
      <c r="AV92">
        <v>4.0000000000000002E-4</v>
      </c>
      <c r="AW92">
        <v>1E-4</v>
      </c>
      <c r="AX92">
        <v>27.693300000000001</v>
      </c>
      <c r="AY92">
        <v>9.6937999999999995</v>
      </c>
      <c r="AZ92">
        <v>2.1543999999999999</v>
      </c>
      <c r="BA92">
        <v>0.64090000000000003</v>
      </c>
      <c r="BB92">
        <v>29.189699999999998</v>
      </c>
      <c r="BC92">
        <v>9.3470999999999993</v>
      </c>
      <c r="BD92">
        <v>0.32019999999999998</v>
      </c>
      <c r="BE92">
        <v>2.9999999999999997E-4</v>
      </c>
      <c r="BF92">
        <v>1E-4</v>
      </c>
      <c r="BG92">
        <v>164.9264</v>
      </c>
      <c r="BH92">
        <v>33.516199999999998</v>
      </c>
      <c r="BI92">
        <v>12.542899999999999</v>
      </c>
      <c r="BJ92">
        <v>58.859400000000001</v>
      </c>
      <c r="BK92">
        <v>31.444500000000001</v>
      </c>
      <c r="BL92">
        <v>728.97860000000003</v>
      </c>
      <c r="BM92">
        <v>427.6891</v>
      </c>
      <c r="BN92">
        <v>301.28949999999998</v>
      </c>
      <c r="BO92">
        <v>220.10390000000001</v>
      </c>
      <c r="BP92">
        <v>6295.64</v>
      </c>
      <c r="BQ92">
        <v>80.22</v>
      </c>
      <c r="BR92">
        <v>456.45</v>
      </c>
      <c r="BS92">
        <v>3.31</v>
      </c>
      <c r="BT92">
        <v>27.69</v>
      </c>
      <c r="BU92">
        <v>21474.71</v>
      </c>
      <c r="BV92">
        <v>9.1550999999999991</v>
      </c>
      <c r="BW92">
        <v>9.0615000000000006</v>
      </c>
      <c r="BX92">
        <v>11.8933</v>
      </c>
      <c r="BY92">
        <v>6.7759999999999998</v>
      </c>
      <c r="BZ92">
        <v>10.335800000000001</v>
      </c>
      <c r="CA92">
        <v>8.5558999999999994</v>
      </c>
      <c r="CB92">
        <v>3.4790999999999999</v>
      </c>
      <c r="CC92">
        <v>493.2</v>
      </c>
      <c r="CD92">
        <v>9.1435999999999993</v>
      </c>
      <c r="CE92">
        <v>76.521799999999999</v>
      </c>
      <c r="CF92">
        <v>368.86500000000001</v>
      </c>
    </row>
    <row r="93" spans="1:84">
      <c r="A93">
        <v>2087</v>
      </c>
      <c r="B93">
        <v>0</v>
      </c>
      <c r="C93">
        <v>5.9555199999999999</v>
      </c>
      <c r="D93">
        <v>4.6150099999999998</v>
      </c>
      <c r="E93">
        <v>28</v>
      </c>
      <c r="F93" t="s">
        <v>24</v>
      </c>
      <c r="G93" t="s">
        <v>25</v>
      </c>
      <c r="H93">
        <v>678.10659999999996</v>
      </c>
      <c r="I93">
        <v>151.48840000000001</v>
      </c>
      <c r="J93">
        <v>143.97989999999999</v>
      </c>
      <c r="K93">
        <v>295.4683</v>
      </c>
      <c r="L93">
        <v>382.63830000000002</v>
      </c>
      <c r="M93">
        <v>0.56430000000000002</v>
      </c>
      <c r="N93">
        <v>43.572499999999998</v>
      </c>
      <c r="O93">
        <v>1.2051000000000001</v>
      </c>
      <c r="P93">
        <v>1.1975</v>
      </c>
      <c r="Q93">
        <v>6.3014000000000001</v>
      </c>
      <c r="R93">
        <v>1.2</v>
      </c>
      <c r="S93">
        <v>1</v>
      </c>
      <c r="T93">
        <v>0.33029999999999998</v>
      </c>
      <c r="U93">
        <v>1.478</v>
      </c>
      <c r="V93">
        <v>1.7439</v>
      </c>
      <c r="W93">
        <v>1.7158</v>
      </c>
      <c r="X93">
        <v>4766.1641</v>
      </c>
      <c r="Y93">
        <v>6992</v>
      </c>
      <c r="Z93">
        <v>163</v>
      </c>
      <c r="AA93">
        <v>129</v>
      </c>
      <c r="AB93">
        <v>122.233</v>
      </c>
      <c r="AC93">
        <v>19.429400000000001</v>
      </c>
      <c r="AD93">
        <v>4033.0934000000002</v>
      </c>
      <c r="AE93">
        <v>3.1303999999999998</v>
      </c>
      <c r="AF93">
        <v>3.2208999999999999</v>
      </c>
      <c r="AG93">
        <v>19.035</v>
      </c>
      <c r="AH93">
        <v>25.9284</v>
      </c>
      <c r="AI93">
        <v>9.7673000000000005</v>
      </c>
      <c r="AJ93">
        <v>16.168500000000002</v>
      </c>
      <c r="AK93">
        <v>1.4656</v>
      </c>
      <c r="AL93">
        <v>1.0347</v>
      </c>
      <c r="AM93" s="1">
        <v>0.24390000000000001</v>
      </c>
      <c r="AN93">
        <v>0.15790000000000001</v>
      </c>
      <c r="AO93">
        <v>9.91</v>
      </c>
      <c r="AP93">
        <v>0.53159999999999996</v>
      </c>
      <c r="AQ93">
        <v>0.11899999999999999</v>
      </c>
      <c r="AR93">
        <v>5.1985999999999999</v>
      </c>
      <c r="AS93">
        <v>0.29039999999999999</v>
      </c>
      <c r="AT93">
        <v>0.20349999999999999</v>
      </c>
      <c r="AU93">
        <v>0</v>
      </c>
      <c r="AV93">
        <v>4.0000000000000002E-4</v>
      </c>
      <c r="AW93">
        <v>2.0000000000000001E-4</v>
      </c>
      <c r="AX93">
        <v>30.160900000000002</v>
      </c>
      <c r="AY93">
        <v>8.2075999999999993</v>
      </c>
      <c r="AZ93">
        <v>1.9373</v>
      </c>
      <c r="BA93">
        <v>0.56289999999999996</v>
      </c>
      <c r="BB93">
        <v>31.126999999999999</v>
      </c>
      <c r="BC93">
        <v>9.91</v>
      </c>
      <c r="BD93">
        <v>0.31840000000000002</v>
      </c>
      <c r="BE93">
        <v>2.9999999999999997E-4</v>
      </c>
      <c r="BF93">
        <v>1E-4</v>
      </c>
      <c r="BG93">
        <v>159.80000000000001</v>
      </c>
      <c r="BH93">
        <v>35.760399999999997</v>
      </c>
      <c r="BI93">
        <v>13.4457</v>
      </c>
      <c r="BJ93">
        <v>56.097999999999999</v>
      </c>
      <c r="BK93">
        <v>30.3642</v>
      </c>
      <c r="BL93">
        <v>678.10659999999996</v>
      </c>
      <c r="BM93">
        <v>382.63830000000002</v>
      </c>
      <c r="BN93">
        <v>295.4683</v>
      </c>
      <c r="BO93">
        <v>230.4007</v>
      </c>
      <c r="BP93">
        <v>6586.95</v>
      </c>
      <c r="BQ93">
        <v>88.74</v>
      </c>
      <c r="BR93">
        <v>456.44</v>
      </c>
      <c r="BS93">
        <v>2.94</v>
      </c>
      <c r="BT93">
        <v>30.16</v>
      </c>
      <c r="BU93">
        <v>21504.87</v>
      </c>
      <c r="BV93">
        <v>9.7138000000000009</v>
      </c>
      <c r="BW93">
        <v>8.8469999999999995</v>
      </c>
      <c r="BX93">
        <v>11.7219</v>
      </c>
      <c r="BY93">
        <v>6.4619</v>
      </c>
      <c r="BZ93">
        <v>10.140700000000001</v>
      </c>
      <c r="CA93">
        <v>8.3012999999999995</v>
      </c>
      <c r="CB93">
        <v>4.1966999999999999</v>
      </c>
      <c r="CC93">
        <v>508.3</v>
      </c>
      <c r="CD93">
        <v>8.7733000000000008</v>
      </c>
      <c r="CE93">
        <v>73.630600000000001</v>
      </c>
      <c r="CF93">
        <v>372.52300000000002</v>
      </c>
    </row>
    <row r="94" spans="1:84">
      <c r="A94">
        <v>2088</v>
      </c>
      <c r="B94">
        <v>0</v>
      </c>
      <c r="C94">
        <v>6.1073199999999996</v>
      </c>
      <c r="D94">
        <v>4.7641900000000001</v>
      </c>
      <c r="E94">
        <v>29</v>
      </c>
      <c r="F94" t="s">
        <v>24</v>
      </c>
      <c r="G94" t="s">
        <v>25</v>
      </c>
      <c r="H94">
        <v>728.85519999999997</v>
      </c>
      <c r="I94">
        <v>165.4957</v>
      </c>
      <c r="J94">
        <v>150.31059999999999</v>
      </c>
      <c r="K94">
        <v>315.80630000000002</v>
      </c>
      <c r="L94">
        <v>413.0489</v>
      </c>
      <c r="M94">
        <v>0.56669999999999998</v>
      </c>
      <c r="N94">
        <v>43.329099999999997</v>
      </c>
      <c r="O94">
        <v>1.252</v>
      </c>
      <c r="P94">
        <v>1.2441</v>
      </c>
      <c r="Q94">
        <v>6.7308000000000003</v>
      </c>
      <c r="R94">
        <v>1.2</v>
      </c>
      <c r="S94">
        <v>1</v>
      </c>
      <c r="T94">
        <v>0.32029999999999997</v>
      </c>
      <c r="U94">
        <v>1.4782</v>
      </c>
      <c r="V94">
        <v>1.7867</v>
      </c>
      <c r="W94">
        <v>1.7161999999999999</v>
      </c>
      <c r="X94">
        <v>4458.5556999999999</v>
      </c>
      <c r="Y94">
        <v>6990</v>
      </c>
      <c r="Z94">
        <v>157</v>
      </c>
      <c r="AA94">
        <v>134</v>
      </c>
      <c r="AB94">
        <v>107.3584</v>
      </c>
      <c r="AC94">
        <v>31.854099999999999</v>
      </c>
      <c r="AD94">
        <v>3967.0414000000001</v>
      </c>
      <c r="AE94">
        <v>3.8473999999999999</v>
      </c>
      <c r="AF94">
        <v>3.3540000000000001</v>
      </c>
      <c r="AG94">
        <v>20.015699999999999</v>
      </c>
      <c r="AH94">
        <v>27.741900000000001</v>
      </c>
      <c r="AI94">
        <v>10.474399999999999</v>
      </c>
      <c r="AJ94">
        <v>17.275400000000001</v>
      </c>
      <c r="AK94">
        <v>1.5716000000000001</v>
      </c>
      <c r="AL94">
        <v>1.0347</v>
      </c>
      <c r="AM94" s="1">
        <v>0.25359999999999999</v>
      </c>
      <c r="AN94">
        <v>0.16420000000000001</v>
      </c>
      <c r="AO94">
        <v>10.524699999999999</v>
      </c>
      <c r="AP94">
        <v>0.56679999999999997</v>
      </c>
      <c r="AQ94">
        <v>0.11899999999999999</v>
      </c>
      <c r="AR94">
        <v>5.5270999999999999</v>
      </c>
      <c r="AS94">
        <v>0.30940000000000001</v>
      </c>
      <c r="AT94">
        <v>0.20349999999999999</v>
      </c>
      <c r="AU94">
        <v>0</v>
      </c>
      <c r="AV94">
        <v>4.0000000000000002E-4</v>
      </c>
      <c r="AW94">
        <v>2.0000000000000001E-4</v>
      </c>
      <c r="AX94">
        <v>32.952199999999998</v>
      </c>
      <c r="AY94">
        <v>8.4969999999999999</v>
      </c>
      <c r="AZ94">
        <v>2.1419999999999999</v>
      </c>
      <c r="BA94">
        <v>0.61470000000000002</v>
      </c>
      <c r="BB94">
        <v>33.268999999999998</v>
      </c>
      <c r="BC94">
        <v>10.524699999999999</v>
      </c>
      <c r="BD94">
        <v>0.31640000000000001</v>
      </c>
      <c r="BE94">
        <v>2.9999999999999997E-4</v>
      </c>
      <c r="BF94">
        <v>1E-4</v>
      </c>
      <c r="BG94">
        <v>173.82749999999999</v>
      </c>
      <c r="BH94">
        <v>35.276200000000003</v>
      </c>
      <c r="BI94">
        <v>13.550599999999999</v>
      </c>
      <c r="BJ94">
        <v>60.369599999999998</v>
      </c>
      <c r="BK94">
        <v>32.782299999999999</v>
      </c>
      <c r="BL94">
        <v>728.85519999999997</v>
      </c>
      <c r="BM94">
        <v>413.0489</v>
      </c>
      <c r="BN94">
        <v>315.80630000000002</v>
      </c>
      <c r="BO94">
        <v>237.8331</v>
      </c>
      <c r="BP94">
        <v>6840.43</v>
      </c>
      <c r="BQ94">
        <v>98.62</v>
      </c>
      <c r="BR94">
        <v>456.47</v>
      </c>
      <c r="BS94">
        <v>3.06</v>
      </c>
      <c r="BT94">
        <v>32.950000000000003</v>
      </c>
      <c r="BU94">
        <v>21537.82</v>
      </c>
      <c r="BV94">
        <v>9.1289999999999996</v>
      </c>
      <c r="BW94">
        <v>8.9314999999999998</v>
      </c>
      <c r="BX94">
        <v>11.707100000000001</v>
      </c>
      <c r="BY94">
        <v>6.6750999999999996</v>
      </c>
      <c r="BZ94">
        <v>10.1805</v>
      </c>
      <c r="CA94">
        <v>8.4277999999999995</v>
      </c>
      <c r="CB94">
        <v>3.4073000000000002</v>
      </c>
      <c r="CC94">
        <v>569.79999999999995</v>
      </c>
      <c r="CD94">
        <v>8.9075000000000006</v>
      </c>
      <c r="CE94">
        <v>76.635599999999997</v>
      </c>
      <c r="CF94">
        <v>374.76</v>
      </c>
    </row>
    <row r="95" spans="1:84">
      <c r="A95">
        <v>2089</v>
      </c>
      <c r="B95">
        <v>0</v>
      </c>
      <c r="C95">
        <v>6.2529199999999996</v>
      </c>
      <c r="D95">
        <v>4.9076599999999999</v>
      </c>
      <c r="E95">
        <v>30</v>
      </c>
      <c r="F95" t="s">
        <v>24</v>
      </c>
      <c r="G95" t="s">
        <v>25</v>
      </c>
      <c r="H95">
        <v>751.1069</v>
      </c>
      <c r="I95">
        <v>165.28739999999999</v>
      </c>
      <c r="J95">
        <v>176.34440000000001</v>
      </c>
      <c r="K95">
        <v>341.63189999999997</v>
      </c>
      <c r="L95">
        <v>409.4751</v>
      </c>
      <c r="M95">
        <v>0.54520000000000002</v>
      </c>
      <c r="N95">
        <v>45.483800000000002</v>
      </c>
      <c r="O95">
        <v>1.3369</v>
      </c>
      <c r="P95">
        <v>1.3286</v>
      </c>
      <c r="Q95">
        <v>7.0769000000000002</v>
      </c>
      <c r="R95">
        <v>1.2</v>
      </c>
      <c r="S95">
        <v>1</v>
      </c>
      <c r="T95">
        <v>0.31030000000000002</v>
      </c>
      <c r="U95">
        <v>1.4784999999999999</v>
      </c>
      <c r="V95">
        <v>1.8322000000000001</v>
      </c>
      <c r="W95">
        <v>1.7166999999999999</v>
      </c>
      <c r="X95">
        <v>5210.1932999999999</v>
      </c>
      <c r="Y95">
        <v>6987</v>
      </c>
      <c r="Z95">
        <v>168</v>
      </c>
      <c r="AA95">
        <v>125</v>
      </c>
      <c r="AB95">
        <v>144.3075</v>
      </c>
      <c r="AC95">
        <v>20.534199999999998</v>
      </c>
      <c r="AD95">
        <v>4686.6864999999998</v>
      </c>
      <c r="AE95">
        <v>2.8374999999999999</v>
      </c>
      <c r="AF95">
        <v>3.589</v>
      </c>
      <c r="AG95">
        <v>20.960100000000001</v>
      </c>
      <c r="AH95">
        <v>29.5425</v>
      </c>
      <c r="AI95">
        <v>11.052300000000001</v>
      </c>
      <c r="AJ95">
        <v>18.5029</v>
      </c>
      <c r="AK95">
        <v>1.6583000000000001</v>
      </c>
      <c r="AL95">
        <v>1.0347</v>
      </c>
      <c r="AM95" s="1">
        <v>0.27110000000000001</v>
      </c>
      <c r="AN95">
        <v>0.17549999999999999</v>
      </c>
      <c r="AO95">
        <v>11.1212</v>
      </c>
      <c r="AP95">
        <v>0.59409999999999996</v>
      </c>
      <c r="AQ95">
        <v>0.11899999999999999</v>
      </c>
      <c r="AR95">
        <v>5.8507999999999996</v>
      </c>
      <c r="AS95">
        <v>0.32469999999999999</v>
      </c>
      <c r="AT95">
        <v>0.20349999999999999</v>
      </c>
      <c r="AU95">
        <v>0</v>
      </c>
      <c r="AV95">
        <v>4.0000000000000002E-4</v>
      </c>
      <c r="AW95">
        <v>2.0000000000000001E-4</v>
      </c>
      <c r="AX95">
        <v>35.784999999999997</v>
      </c>
      <c r="AY95">
        <v>7.9555999999999996</v>
      </c>
      <c r="AZ95">
        <v>2.1242000000000001</v>
      </c>
      <c r="BA95">
        <v>0.59650000000000003</v>
      </c>
      <c r="BB95">
        <v>35.3932</v>
      </c>
      <c r="BC95">
        <v>11.1212</v>
      </c>
      <c r="BD95">
        <v>0.31419999999999998</v>
      </c>
      <c r="BE95">
        <v>2.9999999999999997E-4</v>
      </c>
      <c r="BF95">
        <v>1E-4</v>
      </c>
      <c r="BG95">
        <v>184.43340000000001</v>
      </c>
      <c r="BH95">
        <v>43.451300000000003</v>
      </c>
      <c r="BI95">
        <v>15.770799999999999</v>
      </c>
      <c r="BJ95">
        <v>63.314399999999999</v>
      </c>
      <c r="BK95">
        <v>34.661999999999999</v>
      </c>
      <c r="BL95">
        <v>751.1069</v>
      </c>
      <c r="BM95">
        <v>409.4751</v>
      </c>
      <c r="BN95">
        <v>341.63189999999997</v>
      </c>
      <c r="BO95">
        <v>242.2422</v>
      </c>
      <c r="BP95">
        <v>6922.94</v>
      </c>
      <c r="BQ95">
        <v>77.400000000000006</v>
      </c>
      <c r="BR95">
        <v>456.47</v>
      </c>
      <c r="BS95">
        <v>3.1</v>
      </c>
      <c r="BT95">
        <v>35.78</v>
      </c>
      <c r="BU95">
        <v>21573.61</v>
      </c>
      <c r="BV95">
        <v>9.4736999999999991</v>
      </c>
      <c r="BW95">
        <v>8.9377999999999993</v>
      </c>
      <c r="BX95">
        <v>11.879099999999999</v>
      </c>
      <c r="BY95">
        <v>6.5625</v>
      </c>
      <c r="BZ95">
        <v>10.2613</v>
      </c>
      <c r="CA95">
        <v>8.4118999999999993</v>
      </c>
      <c r="CB95">
        <v>4.3079000000000001</v>
      </c>
      <c r="CC95">
        <v>440.3</v>
      </c>
      <c r="CD95">
        <v>8.9684000000000008</v>
      </c>
      <c r="CE95">
        <v>74.8352</v>
      </c>
      <c r="CF95">
        <v>378.81299999999999</v>
      </c>
    </row>
    <row r="96" spans="1:84">
      <c r="A96">
        <v>2090</v>
      </c>
      <c r="B96">
        <v>0</v>
      </c>
      <c r="C96">
        <v>6.3922800000000004</v>
      </c>
      <c r="D96">
        <v>5.0453400000000004</v>
      </c>
      <c r="E96">
        <v>31</v>
      </c>
      <c r="F96" t="s">
        <v>24</v>
      </c>
      <c r="G96" t="s">
        <v>25</v>
      </c>
      <c r="H96">
        <v>763.59609999999998</v>
      </c>
      <c r="I96">
        <v>164.3364</v>
      </c>
      <c r="J96">
        <v>172.2141</v>
      </c>
      <c r="K96">
        <v>336.5505</v>
      </c>
      <c r="L96">
        <v>427.04570000000001</v>
      </c>
      <c r="M96">
        <v>0.55930000000000002</v>
      </c>
      <c r="N96">
        <v>44.074399999999997</v>
      </c>
      <c r="O96">
        <v>1.4051</v>
      </c>
      <c r="P96">
        <v>1.3963000000000001</v>
      </c>
      <c r="Q96">
        <v>7.4035000000000002</v>
      </c>
      <c r="R96">
        <v>1.2</v>
      </c>
      <c r="S96">
        <v>1</v>
      </c>
      <c r="T96">
        <v>0.30130000000000001</v>
      </c>
      <c r="U96">
        <v>1.4787999999999999</v>
      </c>
      <c r="V96">
        <v>1.8758999999999999</v>
      </c>
      <c r="W96">
        <v>1.7175</v>
      </c>
      <c r="X96">
        <v>4969.7939999999999</v>
      </c>
      <c r="Y96">
        <v>6984</v>
      </c>
      <c r="Z96">
        <v>158</v>
      </c>
      <c r="AA96">
        <v>133</v>
      </c>
      <c r="AB96">
        <v>135.95830000000001</v>
      </c>
      <c r="AC96">
        <v>28.717700000000001</v>
      </c>
      <c r="AD96">
        <v>4686.6048000000001</v>
      </c>
      <c r="AE96">
        <v>3.141</v>
      </c>
      <c r="AF96">
        <v>3.7787000000000002</v>
      </c>
      <c r="AG96">
        <v>21.963699999999999</v>
      </c>
      <c r="AH96">
        <v>31.325800000000001</v>
      </c>
      <c r="AI96">
        <v>11.600199999999999</v>
      </c>
      <c r="AJ96">
        <v>19.739000000000001</v>
      </c>
      <c r="AK96">
        <v>1.7404999999999999</v>
      </c>
      <c r="AL96">
        <v>1.0347</v>
      </c>
      <c r="AM96" s="1">
        <v>0.28520000000000001</v>
      </c>
      <c r="AN96">
        <v>0.18459999999999999</v>
      </c>
      <c r="AO96">
        <v>11.7019</v>
      </c>
      <c r="AP96">
        <v>0.61980000000000002</v>
      </c>
      <c r="AQ96">
        <v>0.11899999999999999</v>
      </c>
      <c r="AR96">
        <v>6.1689999999999996</v>
      </c>
      <c r="AS96">
        <v>0.33910000000000001</v>
      </c>
      <c r="AT96">
        <v>0.20349999999999999</v>
      </c>
      <c r="AU96">
        <v>0</v>
      </c>
      <c r="AV96">
        <v>4.0000000000000002E-4</v>
      </c>
      <c r="AW96">
        <v>2.0000000000000001E-4</v>
      </c>
      <c r="AX96">
        <v>38.647300000000001</v>
      </c>
      <c r="AY96">
        <v>7.4459</v>
      </c>
      <c r="AZ96">
        <v>2.1015000000000001</v>
      </c>
      <c r="BA96">
        <v>0.58069999999999999</v>
      </c>
      <c r="BB96">
        <v>37.494700000000002</v>
      </c>
      <c r="BC96">
        <v>11.7019</v>
      </c>
      <c r="BD96">
        <v>0.31209999999999999</v>
      </c>
      <c r="BE96">
        <v>2.9999999999999997E-4</v>
      </c>
      <c r="BF96">
        <v>1E-4</v>
      </c>
      <c r="BG96">
        <v>182.15610000000001</v>
      </c>
      <c r="BH96">
        <v>42.701900000000002</v>
      </c>
      <c r="BI96">
        <v>15.892799999999999</v>
      </c>
      <c r="BJ96">
        <v>61.784300000000002</v>
      </c>
      <c r="BK96">
        <v>34.0154</v>
      </c>
      <c r="BL96">
        <v>763.59609999999998</v>
      </c>
      <c r="BM96">
        <v>427.04570000000001</v>
      </c>
      <c r="BN96">
        <v>336.5505</v>
      </c>
      <c r="BO96">
        <v>242.5615</v>
      </c>
      <c r="BP96">
        <v>7004.44</v>
      </c>
      <c r="BQ96">
        <v>77.89</v>
      </c>
      <c r="BR96">
        <v>456.47</v>
      </c>
      <c r="BS96">
        <v>3.15</v>
      </c>
      <c r="BT96">
        <v>38.65</v>
      </c>
      <c r="BU96">
        <v>21612.26</v>
      </c>
      <c r="BV96">
        <v>9.4829000000000008</v>
      </c>
      <c r="BW96">
        <v>8.0221</v>
      </c>
      <c r="BX96">
        <v>11.056900000000001</v>
      </c>
      <c r="BY96">
        <v>5.516</v>
      </c>
      <c r="BZ96">
        <v>9.3877000000000006</v>
      </c>
      <c r="CA96">
        <v>7.4519000000000002</v>
      </c>
      <c r="CB96">
        <v>3.7904</v>
      </c>
      <c r="CC96">
        <v>496.3</v>
      </c>
      <c r="CD96">
        <v>8.0007999999999999</v>
      </c>
      <c r="CE96">
        <v>76.844800000000006</v>
      </c>
      <c r="CF96">
        <v>370.46800000000002</v>
      </c>
    </row>
    <row r="97" spans="1:84">
      <c r="A97">
        <v>2091</v>
      </c>
      <c r="B97">
        <v>0</v>
      </c>
      <c r="C97">
        <v>6.5916199999999998</v>
      </c>
      <c r="D97">
        <v>5.2429199999999998</v>
      </c>
      <c r="E97">
        <v>32</v>
      </c>
      <c r="F97" t="s">
        <v>24</v>
      </c>
      <c r="G97" t="s">
        <v>25</v>
      </c>
      <c r="H97">
        <v>731.37750000000005</v>
      </c>
      <c r="I97">
        <v>164.59289999999999</v>
      </c>
      <c r="J97">
        <v>115.85469999999999</v>
      </c>
      <c r="K97">
        <v>280.44760000000002</v>
      </c>
      <c r="L97">
        <v>450.9298</v>
      </c>
      <c r="M97">
        <v>0.61650000000000005</v>
      </c>
      <c r="N97">
        <v>38.345100000000002</v>
      </c>
      <c r="O97">
        <v>1.2615000000000001</v>
      </c>
      <c r="P97">
        <v>1.2537</v>
      </c>
      <c r="Q97">
        <v>7.9694000000000003</v>
      </c>
      <c r="R97">
        <v>0.97840000000000005</v>
      </c>
      <c r="S97">
        <v>1</v>
      </c>
      <c r="T97">
        <v>0.31640000000000001</v>
      </c>
      <c r="U97">
        <v>1.5963000000000001</v>
      </c>
      <c r="V97">
        <v>1.9177</v>
      </c>
      <c r="W97">
        <v>2.0011999999999999</v>
      </c>
      <c r="X97">
        <v>4246.3312999999998</v>
      </c>
      <c r="Y97">
        <v>4887</v>
      </c>
      <c r="Z97">
        <v>158</v>
      </c>
      <c r="AA97">
        <v>133</v>
      </c>
      <c r="AB97">
        <v>95.291700000000006</v>
      </c>
      <c r="AC97">
        <v>36.868000000000002</v>
      </c>
      <c r="AD97">
        <v>3768.3047999999999</v>
      </c>
      <c r="AE97">
        <v>4.7321</v>
      </c>
      <c r="AF97">
        <v>3.9581</v>
      </c>
      <c r="AG97">
        <v>16.591899999999999</v>
      </c>
      <c r="AH97">
        <v>23.7925</v>
      </c>
      <c r="AI97">
        <v>8.7827000000000002</v>
      </c>
      <c r="AJ97">
        <v>15.019500000000001</v>
      </c>
      <c r="AK97">
        <v>1.3179000000000001</v>
      </c>
      <c r="AL97">
        <v>1.0347</v>
      </c>
      <c r="AM97" s="1">
        <v>0.20899999999999999</v>
      </c>
      <c r="AN97">
        <v>0.13519999999999999</v>
      </c>
      <c r="AO97">
        <v>8.8195999999999994</v>
      </c>
      <c r="AP97">
        <v>0.46939999999999998</v>
      </c>
      <c r="AQ97">
        <v>0.11899999999999999</v>
      </c>
      <c r="AR97">
        <v>4.6486999999999998</v>
      </c>
      <c r="AS97">
        <v>0.25480000000000003</v>
      </c>
      <c r="AT97">
        <v>0.20349999999999999</v>
      </c>
      <c r="AU97">
        <v>0</v>
      </c>
      <c r="AV97">
        <v>5.9999999999999995E-4</v>
      </c>
      <c r="AW97">
        <v>2.0000000000000001E-4</v>
      </c>
      <c r="AX97">
        <v>30.113299999999999</v>
      </c>
      <c r="AY97">
        <v>10.1953</v>
      </c>
      <c r="AZ97">
        <v>-9.0534999999999997</v>
      </c>
      <c r="BA97">
        <v>-2.8822000000000001</v>
      </c>
      <c r="BB97">
        <v>28.441199999999998</v>
      </c>
      <c r="BC97">
        <v>8.8195999999999994</v>
      </c>
      <c r="BD97">
        <v>0.31009999999999999</v>
      </c>
      <c r="BE97">
        <v>5.0000000000000001E-4</v>
      </c>
      <c r="BF97">
        <v>1E-4</v>
      </c>
      <c r="BG97">
        <v>158.12649999999999</v>
      </c>
      <c r="BH97">
        <v>28.098700000000001</v>
      </c>
      <c r="BI97">
        <v>10.9215</v>
      </c>
      <c r="BJ97">
        <v>54.2318</v>
      </c>
      <c r="BK97">
        <v>29.069199999999999</v>
      </c>
      <c r="BL97">
        <v>731.37750000000005</v>
      </c>
      <c r="BM97">
        <v>450.9298</v>
      </c>
      <c r="BN97">
        <v>280.44760000000002</v>
      </c>
      <c r="BO97">
        <v>234.12379999999999</v>
      </c>
      <c r="BP97">
        <v>6735.77</v>
      </c>
      <c r="BQ97">
        <v>101.96</v>
      </c>
      <c r="BR97">
        <v>456.47</v>
      </c>
      <c r="BS97">
        <v>3.12</v>
      </c>
      <c r="BT97">
        <v>30.11</v>
      </c>
      <c r="BU97">
        <v>21642.37</v>
      </c>
      <c r="BV97">
        <v>9.0447000000000006</v>
      </c>
      <c r="BW97">
        <v>8.4795999999999996</v>
      </c>
      <c r="BX97">
        <v>11.2203</v>
      </c>
      <c r="BY97">
        <v>6.2115</v>
      </c>
      <c r="BZ97">
        <v>9.7128999999999994</v>
      </c>
      <c r="CA97">
        <v>7.9622000000000002</v>
      </c>
      <c r="CB97">
        <v>2.9512999999999998</v>
      </c>
      <c r="CC97">
        <v>707</v>
      </c>
      <c r="CD97">
        <v>8.4593000000000007</v>
      </c>
      <c r="CE97">
        <v>79.186499999999995</v>
      </c>
      <c r="CF97">
        <v>376.81299999999999</v>
      </c>
    </row>
    <row r="98" spans="1:84">
      <c r="A98">
        <v>2092</v>
      </c>
      <c r="B98">
        <v>0</v>
      </c>
      <c r="C98">
        <v>6.76485</v>
      </c>
      <c r="D98">
        <v>5.4152500000000003</v>
      </c>
      <c r="E98">
        <v>33</v>
      </c>
      <c r="F98" t="s">
        <v>24</v>
      </c>
      <c r="G98" t="s">
        <v>25</v>
      </c>
      <c r="H98">
        <v>689.20920000000001</v>
      </c>
      <c r="I98">
        <v>153.0292</v>
      </c>
      <c r="J98">
        <v>132.20529999999999</v>
      </c>
      <c r="K98">
        <v>285.23450000000003</v>
      </c>
      <c r="L98">
        <v>403.97460000000001</v>
      </c>
      <c r="M98">
        <v>0.58609999999999995</v>
      </c>
      <c r="N98">
        <v>41.385800000000003</v>
      </c>
      <c r="O98">
        <v>1.1406000000000001</v>
      </c>
      <c r="P98">
        <v>1.1335999999999999</v>
      </c>
      <c r="Q98">
        <v>8.3157999999999994</v>
      </c>
      <c r="R98">
        <v>1.1644000000000001</v>
      </c>
      <c r="S98">
        <v>1</v>
      </c>
      <c r="T98">
        <v>0.3322</v>
      </c>
      <c r="U98">
        <v>1.7417</v>
      </c>
      <c r="V98">
        <v>1.9775</v>
      </c>
      <c r="W98">
        <v>2.3826000000000001</v>
      </c>
      <c r="X98">
        <v>4464.4165999999996</v>
      </c>
      <c r="Y98">
        <v>4885</v>
      </c>
      <c r="Z98">
        <v>170</v>
      </c>
      <c r="AA98">
        <v>124</v>
      </c>
      <c r="AB98">
        <v>103.4242</v>
      </c>
      <c r="AC98">
        <v>30.399899999999999</v>
      </c>
      <c r="AD98">
        <v>3813.6304</v>
      </c>
      <c r="AE98">
        <v>3.9060000000000001</v>
      </c>
      <c r="AF98">
        <v>2.9941</v>
      </c>
      <c r="AG98">
        <v>17.572299999999998</v>
      </c>
      <c r="AH98">
        <v>25.482099999999999</v>
      </c>
      <c r="AI98">
        <v>9.2004999999999999</v>
      </c>
      <c r="AJ98">
        <v>16.292000000000002</v>
      </c>
      <c r="AK98">
        <v>1.3806</v>
      </c>
      <c r="AL98">
        <v>1.0347</v>
      </c>
      <c r="AM98" s="1">
        <v>0.22509999999999999</v>
      </c>
      <c r="AN98">
        <v>0.1457</v>
      </c>
      <c r="AO98">
        <v>9.4075000000000006</v>
      </c>
      <c r="AP98">
        <v>0.49340000000000001</v>
      </c>
      <c r="AQ98">
        <v>0.11899999999999999</v>
      </c>
      <c r="AR98">
        <v>4.9461000000000004</v>
      </c>
      <c r="AS98">
        <v>0.2656</v>
      </c>
      <c r="AT98">
        <v>0.20349999999999999</v>
      </c>
      <c r="AU98">
        <v>0</v>
      </c>
      <c r="AV98">
        <v>5.9999999999999995E-4</v>
      </c>
      <c r="AW98">
        <v>2.0000000000000001E-4</v>
      </c>
      <c r="AX98">
        <v>32.956200000000003</v>
      </c>
      <c r="AY98">
        <v>8.6637000000000004</v>
      </c>
      <c r="AZ98">
        <v>1.9870000000000001</v>
      </c>
      <c r="BA98">
        <v>0.58789999999999998</v>
      </c>
      <c r="BB98">
        <v>30.4282</v>
      </c>
      <c r="BC98">
        <v>9.4075000000000006</v>
      </c>
      <c r="BD98">
        <v>0.30919999999999997</v>
      </c>
      <c r="BE98">
        <v>4.0000000000000002E-4</v>
      </c>
      <c r="BF98">
        <v>1E-4</v>
      </c>
      <c r="BG98">
        <v>157.4787</v>
      </c>
      <c r="BH98">
        <v>31.645</v>
      </c>
      <c r="BI98">
        <v>12.073</v>
      </c>
      <c r="BJ98">
        <v>55.137300000000003</v>
      </c>
      <c r="BK98">
        <v>28.900600000000001</v>
      </c>
      <c r="BL98">
        <v>689.20920000000001</v>
      </c>
      <c r="BM98">
        <v>403.97460000000001</v>
      </c>
      <c r="BN98">
        <v>285.23450000000003</v>
      </c>
      <c r="BO98">
        <v>232.65119999999999</v>
      </c>
      <c r="BP98">
        <v>6672.47</v>
      </c>
      <c r="BQ98">
        <v>98.83</v>
      </c>
      <c r="BR98">
        <v>456.47</v>
      </c>
      <c r="BS98">
        <v>2.96</v>
      </c>
      <c r="BT98">
        <v>32.96</v>
      </c>
      <c r="BU98">
        <v>21675.33</v>
      </c>
      <c r="BV98">
        <v>9.0602999999999998</v>
      </c>
      <c r="BW98">
        <v>9.1163000000000007</v>
      </c>
      <c r="BX98">
        <v>11.806900000000001</v>
      </c>
      <c r="BY98">
        <v>6.8766999999999996</v>
      </c>
      <c r="BZ98">
        <v>10.3271</v>
      </c>
      <c r="CA98">
        <v>8.6019000000000005</v>
      </c>
      <c r="CB98">
        <v>3.4291999999999998</v>
      </c>
      <c r="CC98">
        <v>626.6</v>
      </c>
      <c r="CD98">
        <v>9.1198999999999995</v>
      </c>
      <c r="CE98">
        <v>77.374700000000004</v>
      </c>
      <c r="CF98">
        <v>361.46300000000002</v>
      </c>
    </row>
    <row r="99" spans="1:84">
      <c r="A99">
        <v>2093</v>
      </c>
      <c r="B99">
        <v>0</v>
      </c>
      <c r="C99">
        <v>6.9291999999999998</v>
      </c>
      <c r="D99">
        <v>5.5793200000000001</v>
      </c>
      <c r="E99">
        <v>34</v>
      </c>
      <c r="F99" t="s">
        <v>24</v>
      </c>
      <c r="G99" t="s">
        <v>25</v>
      </c>
      <c r="H99">
        <v>684.38530000000003</v>
      </c>
      <c r="I99">
        <v>151.52869999999999</v>
      </c>
      <c r="J99">
        <v>142.05600000000001</v>
      </c>
      <c r="K99">
        <v>293.58479999999997</v>
      </c>
      <c r="L99">
        <v>390.8005</v>
      </c>
      <c r="M99">
        <v>0.57099999999999995</v>
      </c>
      <c r="N99">
        <v>42.897599999999997</v>
      </c>
      <c r="O99">
        <v>1.1544000000000001</v>
      </c>
      <c r="P99">
        <v>1.1473</v>
      </c>
      <c r="Q99">
        <v>8.7661999999999995</v>
      </c>
      <c r="R99">
        <v>1.2</v>
      </c>
      <c r="S99">
        <v>1</v>
      </c>
      <c r="T99">
        <v>0.3266</v>
      </c>
      <c r="U99">
        <v>1.7685</v>
      </c>
      <c r="V99">
        <v>2.0295000000000001</v>
      </c>
      <c r="W99">
        <v>2.4565000000000001</v>
      </c>
      <c r="X99">
        <v>4556.8035</v>
      </c>
      <c r="Y99">
        <v>4883</v>
      </c>
      <c r="Z99">
        <v>167</v>
      </c>
      <c r="AA99">
        <v>126</v>
      </c>
      <c r="AB99">
        <v>108.2336</v>
      </c>
      <c r="AC99">
        <v>33.274000000000001</v>
      </c>
      <c r="AD99">
        <v>4028.6298999999999</v>
      </c>
      <c r="AE99">
        <v>3.6107</v>
      </c>
      <c r="AF99">
        <v>3.1368999999999998</v>
      </c>
      <c r="AG99">
        <v>18.4497</v>
      </c>
      <c r="AH99">
        <v>27.146899999999999</v>
      </c>
      <c r="AI99">
        <v>9.7337000000000007</v>
      </c>
      <c r="AJ99">
        <v>17.424299999999999</v>
      </c>
      <c r="AK99">
        <v>1.4604999999999999</v>
      </c>
      <c r="AL99">
        <v>1.0347</v>
      </c>
      <c r="AM99" s="1">
        <v>0.23499999999999999</v>
      </c>
      <c r="AN99">
        <v>0.15210000000000001</v>
      </c>
      <c r="AO99">
        <v>9.9839000000000002</v>
      </c>
      <c r="AP99">
        <v>0.52070000000000005</v>
      </c>
      <c r="AQ99">
        <v>0.11899999999999999</v>
      </c>
      <c r="AR99">
        <v>5.2371999999999996</v>
      </c>
      <c r="AS99">
        <v>0.27939999999999998</v>
      </c>
      <c r="AT99">
        <v>0.20349999999999999</v>
      </c>
      <c r="AU99">
        <v>0</v>
      </c>
      <c r="AV99">
        <v>5.9999999999999995E-4</v>
      </c>
      <c r="AW99">
        <v>2.0000000000000001E-4</v>
      </c>
      <c r="AX99">
        <v>35.818800000000003</v>
      </c>
      <c r="AY99">
        <v>8.0294000000000008</v>
      </c>
      <c r="AZ99">
        <v>1.9559</v>
      </c>
      <c r="BA99">
        <v>0.57640000000000002</v>
      </c>
      <c r="BB99">
        <v>32.384099999999997</v>
      </c>
      <c r="BC99">
        <v>9.9839000000000002</v>
      </c>
      <c r="BD99">
        <v>0.30830000000000002</v>
      </c>
      <c r="BE99">
        <v>4.0000000000000002E-4</v>
      </c>
      <c r="BF99">
        <v>1E-4</v>
      </c>
      <c r="BG99">
        <v>160.65969999999999</v>
      </c>
      <c r="BH99">
        <v>34.455800000000004</v>
      </c>
      <c r="BI99">
        <v>12.9442</v>
      </c>
      <c r="BJ99">
        <v>56.158999999999999</v>
      </c>
      <c r="BK99">
        <v>29.366099999999999</v>
      </c>
      <c r="BL99">
        <v>684.38530000000003</v>
      </c>
      <c r="BM99">
        <v>390.8005</v>
      </c>
      <c r="BN99">
        <v>293.58479999999997</v>
      </c>
      <c r="BO99">
        <v>243.70830000000001</v>
      </c>
      <c r="BP99">
        <v>6958.26</v>
      </c>
      <c r="BQ99">
        <v>102.2</v>
      </c>
      <c r="BR99">
        <v>456.47</v>
      </c>
      <c r="BS99">
        <v>2.81</v>
      </c>
      <c r="BT99">
        <v>35.82</v>
      </c>
      <c r="BU99">
        <v>21711.14</v>
      </c>
      <c r="BV99">
        <v>9.0779999999999994</v>
      </c>
      <c r="BW99">
        <v>9.1319999999999997</v>
      </c>
      <c r="BX99">
        <v>11.7555</v>
      </c>
      <c r="BY99">
        <v>6.9020999999999999</v>
      </c>
      <c r="BZ99">
        <v>10.3125</v>
      </c>
      <c r="CA99">
        <v>8.6073000000000004</v>
      </c>
      <c r="CB99">
        <v>3.6857000000000002</v>
      </c>
      <c r="CC99">
        <v>648.70000000000005</v>
      </c>
      <c r="CD99">
        <v>9.1137999999999995</v>
      </c>
      <c r="CE99">
        <v>77.670199999999994</v>
      </c>
      <c r="CF99">
        <v>367.34800000000001</v>
      </c>
    </row>
    <row r="100" spans="1:84">
      <c r="A100">
        <v>2094</v>
      </c>
      <c r="B100">
        <v>0</v>
      </c>
      <c r="C100">
        <v>7.1068600000000002</v>
      </c>
      <c r="D100">
        <v>5.7573299999999996</v>
      </c>
      <c r="E100">
        <v>35</v>
      </c>
      <c r="F100" t="s">
        <v>24</v>
      </c>
      <c r="G100" t="s">
        <v>25</v>
      </c>
      <c r="H100">
        <v>769.72320000000002</v>
      </c>
      <c r="I100">
        <v>167.8663</v>
      </c>
      <c r="J100">
        <v>149.5035</v>
      </c>
      <c r="K100">
        <v>317.3698</v>
      </c>
      <c r="L100">
        <v>452.35340000000002</v>
      </c>
      <c r="M100">
        <v>0.5877</v>
      </c>
      <c r="N100">
        <v>41.231699999999996</v>
      </c>
      <c r="O100">
        <v>1.2163999999999999</v>
      </c>
      <c r="P100">
        <v>1.2090000000000001</v>
      </c>
      <c r="Q100">
        <v>9.4024000000000001</v>
      </c>
      <c r="R100">
        <v>1.2</v>
      </c>
      <c r="S100">
        <v>1</v>
      </c>
      <c r="T100">
        <v>0.317</v>
      </c>
      <c r="U100">
        <v>1.7688999999999999</v>
      </c>
      <c r="V100">
        <v>2.0788000000000002</v>
      </c>
      <c r="W100">
        <v>2.4575</v>
      </c>
      <c r="X100">
        <v>4908.4871000000003</v>
      </c>
      <c r="Y100">
        <v>4881</v>
      </c>
      <c r="Z100">
        <v>180</v>
      </c>
      <c r="AA100">
        <v>116</v>
      </c>
      <c r="AB100">
        <v>118.48909999999999</v>
      </c>
      <c r="AC100">
        <v>39.214500000000001</v>
      </c>
      <c r="AD100">
        <v>4493.3306000000002</v>
      </c>
      <c r="AE100">
        <v>3.8176999999999999</v>
      </c>
      <c r="AF100">
        <v>3.3146</v>
      </c>
      <c r="AG100">
        <v>19.609300000000001</v>
      </c>
      <c r="AH100">
        <v>29.0169</v>
      </c>
      <c r="AI100">
        <v>10.479799999999999</v>
      </c>
      <c r="AJ100">
        <v>18.5489</v>
      </c>
      <c r="AK100">
        <v>1.5724</v>
      </c>
      <c r="AL100">
        <v>1.0347</v>
      </c>
      <c r="AM100" s="1">
        <v>0.24790000000000001</v>
      </c>
      <c r="AN100">
        <v>0.16039999999999999</v>
      </c>
      <c r="AO100">
        <v>10.6197</v>
      </c>
      <c r="AP100">
        <v>0.55779999999999996</v>
      </c>
      <c r="AQ100">
        <v>0.11899999999999999</v>
      </c>
      <c r="AR100">
        <v>5.5620000000000003</v>
      </c>
      <c r="AS100">
        <v>0.29859999999999998</v>
      </c>
      <c r="AT100">
        <v>0.20349999999999999</v>
      </c>
      <c r="AU100">
        <v>0</v>
      </c>
      <c r="AV100">
        <v>6.9999999999999999E-4</v>
      </c>
      <c r="AW100">
        <v>2.0000000000000001E-4</v>
      </c>
      <c r="AX100">
        <v>39.102699999999999</v>
      </c>
      <c r="AY100">
        <v>8.4358000000000004</v>
      </c>
      <c r="AZ100">
        <v>2.1947000000000001</v>
      </c>
      <c r="BA100">
        <v>0.63580000000000003</v>
      </c>
      <c r="BB100">
        <v>34.578800000000001</v>
      </c>
      <c r="BC100">
        <v>10.6197</v>
      </c>
      <c r="BD100">
        <v>0.30709999999999998</v>
      </c>
      <c r="BE100">
        <v>5.0000000000000001E-4</v>
      </c>
      <c r="BF100">
        <v>1E-4</v>
      </c>
      <c r="BG100">
        <v>174.34809999999999</v>
      </c>
      <c r="BH100">
        <v>37.323500000000003</v>
      </c>
      <c r="BI100">
        <v>13.8482</v>
      </c>
      <c r="BJ100">
        <v>60.250700000000002</v>
      </c>
      <c r="BK100">
        <v>31.5992</v>
      </c>
      <c r="BL100">
        <v>769.72320000000002</v>
      </c>
      <c r="BM100">
        <v>452.35340000000002</v>
      </c>
      <c r="BN100">
        <v>317.3698</v>
      </c>
      <c r="BO100">
        <v>247.43870000000001</v>
      </c>
      <c r="BP100">
        <v>7075.38</v>
      </c>
      <c r="BQ100">
        <v>89.74</v>
      </c>
      <c r="BR100">
        <v>456.47</v>
      </c>
      <c r="BS100">
        <v>3.11</v>
      </c>
      <c r="BT100">
        <v>39.1</v>
      </c>
      <c r="BU100">
        <v>21750.25</v>
      </c>
      <c r="BV100">
        <v>9.4549000000000003</v>
      </c>
      <c r="BW100">
        <v>8.1359999999999992</v>
      </c>
      <c r="BX100">
        <v>11.164300000000001</v>
      </c>
      <c r="BY100">
        <v>5.7030000000000003</v>
      </c>
      <c r="BZ100">
        <v>9.4986999999999995</v>
      </c>
      <c r="CA100">
        <v>7.6009000000000002</v>
      </c>
      <c r="CB100">
        <v>3.5910000000000002</v>
      </c>
      <c r="CC100">
        <v>634.4</v>
      </c>
      <c r="CD100">
        <v>8.1539000000000001</v>
      </c>
      <c r="CE100">
        <v>77.007199999999997</v>
      </c>
      <c r="CF100">
        <v>365.32299999999998</v>
      </c>
    </row>
    <row r="101" spans="1:84">
      <c r="A101">
        <v>2095</v>
      </c>
      <c r="B101">
        <v>0</v>
      </c>
      <c r="C101">
        <v>7.30192</v>
      </c>
      <c r="D101">
        <v>5.9535799999999997</v>
      </c>
      <c r="E101">
        <v>36</v>
      </c>
      <c r="F101" t="s">
        <v>24</v>
      </c>
      <c r="G101" t="s">
        <v>25</v>
      </c>
      <c r="H101">
        <v>862.81460000000004</v>
      </c>
      <c r="I101">
        <v>189.21960000000001</v>
      </c>
      <c r="J101">
        <v>185.16560000000001</v>
      </c>
      <c r="K101">
        <v>374.3852</v>
      </c>
      <c r="L101">
        <v>488.42939999999999</v>
      </c>
      <c r="M101">
        <v>0.56610000000000005</v>
      </c>
      <c r="N101">
        <v>43.391199999999998</v>
      </c>
      <c r="O101">
        <v>1.3041</v>
      </c>
      <c r="P101">
        <v>1.2962</v>
      </c>
      <c r="Q101">
        <v>10.1473</v>
      </c>
      <c r="R101">
        <v>1.2</v>
      </c>
      <c r="S101">
        <v>1</v>
      </c>
      <c r="T101">
        <v>0.30730000000000002</v>
      </c>
      <c r="U101">
        <v>1.7693000000000001</v>
      </c>
      <c r="V101">
        <v>2.1320999999999999</v>
      </c>
      <c r="W101">
        <v>2.4584999999999999</v>
      </c>
      <c r="X101">
        <v>5746.8455999999996</v>
      </c>
      <c r="Y101">
        <v>4878</v>
      </c>
      <c r="Z101">
        <v>188</v>
      </c>
      <c r="AA101">
        <v>109</v>
      </c>
      <c r="AB101">
        <v>152.22919999999999</v>
      </c>
      <c r="AC101">
        <v>26.273299999999999</v>
      </c>
      <c r="AD101">
        <v>5084.5195999999996</v>
      </c>
      <c r="AE101">
        <v>3.2084999999999999</v>
      </c>
      <c r="AF101">
        <v>3.5613000000000001</v>
      </c>
      <c r="AG101">
        <v>20.6907</v>
      </c>
      <c r="AH101">
        <v>31.1492</v>
      </c>
      <c r="AI101">
        <v>11.354100000000001</v>
      </c>
      <c r="AJ101">
        <v>19.8142</v>
      </c>
      <c r="AK101">
        <v>1.7036</v>
      </c>
      <c r="AL101">
        <v>1.0347</v>
      </c>
      <c r="AM101" s="1">
        <v>0.26600000000000001</v>
      </c>
      <c r="AN101">
        <v>0.17219999999999999</v>
      </c>
      <c r="AO101">
        <v>11.327500000000001</v>
      </c>
      <c r="AP101">
        <v>0.5998</v>
      </c>
      <c r="AQ101">
        <v>0.11899999999999999</v>
      </c>
      <c r="AR101">
        <v>5.93</v>
      </c>
      <c r="AS101">
        <v>0.3211</v>
      </c>
      <c r="AT101">
        <v>0.20349999999999999</v>
      </c>
      <c r="AU101">
        <v>0</v>
      </c>
      <c r="AV101">
        <v>8.0000000000000004E-4</v>
      </c>
      <c r="AW101">
        <v>2.0000000000000001E-4</v>
      </c>
      <c r="AX101">
        <v>42.935099999999998</v>
      </c>
      <c r="AY101">
        <v>8.9819999999999993</v>
      </c>
      <c r="AZ101">
        <v>2.5004</v>
      </c>
      <c r="BA101">
        <v>0.70789999999999997</v>
      </c>
      <c r="BB101">
        <v>37.0792</v>
      </c>
      <c r="BC101">
        <v>11.327500000000001</v>
      </c>
      <c r="BD101">
        <v>0.30549999999999999</v>
      </c>
      <c r="BE101">
        <v>5.0000000000000001E-4</v>
      </c>
      <c r="BF101">
        <v>1E-4</v>
      </c>
      <c r="BG101">
        <v>207.751</v>
      </c>
      <c r="BH101">
        <v>42.913800000000002</v>
      </c>
      <c r="BI101">
        <v>15.4846</v>
      </c>
      <c r="BJ101">
        <v>70.773700000000005</v>
      </c>
      <c r="BK101">
        <v>37.462000000000003</v>
      </c>
      <c r="BL101">
        <v>862.81460000000004</v>
      </c>
      <c r="BM101">
        <v>488.42939999999999</v>
      </c>
      <c r="BN101">
        <v>374.3852</v>
      </c>
      <c r="BO101">
        <v>262.06360000000001</v>
      </c>
      <c r="BP101">
        <v>7476.31</v>
      </c>
      <c r="BQ101">
        <v>83.56</v>
      </c>
      <c r="BR101">
        <v>456.47</v>
      </c>
      <c r="BS101">
        <v>3.29</v>
      </c>
      <c r="BT101">
        <v>42.94</v>
      </c>
      <c r="BU101">
        <v>21793.18</v>
      </c>
      <c r="BV101">
        <v>9.4356000000000009</v>
      </c>
      <c r="BW101">
        <v>10.675000000000001</v>
      </c>
      <c r="BX101">
        <v>13.503299999999999</v>
      </c>
      <c r="BY101">
        <v>8.3401999999999994</v>
      </c>
      <c r="BZ101">
        <v>11.947699999999999</v>
      </c>
      <c r="CA101">
        <v>10.144</v>
      </c>
      <c r="CB101">
        <v>4.2676999999999996</v>
      </c>
      <c r="CC101">
        <v>571.4</v>
      </c>
      <c r="CD101">
        <v>10.6761</v>
      </c>
      <c r="CE101">
        <v>74.273899999999998</v>
      </c>
      <c r="CF101">
        <v>363.15499999999997</v>
      </c>
    </row>
    <row r="102" spans="1:84">
      <c r="A102">
        <v>2096</v>
      </c>
      <c r="B102">
        <v>0</v>
      </c>
      <c r="C102">
        <v>7.4782999999999999</v>
      </c>
      <c r="D102">
        <v>6.1317700000000004</v>
      </c>
      <c r="E102">
        <v>37</v>
      </c>
      <c r="F102" t="s">
        <v>24</v>
      </c>
      <c r="G102" t="s">
        <v>25</v>
      </c>
      <c r="H102">
        <v>800.52769999999998</v>
      </c>
      <c r="I102">
        <v>179.87</v>
      </c>
      <c r="J102">
        <v>158.53630000000001</v>
      </c>
      <c r="K102">
        <v>338.40629999999999</v>
      </c>
      <c r="L102">
        <v>462.12130000000002</v>
      </c>
      <c r="M102">
        <v>0.57730000000000004</v>
      </c>
      <c r="N102">
        <v>42.2729</v>
      </c>
      <c r="O102">
        <v>1.4066000000000001</v>
      </c>
      <c r="P102">
        <v>1.3980999999999999</v>
      </c>
      <c r="Q102">
        <v>10.6068</v>
      </c>
      <c r="R102">
        <v>1.2</v>
      </c>
      <c r="S102">
        <v>1</v>
      </c>
      <c r="T102">
        <v>0.29730000000000001</v>
      </c>
      <c r="U102">
        <v>1.7698</v>
      </c>
      <c r="V102">
        <v>2.1905999999999999</v>
      </c>
      <c r="W102">
        <v>2.46</v>
      </c>
      <c r="X102">
        <v>4648.3777</v>
      </c>
      <c r="Y102">
        <v>4875</v>
      </c>
      <c r="Z102">
        <v>157</v>
      </c>
      <c r="AA102">
        <v>134</v>
      </c>
      <c r="AB102">
        <v>108.23569999999999</v>
      </c>
      <c r="AC102">
        <v>40.456699999999998</v>
      </c>
      <c r="AD102">
        <v>4239.6530000000002</v>
      </c>
      <c r="AE102">
        <v>4.2695999999999996</v>
      </c>
      <c r="AF102">
        <v>3.8481999999999998</v>
      </c>
      <c r="AG102">
        <v>21.6997</v>
      </c>
      <c r="AH102">
        <v>33.152099999999997</v>
      </c>
      <c r="AI102">
        <v>11.9079</v>
      </c>
      <c r="AJ102">
        <v>21.264600000000002</v>
      </c>
      <c r="AK102">
        <v>1.7867999999999999</v>
      </c>
      <c r="AL102">
        <v>1.0347</v>
      </c>
      <c r="AM102" s="1">
        <v>0.28720000000000001</v>
      </c>
      <c r="AN102">
        <v>0.18590000000000001</v>
      </c>
      <c r="AO102">
        <v>11.9756</v>
      </c>
      <c r="AP102">
        <v>0.62490000000000001</v>
      </c>
      <c r="AQ102">
        <v>0.11899999999999999</v>
      </c>
      <c r="AR102">
        <v>6.2735000000000003</v>
      </c>
      <c r="AS102">
        <v>0.33510000000000001</v>
      </c>
      <c r="AT102">
        <v>0.20349999999999999</v>
      </c>
      <c r="AU102">
        <v>0</v>
      </c>
      <c r="AV102">
        <v>8.0000000000000004E-4</v>
      </c>
      <c r="AW102">
        <v>2.9999999999999997E-4</v>
      </c>
      <c r="AX102">
        <v>46.615099999999998</v>
      </c>
      <c r="AY102">
        <v>7.9509999999999996</v>
      </c>
      <c r="AZ102">
        <v>2.3464999999999998</v>
      </c>
      <c r="BA102">
        <v>0.64810000000000001</v>
      </c>
      <c r="BB102">
        <v>39.425699999999999</v>
      </c>
      <c r="BC102">
        <v>11.9756</v>
      </c>
      <c r="BD102">
        <v>0.30380000000000001</v>
      </c>
      <c r="BE102">
        <v>5.0000000000000001E-4</v>
      </c>
      <c r="BF102">
        <v>1E-4</v>
      </c>
      <c r="BG102">
        <v>188.3767</v>
      </c>
      <c r="BH102">
        <v>38.419800000000002</v>
      </c>
      <c r="BI102">
        <v>14.9268</v>
      </c>
      <c r="BJ102">
        <v>62.958199999999998</v>
      </c>
      <c r="BK102">
        <v>33.724800000000002</v>
      </c>
      <c r="BL102">
        <v>800.52769999999998</v>
      </c>
      <c r="BM102">
        <v>462.12130000000002</v>
      </c>
      <c r="BN102">
        <v>338.40629999999999</v>
      </c>
      <c r="BO102">
        <v>248.01560000000001</v>
      </c>
      <c r="BP102">
        <v>7082.87</v>
      </c>
      <c r="BQ102">
        <v>99.32</v>
      </c>
      <c r="BR102">
        <v>456.47</v>
      </c>
      <c r="BS102">
        <v>3.23</v>
      </c>
      <c r="BT102">
        <v>46.62</v>
      </c>
      <c r="BU102">
        <v>21839.8</v>
      </c>
      <c r="BV102">
        <v>9.0562000000000005</v>
      </c>
      <c r="BW102">
        <v>8.4826999999999995</v>
      </c>
      <c r="BX102">
        <v>11.224</v>
      </c>
      <c r="BY102">
        <v>6.2157</v>
      </c>
      <c r="BZ102">
        <v>9.7163000000000004</v>
      </c>
      <c r="CA102">
        <v>7.9660000000000002</v>
      </c>
      <c r="CB102">
        <v>2.9552</v>
      </c>
      <c r="CC102">
        <v>707</v>
      </c>
      <c r="CD102">
        <v>8.4733000000000001</v>
      </c>
      <c r="CE102">
        <v>79.141499999999994</v>
      </c>
      <c r="CF102">
        <v>376.81299999999999</v>
      </c>
    </row>
    <row r="103" spans="1:84">
      <c r="A103">
        <v>2097</v>
      </c>
      <c r="B103">
        <v>0</v>
      </c>
      <c r="C103">
        <v>7.6503500000000004</v>
      </c>
      <c r="D103">
        <v>6.3062899999999997</v>
      </c>
      <c r="E103">
        <v>38</v>
      </c>
      <c r="F103" t="s">
        <v>24</v>
      </c>
      <c r="G103" t="s">
        <v>25</v>
      </c>
      <c r="H103">
        <v>816.22670000000005</v>
      </c>
      <c r="I103">
        <v>181.89879999999999</v>
      </c>
      <c r="J103">
        <v>178.10400000000001</v>
      </c>
      <c r="K103">
        <v>360.00279999999998</v>
      </c>
      <c r="L103">
        <v>456.22390000000001</v>
      </c>
      <c r="M103">
        <v>0.55889999999999995</v>
      </c>
      <c r="N103">
        <v>44.105699999999999</v>
      </c>
      <c r="O103">
        <v>1.4694</v>
      </c>
      <c r="P103">
        <v>1.4605999999999999</v>
      </c>
      <c r="Q103">
        <v>11.157400000000001</v>
      </c>
      <c r="R103">
        <v>1.2</v>
      </c>
      <c r="S103">
        <v>1</v>
      </c>
      <c r="T103">
        <v>0.28870000000000001</v>
      </c>
      <c r="U103">
        <v>1.7703</v>
      </c>
      <c r="V103">
        <v>2.2435</v>
      </c>
      <c r="W103">
        <v>2.4615</v>
      </c>
      <c r="X103">
        <v>5285.7816999999995</v>
      </c>
      <c r="Y103">
        <v>4872</v>
      </c>
      <c r="Z103">
        <v>171</v>
      </c>
      <c r="AA103">
        <v>123</v>
      </c>
      <c r="AB103">
        <v>133.1977</v>
      </c>
      <c r="AC103">
        <v>36.690199999999997</v>
      </c>
      <c r="AD103">
        <v>4841.3778000000002</v>
      </c>
      <c r="AE103">
        <v>3.4251999999999998</v>
      </c>
      <c r="AF103">
        <v>4.0273000000000003</v>
      </c>
      <c r="AG103">
        <v>22.6067</v>
      </c>
      <c r="AH103">
        <v>35.176699999999997</v>
      </c>
      <c r="AI103">
        <v>12.5655</v>
      </c>
      <c r="AJ103">
        <v>22.6328</v>
      </c>
      <c r="AK103">
        <v>1.8854</v>
      </c>
      <c r="AL103">
        <v>1.0347</v>
      </c>
      <c r="AM103" s="1">
        <v>0.3004</v>
      </c>
      <c r="AN103">
        <v>0.19439999999999999</v>
      </c>
      <c r="AO103">
        <v>12.620900000000001</v>
      </c>
      <c r="AP103">
        <v>0.65529999999999999</v>
      </c>
      <c r="AQ103">
        <v>0.11899999999999999</v>
      </c>
      <c r="AR103">
        <v>6.6186999999999996</v>
      </c>
      <c r="AS103">
        <v>0.35170000000000001</v>
      </c>
      <c r="AT103">
        <v>0.20349999999999999</v>
      </c>
      <c r="AU103">
        <v>0</v>
      </c>
      <c r="AV103">
        <v>8.0000000000000004E-4</v>
      </c>
      <c r="AW103">
        <v>2.9999999999999997E-4</v>
      </c>
      <c r="AX103">
        <v>50.409799999999997</v>
      </c>
      <c r="AY103">
        <v>7.5846999999999998</v>
      </c>
      <c r="AZ103">
        <v>2.3696999999999999</v>
      </c>
      <c r="BA103">
        <v>0.64529999999999998</v>
      </c>
      <c r="BB103">
        <v>41.795400000000001</v>
      </c>
      <c r="BC103">
        <v>12.620900000000001</v>
      </c>
      <c r="BD103">
        <v>0.30199999999999999</v>
      </c>
      <c r="BE103">
        <v>5.0000000000000001E-4</v>
      </c>
      <c r="BF103">
        <v>1E-4</v>
      </c>
      <c r="BG103">
        <v>199.82040000000001</v>
      </c>
      <c r="BH103">
        <v>42.264499999999998</v>
      </c>
      <c r="BI103">
        <v>16.0792</v>
      </c>
      <c r="BJ103">
        <v>66.182100000000005</v>
      </c>
      <c r="BK103">
        <v>35.656500000000001</v>
      </c>
      <c r="BL103">
        <v>816.22670000000005</v>
      </c>
      <c r="BM103">
        <v>456.22390000000001</v>
      </c>
      <c r="BN103">
        <v>360.00279999999998</v>
      </c>
      <c r="BO103">
        <v>259.94490000000002</v>
      </c>
      <c r="BP103">
        <v>7449.28</v>
      </c>
      <c r="BQ103">
        <v>90.06</v>
      </c>
      <c r="BR103">
        <v>456.47</v>
      </c>
      <c r="BS103">
        <v>3.14</v>
      </c>
      <c r="BT103">
        <v>50.41</v>
      </c>
      <c r="BU103">
        <v>21890.21</v>
      </c>
      <c r="BV103">
        <v>9.0556000000000001</v>
      </c>
      <c r="BW103">
        <v>9.1268999999999991</v>
      </c>
      <c r="BX103">
        <v>11.8188</v>
      </c>
      <c r="BY103">
        <v>6.8886000000000003</v>
      </c>
      <c r="BZ103">
        <v>10.338200000000001</v>
      </c>
      <c r="CA103">
        <v>8.6134000000000004</v>
      </c>
      <c r="CB103">
        <v>3.4304999999999999</v>
      </c>
      <c r="CC103">
        <v>626.6</v>
      </c>
      <c r="CD103">
        <v>9.1308000000000007</v>
      </c>
      <c r="CE103">
        <v>77.361599999999996</v>
      </c>
      <c r="CF103">
        <v>361.46300000000002</v>
      </c>
    </row>
    <row r="104" spans="1:84">
      <c r="A104">
        <v>2098</v>
      </c>
      <c r="B104">
        <v>0</v>
      </c>
      <c r="C104">
        <v>7.8196099999999999</v>
      </c>
      <c r="D104">
        <v>6.4786799999999998</v>
      </c>
      <c r="E104">
        <v>39</v>
      </c>
      <c r="F104" t="s">
        <v>24</v>
      </c>
      <c r="G104" t="s">
        <v>25</v>
      </c>
      <c r="H104">
        <v>836.45119999999997</v>
      </c>
      <c r="I104">
        <v>185.20439999999999</v>
      </c>
      <c r="J104">
        <v>188.35339999999999</v>
      </c>
      <c r="K104">
        <v>373.55779999999999</v>
      </c>
      <c r="L104">
        <v>462.89339999999999</v>
      </c>
      <c r="M104">
        <v>0.5534</v>
      </c>
      <c r="N104">
        <v>44.659799999999997</v>
      </c>
      <c r="O104">
        <v>1.5447</v>
      </c>
      <c r="P104">
        <v>1.5355000000000001</v>
      </c>
      <c r="Q104">
        <v>11.7485</v>
      </c>
      <c r="R104">
        <v>1.2</v>
      </c>
      <c r="S104">
        <v>1</v>
      </c>
      <c r="T104">
        <v>0.28079999999999999</v>
      </c>
      <c r="U104">
        <v>1.7708999999999999</v>
      </c>
      <c r="V104">
        <v>2.2951000000000001</v>
      </c>
      <c r="W104">
        <v>2.4630999999999998</v>
      </c>
      <c r="X104">
        <v>5112.8230999999996</v>
      </c>
      <c r="Y104">
        <v>4869</v>
      </c>
      <c r="Z104">
        <v>158</v>
      </c>
      <c r="AA104">
        <v>133</v>
      </c>
      <c r="AB104">
        <v>132.4015</v>
      </c>
      <c r="AC104">
        <v>37.109000000000002</v>
      </c>
      <c r="AD104">
        <v>4830.4049000000005</v>
      </c>
      <c r="AE104">
        <v>3.4961000000000002</v>
      </c>
      <c r="AF104">
        <v>4.2409999999999997</v>
      </c>
      <c r="AG104">
        <v>23.511600000000001</v>
      </c>
      <c r="AH104">
        <v>37.2376</v>
      </c>
      <c r="AI104">
        <v>13.270899999999999</v>
      </c>
      <c r="AJ104">
        <v>23.989599999999999</v>
      </c>
      <c r="AK104">
        <v>1.9912000000000001</v>
      </c>
      <c r="AL104">
        <v>1.0347</v>
      </c>
      <c r="AM104" s="1">
        <v>0.31619999999999998</v>
      </c>
      <c r="AN104">
        <v>0.2046</v>
      </c>
      <c r="AO104">
        <v>13.2669</v>
      </c>
      <c r="AP104">
        <v>0.68740000000000001</v>
      </c>
      <c r="AQ104">
        <v>0.11899999999999999</v>
      </c>
      <c r="AR104">
        <v>6.9680999999999997</v>
      </c>
      <c r="AS104">
        <v>0.3695</v>
      </c>
      <c r="AT104">
        <v>0.20349999999999999</v>
      </c>
      <c r="AU104">
        <v>0</v>
      </c>
      <c r="AV104">
        <v>8.0000000000000004E-4</v>
      </c>
      <c r="AW104">
        <v>2.9999999999999997E-4</v>
      </c>
      <c r="AX104">
        <v>54.347099999999998</v>
      </c>
      <c r="AY104">
        <v>7.3018000000000001</v>
      </c>
      <c r="AZ104">
        <v>2.4102999999999999</v>
      </c>
      <c r="BA104">
        <v>0.64600000000000002</v>
      </c>
      <c r="BB104">
        <v>44.2057</v>
      </c>
      <c r="BC104">
        <v>13.2669</v>
      </c>
      <c r="BD104">
        <v>0.30009999999999998</v>
      </c>
      <c r="BE104">
        <v>5.0000000000000001E-4</v>
      </c>
      <c r="BF104">
        <v>1E-4</v>
      </c>
      <c r="BG104">
        <v>207.8279</v>
      </c>
      <c r="BH104">
        <v>43.934600000000003</v>
      </c>
      <c r="BI104">
        <v>16.7971</v>
      </c>
      <c r="BJ104">
        <v>68.086100000000002</v>
      </c>
      <c r="BK104">
        <v>36.912199999999999</v>
      </c>
      <c r="BL104">
        <v>836.45119999999997</v>
      </c>
      <c r="BM104">
        <v>462.89339999999999</v>
      </c>
      <c r="BN104">
        <v>373.55779999999999</v>
      </c>
      <c r="BO104">
        <v>263.81470000000002</v>
      </c>
      <c r="BP104">
        <v>7574.31</v>
      </c>
      <c r="BQ104">
        <v>94.3</v>
      </c>
      <c r="BR104">
        <v>456.47</v>
      </c>
      <c r="BS104">
        <v>3.17</v>
      </c>
      <c r="BT104">
        <v>54.35</v>
      </c>
      <c r="BU104">
        <v>21944.55</v>
      </c>
      <c r="BV104">
        <v>9.1227999999999998</v>
      </c>
      <c r="BW104">
        <v>8.9298999999999999</v>
      </c>
      <c r="BX104">
        <v>11.702500000000001</v>
      </c>
      <c r="BY104">
        <v>6.6748000000000003</v>
      </c>
      <c r="BZ104">
        <v>10.1775</v>
      </c>
      <c r="CA104">
        <v>8.4261999999999997</v>
      </c>
      <c r="CB104">
        <v>3.4075000000000002</v>
      </c>
      <c r="CC104">
        <v>569.70000000000005</v>
      </c>
      <c r="CD104">
        <v>8.9248999999999992</v>
      </c>
      <c r="CE104">
        <v>76.625</v>
      </c>
      <c r="CF104">
        <v>374.76</v>
      </c>
    </row>
    <row r="105" spans="1:84">
      <c r="A105">
        <v>2099</v>
      </c>
      <c r="B105">
        <v>0</v>
      </c>
      <c r="C105">
        <v>7.9783600000000003</v>
      </c>
      <c r="D105">
        <v>6.6410200000000001</v>
      </c>
      <c r="E105">
        <v>40</v>
      </c>
      <c r="F105" t="s">
        <v>24</v>
      </c>
      <c r="G105" t="s">
        <v>25</v>
      </c>
      <c r="H105">
        <v>848.07759999999996</v>
      </c>
      <c r="I105">
        <v>180.86070000000001</v>
      </c>
      <c r="J105">
        <v>218.2662</v>
      </c>
      <c r="K105">
        <v>399.12689999999998</v>
      </c>
      <c r="L105">
        <v>448.95069999999998</v>
      </c>
      <c r="M105">
        <v>0.52939999999999998</v>
      </c>
      <c r="N105">
        <v>47.0625</v>
      </c>
      <c r="O105">
        <v>1.6254999999999999</v>
      </c>
      <c r="P105">
        <v>1.6158999999999999</v>
      </c>
      <c r="Q105">
        <v>12.2493</v>
      </c>
      <c r="R105">
        <v>1.2</v>
      </c>
      <c r="S105">
        <v>1</v>
      </c>
      <c r="T105">
        <v>0.27339999999999998</v>
      </c>
      <c r="U105">
        <v>1.7714000000000001</v>
      </c>
      <c r="V105">
        <v>2.3458999999999999</v>
      </c>
      <c r="W105">
        <v>2.4645999999999999</v>
      </c>
      <c r="X105">
        <v>5880.3067000000001</v>
      </c>
      <c r="Y105">
        <v>4866</v>
      </c>
      <c r="Z105">
        <v>168</v>
      </c>
      <c r="AA105">
        <v>125</v>
      </c>
      <c r="AB105">
        <v>174.4881</v>
      </c>
      <c r="AC105">
        <v>23.582599999999999</v>
      </c>
      <c r="AD105">
        <v>5631.4161000000004</v>
      </c>
      <c r="AE105">
        <v>2.573</v>
      </c>
      <c r="AF105">
        <v>4.4692999999999996</v>
      </c>
      <c r="AG105">
        <v>24.365200000000002</v>
      </c>
      <c r="AH105">
        <v>39.232999999999997</v>
      </c>
      <c r="AI105">
        <v>13.8741</v>
      </c>
      <c r="AJ105">
        <v>25.383099999999999</v>
      </c>
      <c r="AK105">
        <v>2.0817000000000001</v>
      </c>
      <c r="AL105">
        <v>1.0347</v>
      </c>
      <c r="AM105" s="1">
        <v>0.33310000000000001</v>
      </c>
      <c r="AN105">
        <v>0.21560000000000001</v>
      </c>
      <c r="AO105">
        <v>13.8817</v>
      </c>
      <c r="AP105">
        <v>0.71419999999999995</v>
      </c>
      <c r="AQ105">
        <v>0.11899999999999999</v>
      </c>
      <c r="AR105">
        <v>7.3045</v>
      </c>
      <c r="AS105">
        <v>0.38450000000000001</v>
      </c>
      <c r="AT105">
        <v>0.20349999999999999</v>
      </c>
      <c r="AU105">
        <v>0</v>
      </c>
      <c r="AV105">
        <v>8.0000000000000004E-4</v>
      </c>
      <c r="AW105">
        <v>2.9999999999999997E-4</v>
      </c>
      <c r="AX105">
        <v>58.228299999999997</v>
      </c>
      <c r="AY105">
        <v>6.7229999999999999</v>
      </c>
      <c r="AZ105">
        <v>2.3317000000000001</v>
      </c>
      <c r="BA105">
        <v>0.61480000000000001</v>
      </c>
      <c r="BB105">
        <v>46.537399999999998</v>
      </c>
      <c r="BC105">
        <v>13.8817</v>
      </c>
      <c r="BD105">
        <v>0.29830000000000001</v>
      </c>
      <c r="BE105">
        <v>5.0000000000000001E-4</v>
      </c>
      <c r="BF105">
        <v>1E-4</v>
      </c>
      <c r="BG105">
        <v>217.41200000000001</v>
      </c>
      <c r="BH105">
        <v>53.195599999999999</v>
      </c>
      <c r="BI105">
        <v>19.245000000000001</v>
      </c>
      <c r="BJ105">
        <v>70.715400000000002</v>
      </c>
      <c r="BK105">
        <v>38.558799999999998</v>
      </c>
      <c r="BL105">
        <v>848.07759999999996</v>
      </c>
      <c r="BM105">
        <v>448.95069999999998</v>
      </c>
      <c r="BN105">
        <v>399.12689999999998</v>
      </c>
      <c r="BO105">
        <v>272.69630000000001</v>
      </c>
      <c r="BP105">
        <v>7788.75</v>
      </c>
      <c r="BQ105">
        <v>74.63</v>
      </c>
      <c r="BR105">
        <v>452.26</v>
      </c>
      <c r="BS105">
        <v>3.11</v>
      </c>
      <c r="BT105">
        <v>58.23</v>
      </c>
      <c r="BU105">
        <v>22002.78</v>
      </c>
      <c r="BV105">
        <v>9.4736999999999991</v>
      </c>
      <c r="BW105">
        <v>8.9377999999999993</v>
      </c>
      <c r="BX105">
        <v>11.879099999999999</v>
      </c>
      <c r="BY105">
        <v>6.5625</v>
      </c>
      <c r="BZ105">
        <v>10.2613</v>
      </c>
      <c r="CA105">
        <v>8.4118999999999993</v>
      </c>
      <c r="CB105">
        <v>4.3079000000000001</v>
      </c>
      <c r="CC105">
        <v>440.3</v>
      </c>
      <c r="CD105">
        <v>8.9684000000000008</v>
      </c>
      <c r="CE105">
        <v>74.8352</v>
      </c>
      <c r="CF105">
        <v>378.81299999999999</v>
      </c>
    </row>
    <row r="107" spans="1:84">
      <c r="A107" t="s">
        <v>26</v>
      </c>
    </row>
    <row r="108" spans="1:84">
      <c r="A108" t="s">
        <v>27</v>
      </c>
    </row>
    <row r="109" spans="1:84">
      <c r="A109" t="s">
        <v>105</v>
      </c>
    </row>
    <row r="110" spans="1:84">
      <c r="A110" t="s">
        <v>28</v>
      </c>
    </row>
    <row r="111" spans="1:84">
      <c r="A111" t="s">
        <v>107</v>
      </c>
    </row>
    <row r="112" spans="1:84">
      <c r="A112" t="s">
        <v>26</v>
      </c>
    </row>
    <row r="115" spans="1:1">
      <c r="A115" t="s">
        <v>29</v>
      </c>
    </row>
    <row r="116" spans="1:1">
      <c r="A116" t="s">
        <v>30</v>
      </c>
    </row>
    <row r="117" spans="1:1">
      <c r="A117" t="s">
        <v>31</v>
      </c>
    </row>
    <row r="118" spans="1:1">
      <c r="A118" t="s">
        <v>32</v>
      </c>
    </row>
    <row r="119" spans="1:1">
      <c r="A119" t="s">
        <v>33</v>
      </c>
    </row>
    <row r="120" spans="1:1">
      <c r="A120" t="s">
        <v>34</v>
      </c>
    </row>
    <row r="121" spans="1:1">
      <c r="A121" t="s">
        <v>35</v>
      </c>
    </row>
    <row r="122" spans="1:1">
      <c r="A122" t="s">
        <v>36</v>
      </c>
    </row>
    <row r="123" spans="1:1">
      <c r="A123" t="s">
        <v>106</v>
      </c>
    </row>
    <row r="124" spans="1:1">
      <c r="A124" t="s">
        <v>37</v>
      </c>
    </row>
    <row r="125" spans="1:1">
      <c r="A125" t="s">
        <v>38</v>
      </c>
    </row>
    <row r="126" spans="1:1">
      <c r="A126" t="s">
        <v>39</v>
      </c>
    </row>
    <row r="127" spans="1:1">
      <c r="A127" t="s">
        <v>40</v>
      </c>
    </row>
    <row r="128" spans="1:1">
      <c r="A128" t="s">
        <v>41</v>
      </c>
    </row>
    <row r="129" spans="1:1">
      <c r="A129" t="s">
        <v>42</v>
      </c>
    </row>
    <row r="130" spans="1:1">
      <c r="A130" t="s">
        <v>43</v>
      </c>
    </row>
    <row r="131" spans="1:1">
      <c r="A13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31"/>
  <sheetViews>
    <sheetView tabSelected="1" workbookViewId="0">
      <pane ySplit="1" topLeftCell="A2" activePane="bottomLeft" state="frozen"/>
      <selection pane="bottomLeft" activeCell="H1" sqref="H1:H1048576"/>
    </sheetView>
  </sheetViews>
  <sheetFormatPr defaultRowHeight="15"/>
  <cols>
    <col min="1" max="1" width="81.140625" bestFit="1" customWidth="1"/>
    <col min="2" max="2" width="6.28515625" bestFit="1" customWidth="1"/>
    <col min="3" max="4" width="8" bestFit="1" customWidth="1"/>
    <col min="5" max="5" width="4.5703125" bestFit="1" customWidth="1"/>
    <col min="6" max="6" width="7.85546875" bestFit="1" customWidth="1"/>
    <col min="7" max="7" width="14.28515625" bestFit="1" customWidth="1"/>
    <col min="8" max="8" width="10" bestFit="1" customWidth="1"/>
    <col min="9" max="12" width="9" bestFit="1" customWidth="1"/>
    <col min="13" max="13" width="7" bestFit="1" customWidth="1"/>
    <col min="14" max="15" width="8" bestFit="1" customWidth="1"/>
    <col min="16" max="16" width="7.42578125" bestFit="1" customWidth="1"/>
    <col min="17" max="17" width="16" bestFit="1" customWidth="1"/>
    <col min="18" max="18" width="7.5703125" bestFit="1" customWidth="1"/>
    <col min="19" max="20" width="7.140625" bestFit="1" customWidth="1"/>
    <col min="21" max="21" width="18.28515625" bestFit="1" customWidth="1"/>
    <col min="22" max="22" width="15.5703125" bestFit="1" customWidth="1"/>
    <col min="23" max="23" width="19.42578125" bestFit="1" customWidth="1"/>
    <col min="24" max="24" width="11" bestFit="1" customWidth="1"/>
    <col min="25" max="25" width="6.140625" bestFit="1" customWidth="1"/>
    <col min="26" max="26" width="6.85546875" bestFit="1" customWidth="1"/>
    <col min="27" max="27" width="15" bestFit="1" customWidth="1"/>
    <col min="29" max="29" width="8" bestFit="1" customWidth="1"/>
    <col min="30" max="30" width="11" bestFit="1" customWidth="1"/>
    <col min="31" max="31" width="8" bestFit="1" customWidth="1"/>
    <col min="32" max="32" width="15.5703125" bestFit="1" customWidth="1"/>
    <col min="33" max="33" width="10.7109375" bestFit="1" customWidth="1"/>
    <col min="34" max="34" width="9" bestFit="1" customWidth="1"/>
    <col min="35" max="35" width="12.28515625" bestFit="1" customWidth="1"/>
    <col min="36" max="36" width="12.42578125" bestFit="1" customWidth="1"/>
    <col min="37" max="37" width="12.5703125" bestFit="1" customWidth="1"/>
    <col min="38" max="38" width="13.85546875" bestFit="1" customWidth="1"/>
    <col min="39" max="39" width="12.42578125" bestFit="1" customWidth="1"/>
    <col min="40" max="40" width="14.42578125" bestFit="1" customWidth="1"/>
    <col min="41" max="41" width="9.28515625" bestFit="1" customWidth="1"/>
    <col min="42" max="42" width="14.140625" bestFit="1" customWidth="1"/>
    <col min="43" max="43" width="15.28515625" bestFit="1" customWidth="1"/>
    <col min="44" max="44" width="10.5703125" bestFit="1" customWidth="1"/>
    <col min="45" max="45" width="15.42578125" bestFit="1" customWidth="1"/>
    <col min="46" max="46" width="16.5703125" bestFit="1" customWidth="1"/>
    <col min="47" max="47" width="8.140625" bestFit="1" customWidth="1"/>
    <col min="49" max="49" width="9.7109375" bestFit="1" customWidth="1"/>
    <col min="50" max="50" width="9" bestFit="1" customWidth="1"/>
    <col min="51" max="51" width="21.85546875" bestFit="1" customWidth="1"/>
    <col min="52" max="52" width="11.140625" bestFit="1" customWidth="1"/>
    <col min="53" max="53" width="11" bestFit="1" customWidth="1"/>
    <col min="54" max="54" width="9" bestFit="1" customWidth="1"/>
    <col min="55" max="55" width="8" bestFit="1" customWidth="1"/>
    <col min="56" max="56" width="8.85546875" bestFit="1" customWidth="1"/>
    <col min="57" max="57" width="16.42578125" bestFit="1" customWidth="1"/>
    <col min="58" max="58" width="16.28515625" bestFit="1" customWidth="1"/>
    <col min="60" max="60" width="9" bestFit="1" customWidth="1"/>
    <col min="61" max="61" width="10.42578125" bestFit="1" customWidth="1"/>
    <col min="62" max="62" width="10.5703125" bestFit="1" customWidth="1"/>
    <col min="63" max="63" width="11.85546875" bestFit="1" customWidth="1"/>
    <col min="64" max="64" width="10" bestFit="1" customWidth="1"/>
    <col min="65" max="68" width="9" bestFit="1" customWidth="1"/>
    <col min="69" max="69" width="10.28515625" bestFit="1" customWidth="1"/>
    <col min="70" max="70" width="7" bestFit="1" customWidth="1"/>
    <col min="71" max="71" width="5.7109375" bestFit="1" customWidth="1"/>
    <col min="72" max="72" width="7" bestFit="1" customWidth="1"/>
    <col min="73" max="73" width="9" bestFit="1" customWidth="1"/>
    <col min="75" max="76" width="8" bestFit="1" customWidth="1"/>
    <col min="77" max="77" width="7" bestFit="1" customWidth="1"/>
    <col min="78" max="78" width="8" bestFit="1" customWidth="1"/>
    <col min="79" max="80" width="7" bestFit="1" customWidth="1"/>
    <col min="81" max="81" width="6" bestFit="1" customWidth="1"/>
    <col min="82" max="84" width="8" bestFit="1" customWidth="1"/>
  </cols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45</v>
      </c>
      <c r="J1" t="s">
        <v>46</v>
      </c>
      <c r="K1" t="s">
        <v>8</v>
      </c>
      <c r="L1" t="s">
        <v>9</v>
      </c>
      <c r="M1" t="s">
        <v>10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11</v>
      </c>
      <c r="U1" t="s">
        <v>53</v>
      </c>
      <c r="V1" t="s">
        <v>54</v>
      </c>
      <c r="W1" t="s">
        <v>12</v>
      </c>
      <c r="X1" t="s">
        <v>13</v>
      </c>
      <c r="Y1" t="s">
        <v>14</v>
      </c>
      <c r="Z1" t="s">
        <v>15</v>
      </c>
      <c r="AA1" t="s">
        <v>55</v>
      </c>
      <c r="AB1" t="s">
        <v>56</v>
      </c>
      <c r="AC1" t="s">
        <v>57</v>
      </c>
      <c r="AD1" t="s">
        <v>58</v>
      </c>
      <c r="AE1" t="s">
        <v>16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17</v>
      </c>
      <c r="BM1" t="s">
        <v>18</v>
      </c>
      <c r="BN1" t="s">
        <v>19</v>
      </c>
      <c r="BO1" t="s">
        <v>20</v>
      </c>
      <c r="BP1" t="s">
        <v>21</v>
      </c>
      <c r="BQ1" t="s">
        <v>91</v>
      </c>
      <c r="BR1" t="s">
        <v>22</v>
      </c>
      <c r="BS1" t="s">
        <v>23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</row>
    <row r="2" spans="1:84">
      <c r="A2">
        <v>1996</v>
      </c>
      <c r="B2">
        <v>0</v>
      </c>
      <c r="C2">
        <v>21.6221</v>
      </c>
      <c r="D2">
        <v>24.856400000000001</v>
      </c>
      <c r="E2">
        <v>75</v>
      </c>
      <c r="F2" t="s">
        <v>24</v>
      </c>
      <c r="G2" t="s">
        <v>25</v>
      </c>
      <c r="H2">
        <v>1372.1737000000001</v>
      </c>
      <c r="I2">
        <v>244.95840000000001</v>
      </c>
      <c r="J2">
        <v>498.05029999999999</v>
      </c>
      <c r="K2">
        <v>743.00869999999998</v>
      </c>
      <c r="L2">
        <v>629.16499999999996</v>
      </c>
      <c r="M2">
        <v>0.45850000000000002</v>
      </c>
      <c r="N2">
        <v>54.148299999999999</v>
      </c>
      <c r="O2">
        <v>6.1538000000000004</v>
      </c>
      <c r="P2">
        <v>6.1242999999999999</v>
      </c>
      <c r="Q2">
        <v>409.78910000000002</v>
      </c>
      <c r="R2">
        <v>1.2</v>
      </c>
      <c r="S2">
        <v>1</v>
      </c>
      <c r="T2">
        <v>0.27089999999999997</v>
      </c>
      <c r="U2">
        <v>6.5789999999999997</v>
      </c>
      <c r="V2">
        <v>6.2998000000000003</v>
      </c>
      <c r="W2">
        <v>33.994300000000003</v>
      </c>
      <c r="X2">
        <v>8888.1960999999992</v>
      </c>
      <c r="Y2">
        <v>353</v>
      </c>
      <c r="Z2">
        <v>170</v>
      </c>
      <c r="AA2">
        <v>124</v>
      </c>
      <c r="AB2">
        <v>466.41090000000003</v>
      </c>
      <c r="AC2">
        <v>74.950100000000006</v>
      </c>
      <c r="AD2">
        <v>15426.568799999999</v>
      </c>
      <c r="AE2">
        <v>1.3489</v>
      </c>
      <c r="AF2">
        <v>10.632899999999999</v>
      </c>
      <c r="AG2">
        <v>11.935</v>
      </c>
      <c r="AH2">
        <v>47.584699999999998</v>
      </c>
      <c r="AI2">
        <v>40.184899999999999</v>
      </c>
      <c r="AJ2">
        <v>7.3997999999999999</v>
      </c>
      <c r="AK2">
        <v>6.0277000000000003</v>
      </c>
      <c r="AL2">
        <v>32.189900000000002</v>
      </c>
      <c r="AM2">
        <v>1.0249999999999999</v>
      </c>
      <c r="AN2">
        <v>0.66339999999999999</v>
      </c>
      <c r="AO2">
        <v>5.7670000000000003</v>
      </c>
      <c r="AP2">
        <v>0.73740000000000006</v>
      </c>
      <c r="AQ2">
        <v>3.7018</v>
      </c>
      <c r="AR2">
        <v>7.7435</v>
      </c>
      <c r="AS2">
        <v>0.98260000000000003</v>
      </c>
      <c r="AT2">
        <v>5.1898</v>
      </c>
      <c r="AU2">
        <v>0</v>
      </c>
      <c r="AV2">
        <v>3.32E-2</v>
      </c>
      <c r="AW2">
        <v>6.1000000000000004E-3</v>
      </c>
      <c r="AX2">
        <v>160.37100000000001</v>
      </c>
      <c r="AY2">
        <v>7.3144</v>
      </c>
      <c r="AZ2">
        <v>2.7593000000000001</v>
      </c>
      <c r="BA2">
        <v>0.56100000000000005</v>
      </c>
      <c r="BB2">
        <v>55.328200000000002</v>
      </c>
      <c r="BC2">
        <v>5.7670000000000003</v>
      </c>
      <c r="BD2">
        <v>0.1042</v>
      </c>
      <c r="BE2">
        <v>7.7999999999999996E-3</v>
      </c>
      <c r="BF2">
        <v>1.6000000000000001E-3</v>
      </c>
      <c r="BG2">
        <v>414.81630000000001</v>
      </c>
      <c r="BH2">
        <v>141.57130000000001</v>
      </c>
      <c r="BI2">
        <v>53.2699</v>
      </c>
      <c r="BJ2">
        <v>62.712200000000003</v>
      </c>
      <c r="BK2">
        <v>70.638999999999996</v>
      </c>
      <c r="BL2">
        <v>1372.1737000000001</v>
      </c>
      <c r="BM2">
        <v>629.16499999999996</v>
      </c>
      <c r="BN2">
        <v>743.00869999999998</v>
      </c>
      <c r="BO2">
        <v>604.46839999999997</v>
      </c>
      <c r="BP2">
        <v>17266.04</v>
      </c>
      <c r="BQ2">
        <v>63.11</v>
      </c>
      <c r="BR2">
        <v>302.24</v>
      </c>
      <c r="BS2">
        <v>2.27</v>
      </c>
      <c r="BT2">
        <v>160.37</v>
      </c>
      <c r="BU2">
        <v>160.37</v>
      </c>
      <c r="BV2">
        <v>9.0602999999999998</v>
      </c>
      <c r="BW2">
        <v>9.1163000000000007</v>
      </c>
      <c r="BX2">
        <v>11.806900000000001</v>
      </c>
      <c r="BY2">
        <v>6.8766999999999996</v>
      </c>
      <c r="BZ2">
        <v>10.3271</v>
      </c>
      <c r="CA2">
        <v>8.6019000000000005</v>
      </c>
      <c r="CB2">
        <v>3.4291999999999998</v>
      </c>
      <c r="CC2">
        <v>626.6</v>
      </c>
      <c r="CD2">
        <v>9.0945999999999998</v>
      </c>
      <c r="CE2">
        <v>77.374700000000004</v>
      </c>
      <c r="CF2">
        <v>361.46300000000002</v>
      </c>
    </row>
    <row r="3" spans="1:84">
      <c r="A3">
        <v>1997</v>
      </c>
      <c r="B3">
        <v>0</v>
      </c>
      <c r="C3">
        <v>21.943200000000001</v>
      </c>
      <c r="D3">
        <v>25.454599999999999</v>
      </c>
      <c r="E3">
        <v>76</v>
      </c>
      <c r="F3" t="s">
        <v>24</v>
      </c>
      <c r="G3" t="s">
        <v>25</v>
      </c>
      <c r="H3">
        <v>1259.623</v>
      </c>
      <c r="I3">
        <v>255.06630000000001</v>
      </c>
      <c r="J3">
        <v>607.87419999999997</v>
      </c>
      <c r="K3">
        <v>862.94050000000004</v>
      </c>
      <c r="L3">
        <v>396.6825</v>
      </c>
      <c r="M3">
        <v>0.31490000000000001</v>
      </c>
      <c r="N3">
        <v>68.507800000000003</v>
      </c>
      <c r="O3">
        <v>6.5095000000000001</v>
      </c>
      <c r="P3">
        <v>6.4785000000000004</v>
      </c>
      <c r="Q3">
        <v>417.90600000000001</v>
      </c>
      <c r="R3">
        <v>1.2</v>
      </c>
      <c r="S3">
        <v>1</v>
      </c>
      <c r="T3">
        <v>0.26469999999999999</v>
      </c>
      <c r="U3">
        <v>6.5789999999999997</v>
      </c>
      <c r="V3">
        <v>6.4866000000000001</v>
      </c>
      <c r="W3">
        <v>33.994300000000003</v>
      </c>
      <c r="X3">
        <v>10472.686600000001</v>
      </c>
      <c r="Y3">
        <v>353</v>
      </c>
      <c r="Z3">
        <v>181</v>
      </c>
      <c r="AA3">
        <v>109</v>
      </c>
      <c r="AB3">
        <v>536.71320000000003</v>
      </c>
      <c r="AC3">
        <v>56.890599999999999</v>
      </c>
      <c r="AD3">
        <v>16933.610499999999</v>
      </c>
      <c r="AE3">
        <v>0.73909999999999998</v>
      </c>
      <c r="AF3">
        <v>11.363300000000001</v>
      </c>
      <c r="AG3">
        <v>10.7044</v>
      </c>
      <c r="AH3">
        <v>50.062100000000001</v>
      </c>
      <c r="AI3">
        <v>41.111699999999999</v>
      </c>
      <c r="AJ3">
        <v>8.9504000000000001</v>
      </c>
      <c r="AK3">
        <v>6.1673999999999998</v>
      </c>
      <c r="AL3">
        <v>32.189900000000002</v>
      </c>
      <c r="AM3">
        <v>1.0871999999999999</v>
      </c>
      <c r="AN3">
        <v>0.70369999999999999</v>
      </c>
      <c r="AO3">
        <v>6.3489000000000004</v>
      </c>
      <c r="AP3">
        <v>0.76849999999999996</v>
      </c>
      <c r="AQ3">
        <v>3.7018</v>
      </c>
      <c r="AR3">
        <v>8.1156000000000006</v>
      </c>
      <c r="AS3">
        <v>0.99380000000000002</v>
      </c>
      <c r="AT3">
        <v>5.1898</v>
      </c>
      <c r="AU3">
        <v>0</v>
      </c>
      <c r="AV3">
        <v>2.92E-2</v>
      </c>
      <c r="AW3">
        <v>6.4000000000000003E-3</v>
      </c>
      <c r="AX3">
        <v>170.68109999999999</v>
      </c>
      <c r="AY3">
        <v>6.0406000000000004</v>
      </c>
      <c r="AZ3">
        <v>2.8494999999999999</v>
      </c>
      <c r="BA3">
        <v>0.58189999999999997</v>
      </c>
      <c r="BB3">
        <v>58.177700000000002</v>
      </c>
      <c r="BC3">
        <v>6.3489000000000004</v>
      </c>
      <c r="BD3">
        <v>0.1091</v>
      </c>
      <c r="BE3">
        <v>8.0999999999999996E-3</v>
      </c>
      <c r="BF3">
        <v>1.6000000000000001E-3</v>
      </c>
      <c r="BG3">
        <v>479.7414</v>
      </c>
      <c r="BH3">
        <v>172.83179999999999</v>
      </c>
      <c r="BI3">
        <v>61.558100000000003</v>
      </c>
      <c r="BJ3">
        <v>72.535899999999998</v>
      </c>
      <c r="BK3">
        <v>76.273200000000003</v>
      </c>
      <c r="BL3">
        <v>1259.623</v>
      </c>
      <c r="BM3">
        <v>396.6825</v>
      </c>
      <c r="BN3">
        <v>862.94050000000004</v>
      </c>
      <c r="BO3">
        <v>652.66859999999997</v>
      </c>
      <c r="BP3">
        <v>18584.919999999998</v>
      </c>
      <c r="BQ3">
        <v>58.33</v>
      </c>
      <c r="BR3">
        <v>169.48</v>
      </c>
      <c r="BS3">
        <v>1.93</v>
      </c>
      <c r="BT3">
        <v>170.68</v>
      </c>
      <c r="BU3">
        <v>331.05</v>
      </c>
      <c r="BV3">
        <v>9.4356000000000009</v>
      </c>
      <c r="BW3">
        <v>10.675000000000001</v>
      </c>
      <c r="BX3">
        <v>13.503299999999999</v>
      </c>
      <c r="BY3">
        <v>8.3401999999999994</v>
      </c>
      <c r="BZ3">
        <v>11.947699999999999</v>
      </c>
      <c r="CA3">
        <v>10.144</v>
      </c>
      <c r="CB3">
        <v>4.2676999999999996</v>
      </c>
      <c r="CC3">
        <v>571.4</v>
      </c>
      <c r="CD3">
        <v>10.676500000000001</v>
      </c>
      <c r="CE3">
        <v>74.273899999999998</v>
      </c>
      <c r="CF3">
        <v>363.15499999999997</v>
      </c>
    </row>
    <row r="4" spans="1:84">
      <c r="A4">
        <v>1998</v>
      </c>
      <c r="B4">
        <v>0</v>
      </c>
      <c r="C4">
        <v>22.0459</v>
      </c>
      <c r="D4">
        <v>25.648700000000002</v>
      </c>
      <c r="E4">
        <v>77</v>
      </c>
      <c r="F4" t="s">
        <v>24</v>
      </c>
      <c r="G4" t="s">
        <v>25</v>
      </c>
      <c r="H4">
        <v>1022.0055</v>
      </c>
      <c r="I4">
        <v>147.833</v>
      </c>
      <c r="J4">
        <v>516.15520000000004</v>
      </c>
      <c r="K4">
        <v>663.98810000000003</v>
      </c>
      <c r="L4">
        <v>358.01740000000001</v>
      </c>
      <c r="M4">
        <v>0.3503</v>
      </c>
      <c r="N4">
        <v>64.969099999999997</v>
      </c>
      <c r="O4">
        <v>6.6383999999999999</v>
      </c>
      <c r="P4">
        <v>6.6070000000000002</v>
      </c>
      <c r="Q4">
        <v>408.86380000000003</v>
      </c>
      <c r="R4">
        <v>1.2</v>
      </c>
      <c r="S4">
        <v>1</v>
      </c>
      <c r="T4">
        <v>0.25850000000000001</v>
      </c>
      <c r="U4">
        <v>6.5789999999999997</v>
      </c>
      <c r="V4">
        <v>6.5830000000000002</v>
      </c>
      <c r="W4">
        <v>33.994300000000003</v>
      </c>
      <c r="X4">
        <v>9166.6527999999998</v>
      </c>
      <c r="Y4">
        <v>353</v>
      </c>
      <c r="Z4">
        <v>176</v>
      </c>
      <c r="AA4">
        <v>116</v>
      </c>
      <c r="AB4">
        <v>398.19319999999999</v>
      </c>
      <c r="AC4">
        <v>84.208600000000004</v>
      </c>
      <c r="AD4">
        <v>13746.0584</v>
      </c>
      <c r="AE4">
        <v>0.89910000000000001</v>
      </c>
      <c r="AF4">
        <v>11.6288</v>
      </c>
      <c r="AG4">
        <v>11.797599999999999</v>
      </c>
      <c r="AH4">
        <v>50.880200000000002</v>
      </c>
      <c r="AI4">
        <v>40.263100000000001</v>
      </c>
      <c r="AJ4">
        <v>10.617000000000001</v>
      </c>
      <c r="AK4">
        <v>6.0401999999999996</v>
      </c>
      <c r="AL4">
        <v>32.189900000000002</v>
      </c>
      <c r="AM4">
        <v>1.1117999999999999</v>
      </c>
      <c r="AN4">
        <v>0.71960000000000002</v>
      </c>
      <c r="AO4">
        <v>6.6113</v>
      </c>
      <c r="AP4">
        <v>0.74909999999999999</v>
      </c>
      <c r="AQ4">
        <v>3.7018</v>
      </c>
      <c r="AR4">
        <v>8.2382000000000009</v>
      </c>
      <c r="AS4">
        <v>0.97460000000000002</v>
      </c>
      <c r="AT4">
        <v>5.1898</v>
      </c>
      <c r="AU4">
        <v>0</v>
      </c>
      <c r="AV4">
        <v>9.7000000000000003E-3</v>
      </c>
      <c r="AW4">
        <v>6.4000000000000003E-3</v>
      </c>
      <c r="AX4">
        <v>174.10480000000001</v>
      </c>
      <c r="AY4">
        <v>1.9663999999999999</v>
      </c>
      <c r="AZ4">
        <v>0.94069999999999998</v>
      </c>
      <c r="BA4">
        <v>0.26229999999999998</v>
      </c>
      <c r="BB4">
        <v>59.118400000000001</v>
      </c>
      <c r="BC4">
        <v>6.6113</v>
      </c>
      <c r="BD4">
        <v>0.1118</v>
      </c>
      <c r="BE4">
        <v>2.7000000000000001E-3</v>
      </c>
      <c r="BF4">
        <v>6.9999999999999999E-4</v>
      </c>
      <c r="BG4">
        <v>350.4522</v>
      </c>
      <c r="BH4">
        <v>149.8561</v>
      </c>
      <c r="BI4">
        <v>56.727800000000002</v>
      </c>
      <c r="BJ4">
        <v>50.893000000000001</v>
      </c>
      <c r="BK4">
        <v>56.058999999999997</v>
      </c>
      <c r="BL4">
        <v>1022.0055</v>
      </c>
      <c r="BM4">
        <v>358.01740000000001</v>
      </c>
      <c r="BN4">
        <v>663.98810000000003</v>
      </c>
      <c r="BO4">
        <v>541.82640000000004</v>
      </c>
      <c r="BP4">
        <v>15464</v>
      </c>
      <c r="BQ4">
        <v>59.42</v>
      </c>
      <c r="BR4">
        <v>261.72000000000003</v>
      </c>
      <c r="BS4">
        <v>1.89</v>
      </c>
      <c r="BT4">
        <v>174.1</v>
      </c>
      <c r="BU4">
        <v>505.16</v>
      </c>
      <c r="BV4">
        <v>9.4549000000000003</v>
      </c>
      <c r="BW4">
        <v>8.1359999999999992</v>
      </c>
      <c r="BX4">
        <v>11.164300000000001</v>
      </c>
      <c r="BY4">
        <v>5.7030000000000003</v>
      </c>
      <c r="BZ4">
        <v>9.4986999999999995</v>
      </c>
      <c r="CA4">
        <v>7.6009000000000002</v>
      </c>
      <c r="CB4">
        <v>3.5910000000000002</v>
      </c>
      <c r="CC4">
        <v>634.4</v>
      </c>
      <c r="CD4">
        <v>8.1372</v>
      </c>
      <c r="CE4">
        <v>77.007199999999997</v>
      </c>
      <c r="CF4">
        <v>365.32299999999998</v>
      </c>
    </row>
    <row r="5" spans="1:84">
      <c r="A5">
        <v>1999</v>
      </c>
      <c r="B5">
        <v>0</v>
      </c>
      <c r="C5">
        <v>22.330500000000001</v>
      </c>
      <c r="D5">
        <v>26.1935</v>
      </c>
      <c r="E5">
        <v>78</v>
      </c>
      <c r="F5" t="s">
        <v>24</v>
      </c>
      <c r="G5" t="s">
        <v>25</v>
      </c>
      <c r="H5">
        <v>1356.8658</v>
      </c>
      <c r="I5">
        <v>244.7466</v>
      </c>
      <c r="J5">
        <v>542.01329999999996</v>
      </c>
      <c r="K5">
        <v>786.75990000000002</v>
      </c>
      <c r="L5">
        <v>570.10590000000002</v>
      </c>
      <c r="M5">
        <v>0.42020000000000002</v>
      </c>
      <c r="N5">
        <v>57.983600000000003</v>
      </c>
      <c r="O5">
        <v>6.4947999999999997</v>
      </c>
      <c r="P5">
        <v>6.4641999999999999</v>
      </c>
      <c r="Q5">
        <v>425.84609999999998</v>
      </c>
      <c r="R5">
        <v>1.2</v>
      </c>
      <c r="S5">
        <v>1</v>
      </c>
      <c r="T5">
        <v>0.25650000000000001</v>
      </c>
      <c r="U5">
        <v>6.5789999999999997</v>
      </c>
      <c r="V5">
        <v>6.6138000000000003</v>
      </c>
      <c r="W5">
        <v>33.994300000000003</v>
      </c>
      <c r="X5">
        <v>9009.3292000000001</v>
      </c>
      <c r="Y5">
        <v>353</v>
      </c>
      <c r="Z5">
        <v>167</v>
      </c>
      <c r="AA5">
        <v>126</v>
      </c>
      <c r="AB5">
        <v>507.8066</v>
      </c>
      <c r="AC5">
        <v>82.005700000000004</v>
      </c>
      <c r="AD5">
        <v>16789.341</v>
      </c>
      <c r="AE5">
        <v>1.1227</v>
      </c>
      <c r="AF5">
        <v>11.3856</v>
      </c>
      <c r="AG5">
        <v>12.508900000000001</v>
      </c>
      <c r="AH5">
        <v>53.214300000000001</v>
      </c>
      <c r="AI5">
        <v>42.053800000000003</v>
      </c>
      <c r="AJ5">
        <v>11.160600000000001</v>
      </c>
      <c r="AK5">
        <v>6.3083</v>
      </c>
      <c r="AL5">
        <v>32.189900000000002</v>
      </c>
      <c r="AM5">
        <v>1.0907</v>
      </c>
      <c r="AN5">
        <v>0.70599999999999996</v>
      </c>
      <c r="AO5">
        <v>7.1551999999999998</v>
      </c>
      <c r="AP5">
        <v>0.80449999999999999</v>
      </c>
      <c r="AQ5">
        <v>3.7018</v>
      </c>
      <c r="AR5">
        <v>8.5876000000000001</v>
      </c>
      <c r="AS5">
        <v>1.0146999999999999</v>
      </c>
      <c r="AT5">
        <v>5.1898</v>
      </c>
      <c r="AU5">
        <v>0</v>
      </c>
      <c r="AV5">
        <v>2.7799999999999998E-2</v>
      </c>
      <c r="AW5">
        <v>6.7000000000000002E-3</v>
      </c>
      <c r="AX5">
        <v>183.9237</v>
      </c>
      <c r="AY5">
        <v>5.3385999999999996</v>
      </c>
      <c r="AZ5">
        <v>2.6836000000000002</v>
      </c>
      <c r="BA5">
        <v>0.54390000000000005</v>
      </c>
      <c r="BB5">
        <v>61.802</v>
      </c>
      <c r="BC5">
        <v>7.1551999999999998</v>
      </c>
      <c r="BD5">
        <v>0.1158</v>
      </c>
      <c r="BE5">
        <v>7.6E-3</v>
      </c>
      <c r="BF5">
        <v>1.5E-3</v>
      </c>
      <c r="BG5">
        <v>436.08600000000001</v>
      </c>
      <c r="BH5">
        <v>157.10579999999999</v>
      </c>
      <c r="BI5">
        <v>58.177599999999998</v>
      </c>
      <c r="BJ5">
        <v>66.411799999999999</v>
      </c>
      <c r="BK5">
        <v>68.978800000000007</v>
      </c>
      <c r="BL5">
        <v>1356.8658</v>
      </c>
      <c r="BM5">
        <v>570.10590000000002</v>
      </c>
      <c r="BN5">
        <v>786.75990000000002</v>
      </c>
      <c r="BO5">
        <v>661.91449999999998</v>
      </c>
      <c r="BP5">
        <v>18861.46</v>
      </c>
      <c r="BQ5">
        <v>72.099999999999994</v>
      </c>
      <c r="BR5">
        <v>247.29</v>
      </c>
      <c r="BS5">
        <v>2.0499999999999998</v>
      </c>
      <c r="BT5">
        <v>183.92</v>
      </c>
      <c r="BU5">
        <v>689.08</v>
      </c>
      <c r="BV5">
        <v>9.0779999999999994</v>
      </c>
      <c r="BW5">
        <v>9.1319999999999997</v>
      </c>
      <c r="BX5">
        <v>11.7555</v>
      </c>
      <c r="BY5">
        <v>6.9020999999999999</v>
      </c>
      <c r="BZ5">
        <v>10.3125</v>
      </c>
      <c r="CA5">
        <v>8.6073000000000004</v>
      </c>
      <c r="CB5">
        <v>3.6857000000000002</v>
      </c>
      <c r="CC5">
        <v>648.70000000000005</v>
      </c>
      <c r="CD5">
        <v>9.1134000000000004</v>
      </c>
      <c r="CE5">
        <v>77.670199999999994</v>
      </c>
      <c r="CF5">
        <v>367.34800000000001</v>
      </c>
    </row>
    <row r="6" spans="1:84">
      <c r="A6">
        <v>2000</v>
      </c>
      <c r="B6">
        <v>0</v>
      </c>
      <c r="C6">
        <v>22.555900000000001</v>
      </c>
      <c r="D6">
        <v>26.6326</v>
      </c>
      <c r="E6">
        <v>79</v>
      </c>
      <c r="F6" t="s">
        <v>24</v>
      </c>
      <c r="G6" t="s">
        <v>25</v>
      </c>
      <c r="H6">
        <v>1242.7715000000001</v>
      </c>
      <c r="I6">
        <v>222.49950000000001</v>
      </c>
      <c r="J6">
        <v>553.67570000000001</v>
      </c>
      <c r="K6">
        <v>776.17520000000002</v>
      </c>
      <c r="L6">
        <v>466.59629999999999</v>
      </c>
      <c r="M6">
        <v>0.37540000000000001</v>
      </c>
      <c r="N6">
        <v>62.455199999999998</v>
      </c>
      <c r="O6">
        <v>6.7645999999999997</v>
      </c>
      <c r="P6">
        <v>6.7328999999999999</v>
      </c>
      <c r="Q6">
        <v>428.28059999999999</v>
      </c>
      <c r="R6">
        <v>1.2</v>
      </c>
      <c r="S6">
        <v>1</v>
      </c>
      <c r="T6">
        <v>0.25119999999999998</v>
      </c>
      <c r="U6">
        <v>6.5789999999999997</v>
      </c>
      <c r="V6">
        <v>6.6990999999999996</v>
      </c>
      <c r="W6">
        <v>33.994300000000003</v>
      </c>
      <c r="X6">
        <v>9276.6155999999992</v>
      </c>
      <c r="Y6">
        <v>353</v>
      </c>
      <c r="Z6">
        <v>180</v>
      </c>
      <c r="AA6">
        <v>115</v>
      </c>
      <c r="AB6">
        <v>465.73320000000001</v>
      </c>
      <c r="AC6">
        <v>87.566699999999997</v>
      </c>
      <c r="AD6">
        <v>15778.572899999999</v>
      </c>
      <c r="AE6">
        <v>1.0019</v>
      </c>
      <c r="AF6">
        <v>11.9199</v>
      </c>
      <c r="AG6">
        <v>12.6678</v>
      </c>
      <c r="AH6">
        <v>55.136099999999999</v>
      </c>
      <c r="AI6">
        <v>42.388500000000001</v>
      </c>
      <c r="AJ6">
        <v>12.7476</v>
      </c>
      <c r="AK6">
        <v>6.3589000000000002</v>
      </c>
      <c r="AL6">
        <v>32.189900000000002</v>
      </c>
      <c r="AM6">
        <v>1.1392</v>
      </c>
      <c r="AN6">
        <v>0.73740000000000006</v>
      </c>
      <c r="AO6">
        <v>7.6441999999999997</v>
      </c>
      <c r="AP6">
        <v>0.82250000000000001</v>
      </c>
      <c r="AQ6">
        <v>3.7018</v>
      </c>
      <c r="AR6">
        <v>8.8748000000000005</v>
      </c>
      <c r="AS6">
        <v>1.0223</v>
      </c>
      <c r="AT6">
        <v>5.1898</v>
      </c>
      <c r="AU6">
        <v>0</v>
      </c>
      <c r="AV6">
        <v>2.3099999999999999E-2</v>
      </c>
      <c r="AW6">
        <v>6.8999999999999999E-3</v>
      </c>
      <c r="AX6">
        <v>192.06059999999999</v>
      </c>
      <c r="AY6">
        <v>4.2366000000000001</v>
      </c>
      <c r="AZ6">
        <v>2.2090000000000001</v>
      </c>
      <c r="BA6">
        <v>0.48899999999999999</v>
      </c>
      <c r="BB6">
        <v>64.010900000000007</v>
      </c>
      <c r="BC6">
        <v>7.6441999999999997</v>
      </c>
      <c r="BD6">
        <v>0.11940000000000001</v>
      </c>
      <c r="BE6">
        <v>6.3E-3</v>
      </c>
      <c r="BF6">
        <v>1.4E-3</v>
      </c>
      <c r="BG6">
        <v>419.5718</v>
      </c>
      <c r="BH6">
        <v>164.3218</v>
      </c>
      <c r="BI6">
        <v>60.508800000000001</v>
      </c>
      <c r="BJ6">
        <v>65.366100000000003</v>
      </c>
      <c r="BK6">
        <v>66.406800000000004</v>
      </c>
      <c r="BL6">
        <v>1242.7715000000001</v>
      </c>
      <c r="BM6">
        <v>466.59629999999999</v>
      </c>
      <c r="BN6">
        <v>776.17520000000002</v>
      </c>
      <c r="BO6">
        <v>604.56550000000004</v>
      </c>
      <c r="BP6">
        <v>17260.009999999998</v>
      </c>
      <c r="BQ6">
        <v>51.27</v>
      </c>
      <c r="BR6">
        <v>123.92</v>
      </c>
      <c r="BS6">
        <v>2.06</v>
      </c>
      <c r="BT6">
        <v>192.06</v>
      </c>
      <c r="BU6">
        <v>881.14</v>
      </c>
      <c r="BV6">
        <v>9.1506000000000007</v>
      </c>
      <c r="BW6">
        <v>9.0592000000000006</v>
      </c>
      <c r="BX6">
        <v>11.888400000000001</v>
      </c>
      <c r="BY6">
        <v>6.7747000000000002</v>
      </c>
      <c r="BZ6">
        <v>10.3324</v>
      </c>
      <c r="CA6">
        <v>8.5534999999999997</v>
      </c>
      <c r="CB6">
        <v>3.4782000000000002</v>
      </c>
      <c r="CC6">
        <v>495.1</v>
      </c>
      <c r="CD6">
        <v>9.1564999999999994</v>
      </c>
      <c r="CE6">
        <v>76.5321</v>
      </c>
      <c r="CF6">
        <v>368.86500000000001</v>
      </c>
    </row>
    <row r="7" spans="1:84">
      <c r="A7">
        <v>2001</v>
      </c>
      <c r="B7">
        <v>0</v>
      </c>
      <c r="C7">
        <v>22.651800000000001</v>
      </c>
      <c r="D7">
        <v>26.8217</v>
      </c>
      <c r="E7">
        <v>80</v>
      </c>
      <c r="F7" t="s">
        <v>24</v>
      </c>
      <c r="G7" t="s">
        <v>25</v>
      </c>
      <c r="H7">
        <v>764.41160000000002</v>
      </c>
      <c r="I7">
        <v>149.25970000000001</v>
      </c>
      <c r="J7">
        <v>534.14390000000003</v>
      </c>
      <c r="K7">
        <v>683.40359999999998</v>
      </c>
      <c r="L7">
        <v>81.008099999999999</v>
      </c>
      <c r="M7">
        <v>0.106</v>
      </c>
      <c r="N7">
        <v>89.402600000000007</v>
      </c>
      <c r="O7">
        <v>6.8032000000000004</v>
      </c>
      <c r="P7">
        <v>6.7716000000000003</v>
      </c>
      <c r="Q7">
        <v>423.04860000000002</v>
      </c>
      <c r="R7">
        <v>1.2</v>
      </c>
      <c r="S7">
        <v>1</v>
      </c>
      <c r="T7">
        <v>0.247</v>
      </c>
      <c r="U7">
        <v>6.5789999999999997</v>
      </c>
      <c r="V7">
        <v>6.7667999999999999</v>
      </c>
      <c r="W7">
        <v>33.994300000000003</v>
      </c>
      <c r="X7">
        <v>8007.0618000000004</v>
      </c>
      <c r="Y7">
        <v>353</v>
      </c>
      <c r="Z7">
        <v>154</v>
      </c>
      <c r="AA7">
        <v>133</v>
      </c>
      <c r="AB7">
        <v>362.20010000000002</v>
      </c>
      <c r="AC7">
        <v>52.313600000000001</v>
      </c>
      <c r="AD7">
        <v>11970.6266</v>
      </c>
      <c r="AE7">
        <v>0.22370000000000001</v>
      </c>
      <c r="AF7">
        <v>12.0307</v>
      </c>
      <c r="AG7">
        <v>11.2409</v>
      </c>
      <c r="AH7">
        <v>55.974800000000002</v>
      </c>
      <c r="AI7">
        <v>41.910400000000003</v>
      </c>
      <c r="AJ7">
        <v>14.064500000000001</v>
      </c>
      <c r="AK7">
        <v>6.2870999999999997</v>
      </c>
      <c r="AL7">
        <v>32.189900000000002</v>
      </c>
      <c r="AM7">
        <v>1.149</v>
      </c>
      <c r="AN7">
        <v>0.74370000000000003</v>
      </c>
      <c r="AO7">
        <v>7.8632999999999997</v>
      </c>
      <c r="AP7">
        <v>0.80500000000000005</v>
      </c>
      <c r="AQ7">
        <v>3.7018</v>
      </c>
      <c r="AR7">
        <v>9</v>
      </c>
      <c r="AS7">
        <v>1.0115000000000001</v>
      </c>
      <c r="AT7">
        <v>5.1898</v>
      </c>
      <c r="AU7">
        <v>0</v>
      </c>
      <c r="AV7">
        <v>1.01E-2</v>
      </c>
      <c r="AW7">
        <v>6.8999999999999999E-3</v>
      </c>
      <c r="AX7">
        <v>195.62629999999999</v>
      </c>
      <c r="AY7">
        <v>1.8227</v>
      </c>
      <c r="AZ7">
        <v>0.96389999999999998</v>
      </c>
      <c r="BA7">
        <v>0.21909999999999999</v>
      </c>
      <c r="BB7">
        <v>64.974800000000002</v>
      </c>
      <c r="BC7">
        <v>7.8632999999999997</v>
      </c>
      <c r="BD7">
        <v>0.121</v>
      </c>
      <c r="BE7">
        <v>2.7000000000000001E-3</v>
      </c>
      <c r="BF7">
        <v>5.9999999999999995E-4</v>
      </c>
      <c r="BG7">
        <v>371.65249999999997</v>
      </c>
      <c r="BH7">
        <v>143.8886</v>
      </c>
      <c r="BI7">
        <v>55.890700000000002</v>
      </c>
      <c r="BJ7">
        <v>52.678199999999997</v>
      </c>
      <c r="BK7">
        <v>59.293599999999998</v>
      </c>
      <c r="BL7">
        <v>764.41160000000002</v>
      </c>
      <c r="BM7">
        <v>81.008099999999999</v>
      </c>
      <c r="BN7">
        <v>683.40359999999998</v>
      </c>
      <c r="BO7">
        <v>478.94729999999998</v>
      </c>
      <c r="BP7">
        <v>13544.16</v>
      </c>
      <c r="BQ7">
        <v>58.42</v>
      </c>
      <c r="BR7">
        <v>143.55000000000001</v>
      </c>
      <c r="BS7">
        <v>1.6</v>
      </c>
      <c r="BT7">
        <v>195.63</v>
      </c>
      <c r="BU7">
        <v>1076.77</v>
      </c>
      <c r="BV7">
        <v>9.4829000000000008</v>
      </c>
      <c r="BW7">
        <v>8.0221</v>
      </c>
      <c r="BX7">
        <v>11.056900000000001</v>
      </c>
      <c r="BY7">
        <v>5.516</v>
      </c>
      <c r="BZ7">
        <v>9.3877000000000006</v>
      </c>
      <c r="CA7">
        <v>7.4519000000000002</v>
      </c>
      <c r="CB7">
        <v>3.7904</v>
      </c>
      <c r="CC7">
        <v>496.3</v>
      </c>
      <c r="CD7">
        <v>7.9387999999999996</v>
      </c>
      <c r="CE7">
        <v>76.844800000000006</v>
      </c>
      <c r="CF7">
        <v>370.46800000000002</v>
      </c>
    </row>
    <row r="8" spans="1:84">
      <c r="A8">
        <v>2002</v>
      </c>
      <c r="B8">
        <v>0</v>
      </c>
      <c r="C8">
        <v>22.709</v>
      </c>
      <c r="D8">
        <v>26.934899999999999</v>
      </c>
      <c r="E8">
        <v>81</v>
      </c>
      <c r="F8" t="s">
        <v>24</v>
      </c>
      <c r="G8" t="s">
        <v>25</v>
      </c>
      <c r="H8">
        <v>777.09410000000003</v>
      </c>
      <c r="I8">
        <v>125.1195</v>
      </c>
      <c r="J8">
        <v>511.23410000000001</v>
      </c>
      <c r="K8">
        <v>636.35360000000003</v>
      </c>
      <c r="L8">
        <v>140.7405</v>
      </c>
      <c r="M8">
        <v>0.18110000000000001</v>
      </c>
      <c r="N8">
        <v>81.888900000000007</v>
      </c>
      <c r="O8">
        <v>6.7201000000000004</v>
      </c>
      <c r="P8">
        <v>6.6890999999999998</v>
      </c>
      <c r="Q8">
        <v>422.16570000000002</v>
      </c>
      <c r="R8">
        <v>1.2</v>
      </c>
      <c r="S8">
        <v>1</v>
      </c>
      <c r="T8">
        <v>0.24529999999999999</v>
      </c>
      <c r="U8">
        <v>6.5789999999999997</v>
      </c>
      <c r="V8">
        <v>6.7954999999999997</v>
      </c>
      <c r="W8">
        <v>33.994300000000003</v>
      </c>
      <c r="X8">
        <v>7752.2497000000003</v>
      </c>
      <c r="Y8">
        <v>353</v>
      </c>
      <c r="Z8">
        <v>152</v>
      </c>
      <c r="AA8">
        <v>129</v>
      </c>
      <c r="AB8">
        <v>353.36</v>
      </c>
      <c r="AC8">
        <v>29.895</v>
      </c>
      <c r="AD8">
        <v>11154.880800000001</v>
      </c>
      <c r="AE8">
        <v>0.39829999999999999</v>
      </c>
      <c r="AF8">
        <v>11.8841</v>
      </c>
      <c r="AG8">
        <v>11.0221</v>
      </c>
      <c r="AH8">
        <v>56.4803</v>
      </c>
      <c r="AI8">
        <v>41.846499999999999</v>
      </c>
      <c r="AJ8">
        <v>14.633800000000001</v>
      </c>
      <c r="AK8">
        <v>6.2771999999999997</v>
      </c>
      <c r="AL8">
        <v>32.189900000000002</v>
      </c>
      <c r="AM8">
        <v>1.1382000000000001</v>
      </c>
      <c r="AN8">
        <v>0.73670000000000002</v>
      </c>
      <c r="AO8">
        <v>7.9904000000000002</v>
      </c>
      <c r="AP8">
        <v>0.80159999999999998</v>
      </c>
      <c r="AQ8">
        <v>3.7018</v>
      </c>
      <c r="AR8">
        <v>9.0753000000000004</v>
      </c>
      <c r="AS8">
        <v>1.01</v>
      </c>
      <c r="AT8">
        <v>5.1898</v>
      </c>
      <c r="AU8">
        <v>0</v>
      </c>
      <c r="AV8">
        <v>6.1000000000000004E-3</v>
      </c>
      <c r="AW8">
        <v>6.8999999999999999E-3</v>
      </c>
      <c r="AX8">
        <v>197.7792</v>
      </c>
      <c r="AY8">
        <v>1.0886</v>
      </c>
      <c r="AZ8">
        <v>0.58079999999999998</v>
      </c>
      <c r="BA8">
        <v>0.12709999999999999</v>
      </c>
      <c r="BB8">
        <v>65.555700000000002</v>
      </c>
      <c r="BC8">
        <v>7.9904000000000002</v>
      </c>
      <c r="BD8">
        <v>0.12189999999999999</v>
      </c>
      <c r="BE8">
        <v>1.6000000000000001E-3</v>
      </c>
      <c r="BF8">
        <v>4.0000000000000002E-4</v>
      </c>
      <c r="BG8">
        <v>348.84800000000001</v>
      </c>
      <c r="BH8">
        <v>131.73759999999999</v>
      </c>
      <c r="BI8">
        <v>52.698599999999999</v>
      </c>
      <c r="BJ8">
        <v>47.237200000000001</v>
      </c>
      <c r="BK8">
        <v>55.832099999999997</v>
      </c>
      <c r="BL8">
        <v>777.09410000000003</v>
      </c>
      <c r="BM8">
        <v>140.7405</v>
      </c>
      <c r="BN8">
        <v>636.35360000000003</v>
      </c>
      <c r="BO8">
        <v>461.92700000000002</v>
      </c>
      <c r="BP8">
        <v>12949.97</v>
      </c>
      <c r="BQ8">
        <v>70.22</v>
      </c>
      <c r="BR8">
        <v>215.22</v>
      </c>
      <c r="BS8">
        <v>1.68</v>
      </c>
      <c r="BT8">
        <v>197.78</v>
      </c>
      <c r="BU8">
        <v>1274.55</v>
      </c>
      <c r="BV8">
        <v>9.7138000000000009</v>
      </c>
      <c r="BW8">
        <v>8.8469999999999995</v>
      </c>
      <c r="BX8">
        <v>11.7219</v>
      </c>
      <c r="BY8">
        <v>6.4619</v>
      </c>
      <c r="BZ8">
        <v>10.140700000000001</v>
      </c>
      <c r="CA8">
        <v>8.3012999999999995</v>
      </c>
      <c r="CB8">
        <v>4.1966999999999999</v>
      </c>
      <c r="CC8">
        <v>508.3</v>
      </c>
      <c r="CD8">
        <v>8.8460000000000001</v>
      </c>
      <c r="CE8">
        <v>73.630600000000001</v>
      </c>
      <c r="CF8">
        <v>372.52300000000002</v>
      </c>
    </row>
    <row r="9" spans="1:84">
      <c r="A9">
        <v>2003</v>
      </c>
      <c r="B9">
        <v>0</v>
      </c>
      <c r="C9">
        <v>22.881399999999999</v>
      </c>
      <c r="D9">
        <v>27.279399999999999</v>
      </c>
      <c r="E9">
        <v>82</v>
      </c>
      <c r="F9" t="s">
        <v>24</v>
      </c>
      <c r="G9" t="s">
        <v>25</v>
      </c>
      <c r="H9">
        <v>1182.0272</v>
      </c>
      <c r="I9">
        <v>195.22130000000001</v>
      </c>
      <c r="J9">
        <v>548.76</v>
      </c>
      <c r="K9">
        <v>743.98130000000003</v>
      </c>
      <c r="L9">
        <v>438.04590000000002</v>
      </c>
      <c r="M9">
        <v>0.37059999999999998</v>
      </c>
      <c r="N9">
        <v>62.941099999999999</v>
      </c>
      <c r="O9">
        <v>6.7061000000000002</v>
      </c>
      <c r="P9">
        <v>6.6753</v>
      </c>
      <c r="Q9">
        <v>433.70850000000002</v>
      </c>
      <c r="R9">
        <v>1.2</v>
      </c>
      <c r="S9">
        <v>1</v>
      </c>
      <c r="T9">
        <v>0.24429999999999999</v>
      </c>
      <c r="U9">
        <v>6.5789999999999997</v>
      </c>
      <c r="V9">
        <v>6.8127000000000004</v>
      </c>
      <c r="W9">
        <v>33.994300000000003</v>
      </c>
      <c r="X9">
        <v>8422.2026000000005</v>
      </c>
      <c r="Y9">
        <v>353</v>
      </c>
      <c r="Z9">
        <v>156</v>
      </c>
      <c r="AA9">
        <v>133</v>
      </c>
      <c r="AB9">
        <v>434.99209999999999</v>
      </c>
      <c r="AC9">
        <v>70.173000000000002</v>
      </c>
      <c r="AD9">
        <v>14394.4118</v>
      </c>
      <c r="AE9">
        <v>1.0069999999999999</v>
      </c>
      <c r="AF9">
        <v>11.863099999999999</v>
      </c>
      <c r="AG9">
        <v>11.463900000000001</v>
      </c>
      <c r="AH9">
        <v>58.033200000000001</v>
      </c>
      <c r="AI9">
        <v>43.064</v>
      </c>
      <c r="AJ9">
        <v>14.969200000000001</v>
      </c>
      <c r="AK9">
        <v>6.4596999999999998</v>
      </c>
      <c r="AL9">
        <v>32.189900000000002</v>
      </c>
      <c r="AM9">
        <v>1.1391</v>
      </c>
      <c r="AN9">
        <v>0.73729999999999996</v>
      </c>
      <c r="AO9">
        <v>8.3603000000000005</v>
      </c>
      <c r="AP9">
        <v>0.84430000000000005</v>
      </c>
      <c r="AQ9">
        <v>3.7018</v>
      </c>
      <c r="AR9">
        <v>9.3064</v>
      </c>
      <c r="AS9">
        <v>1.0371999999999999</v>
      </c>
      <c r="AT9">
        <v>5.1898</v>
      </c>
      <c r="AU9">
        <v>0</v>
      </c>
      <c r="AV9">
        <v>1.8800000000000001E-2</v>
      </c>
      <c r="AW9">
        <v>7.1000000000000004E-3</v>
      </c>
      <c r="AX9">
        <v>204.41210000000001</v>
      </c>
      <c r="AY9">
        <v>3.2448000000000001</v>
      </c>
      <c r="AZ9">
        <v>1.784</v>
      </c>
      <c r="BA9">
        <v>0.36990000000000001</v>
      </c>
      <c r="BB9">
        <v>67.339600000000004</v>
      </c>
      <c r="BC9">
        <v>8.3603000000000005</v>
      </c>
      <c r="BD9">
        <v>0.1242</v>
      </c>
      <c r="BE9">
        <v>5.1000000000000004E-3</v>
      </c>
      <c r="BF9">
        <v>1E-3</v>
      </c>
      <c r="BG9">
        <v>405.64420000000001</v>
      </c>
      <c r="BH9">
        <v>155.3973</v>
      </c>
      <c r="BI9">
        <v>58.5745</v>
      </c>
      <c r="BJ9">
        <v>60.065899999999999</v>
      </c>
      <c r="BK9">
        <v>64.299300000000002</v>
      </c>
      <c r="BL9">
        <v>1182.0272</v>
      </c>
      <c r="BM9">
        <v>438.04590000000002</v>
      </c>
      <c r="BN9">
        <v>743.98130000000003</v>
      </c>
      <c r="BO9">
        <v>573.6934</v>
      </c>
      <c r="BP9">
        <v>16408.740000000002</v>
      </c>
      <c r="BQ9">
        <v>68.53</v>
      </c>
      <c r="BR9">
        <v>211.73</v>
      </c>
      <c r="BS9">
        <v>2.06</v>
      </c>
      <c r="BT9">
        <v>204.41</v>
      </c>
      <c r="BU9">
        <v>1478.96</v>
      </c>
      <c r="BV9">
        <v>9.1227999999999998</v>
      </c>
      <c r="BW9">
        <v>8.9298999999999999</v>
      </c>
      <c r="BX9">
        <v>11.702500000000001</v>
      </c>
      <c r="BY9">
        <v>6.6748000000000003</v>
      </c>
      <c r="BZ9">
        <v>10.1775</v>
      </c>
      <c r="CA9">
        <v>8.4261999999999997</v>
      </c>
      <c r="CB9">
        <v>3.4075000000000002</v>
      </c>
      <c r="CC9">
        <v>569.70000000000005</v>
      </c>
      <c r="CD9">
        <v>8.9075000000000006</v>
      </c>
      <c r="CE9">
        <v>76.625</v>
      </c>
      <c r="CF9">
        <v>374.76</v>
      </c>
    </row>
    <row r="10" spans="1:84">
      <c r="A10">
        <v>2004</v>
      </c>
      <c r="B10">
        <v>0</v>
      </c>
      <c r="C10">
        <v>23.101299999999998</v>
      </c>
      <c r="D10">
        <v>27.724699999999999</v>
      </c>
      <c r="E10">
        <v>83</v>
      </c>
      <c r="F10" t="s">
        <v>24</v>
      </c>
      <c r="G10" t="s">
        <v>25</v>
      </c>
      <c r="H10">
        <v>1403.7184</v>
      </c>
      <c r="I10">
        <v>229.87020000000001</v>
      </c>
      <c r="J10">
        <v>526.09690000000001</v>
      </c>
      <c r="K10">
        <v>755.96709999999996</v>
      </c>
      <c r="L10">
        <v>647.75130000000001</v>
      </c>
      <c r="M10">
        <v>0.46150000000000002</v>
      </c>
      <c r="N10">
        <v>53.854599999999998</v>
      </c>
      <c r="O10">
        <v>6.8895</v>
      </c>
      <c r="P10">
        <v>6.8579999999999997</v>
      </c>
      <c r="Q10">
        <v>442.5077</v>
      </c>
      <c r="R10">
        <v>1.2</v>
      </c>
      <c r="S10">
        <v>1</v>
      </c>
      <c r="T10">
        <v>0.2412</v>
      </c>
      <c r="U10">
        <v>6.5789999999999997</v>
      </c>
      <c r="V10">
        <v>6.8643999999999998</v>
      </c>
      <c r="W10">
        <v>33.994300000000003</v>
      </c>
      <c r="X10">
        <v>8154.2316000000001</v>
      </c>
      <c r="Y10">
        <v>353</v>
      </c>
      <c r="Z10">
        <v>157</v>
      </c>
      <c r="AA10">
        <v>134</v>
      </c>
      <c r="AB10">
        <v>431.3827</v>
      </c>
      <c r="AC10">
        <v>87.369799999999998</v>
      </c>
      <c r="AD10">
        <v>14790.9031</v>
      </c>
      <c r="AE10">
        <v>1.5016</v>
      </c>
      <c r="AF10">
        <v>12.233499999999999</v>
      </c>
      <c r="AG10">
        <v>13.257899999999999</v>
      </c>
      <c r="AH10">
        <v>60.073500000000003</v>
      </c>
      <c r="AI10">
        <v>44.033099999999997</v>
      </c>
      <c r="AJ10">
        <v>16.040400000000002</v>
      </c>
      <c r="AK10">
        <v>6.6054000000000004</v>
      </c>
      <c r="AL10">
        <v>32.189900000000002</v>
      </c>
      <c r="AM10">
        <v>1.1737</v>
      </c>
      <c r="AN10">
        <v>0.75970000000000004</v>
      </c>
      <c r="AO10">
        <v>8.8339999999999996</v>
      </c>
      <c r="AP10">
        <v>0.87719999999999998</v>
      </c>
      <c r="AQ10">
        <v>3.7018</v>
      </c>
      <c r="AR10">
        <v>9.6096000000000004</v>
      </c>
      <c r="AS10">
        <v>1.0588</v>
      </c>
      <c r="AT10">
        <v>5.1898</v>
      </c>
      <c r="AU10">
        <v>0</v>
      </c>
      <c r="AV10">
        <v>2.4799999999999999E-2</v>
      </c>
      <c r="AW10">
        <v>7.3000000000000001E-3</v>
      </c>
      <c r="AX10">
        <v>213.16820000000001</v>
      </c>
      <c r="AY10">
        <v>4.1075999999999997</v>
      </c>
      <c r="AZ10">
        <v>2.3435000000000001</v>
      </c>
      <c r="BA10">
        <v>0.47360000000000002</v>
      </c>
      <c r="BB10">
        <v>69.683099999999996</v>
      </c>
      <c r="BC10">
        <v>8.8339999999999996</v>
      </c>
      <c r="BD10">
        <v>0.1268</v>
      </c>
      <c r="BE10">
        <v>6.6E-3</v>
      </c>
      <c r="BF10">
        <v>1.2999999999999999E-3</v>
      </c>
      <c r="BG10">
        <v>414.18389999999999</v>
      </c>
      <c r="BH10">
        <v>153.7912</v>
      </c>
      <c r="BI10">
        <v>58.847900000000003</v>
      </c>
      <c r="BJ10">
        <v>63.848100000000002</v>
      </c>
      <c r="BK10">
        <v>65.295900000000003</v>
      </c>
      <c r="BL10">
        <v>1403.7184</v>
      </c>
      <c r="BM10">
        <v>647.75130000000001</v>
      </c>
      <c r="BN10">
        <v>755.96709999999996</v>
      </c>
      <c r="BO10">
        <v>587.65629999999999</v>
      </c>
      <c r="BP10">
        <v>16765.939999999999</v>
      </c>
      <c r="BQ10">
        <v>68.900000000000006</v>
      </c>
      <c r="BR10">
        <v>331.07</v>
      </c>
      <c r="BS10">
        <v>2.39</v>
      </c>
      <c r="BT10">
        <v>213.17</v>
      </c>
      <c r="BU10">
        <v>1692.13</v>
      </c>
      <c r="BV10">
        <v>9.0562000000000005</v>
      </c>
      <c r="BW10">
        <v>8.4826999999999995</v>
      </c>
      <c r="BX10">
        <v>11.224</v>
      </c>
      <c r="BY10">
        <v>6.2157</v>
      </c>
      <c r="BZ10">
        <v>9.7163000000000004</v>
      </c>
      <c r="CA10">
        <v>7.9660000000000002</v>
      </c>
      <c r="CB10">
        <v>2.9552</v>
      </c>
      <c r="CC10">
        <v>707</v>
      </c>
      <c r="CD10">
        <v>8.4883000000000006</v>
      </c>
      <c r="CE10">
        <v>79.141499999999994</v>
      </c>
      <c r="CF10">
        <v>376.81299999999999</v>
      </c>
    </row>
    <row r="11" spans="1:84">
      <c r="A11">
        <v>2005</v>
      </c>
      <c r="B11">
        <v>0</v>
      </c>
      <c r="C11">
        <v>23.215399999999999</v>
      </c>
      <c r="D11">
        <v>27.9589</v>
      </c>
      <c r="E11">
        <v>84</v>
      </c>
      <c r="F11" t="s">
        <v>24</v>
      </c>
      <c r="G11" t="s">
        <v>25</v>
      </c>
      <c r="H11">
        <v>928.83659999999998</v>
      </c>
      <c r="I11">
        <v>168.11689999999999</v>
      </c>
      <c r="J11">
        <v>619.32129999999995</v>
      </c>
      <c r="K11">
        <v>787.43809999999996</v>
      </c>
      <c r="L11">
        <v>141.39850000000001</v>
      </c>
      <c r="M11">
        <v>0.1522</v>
      </c>
      <c r="N11">
        <v>84.776799999999994</v>
      </c>
      <c r="O11">
        <v>7.0292000000000003</v>
      </c>
      <c r="P11">
        <v>6.9973999999999998</v>
      </c>
      <c r="Q11">
        <v>438.70139999999998</v>
      </c>
      <c r="R11">
        <v>1.2</v>
      </c>
      <c r="S11">
        <v>1</v>
      </c>
      <c r="T11">
        <v>0.23730000000000001</v>
      </c>
      <c r="U11">
        <v>6.5789999999999997</v>
      </c>
      <c r="V11">
        <v>6.9303999999999997</v>
      </c>
      <c r="W11">
        <v>33.994300000000003</v>
      </c>
      <c r="X11">
        <v>9175.6587999999992</v>
      </c>
      <c r="Y11">
        <v>353</v>
      </c>
      <c r="Z11">
        <v>164</v>
      </c>
      <c r="AA11">
        <v>125</v>
      </c>
      <c r="AB11">
        <v>494.04820000000001</v>
      </c>
      <c r="AC11">
        <v>43.670999999999999</v>
      </c>
      <c r="AD11">
        <v>15283.4697</v>
      </c>
      <c r="AE11">
        <v>0.28620000000000001</v>
      </c>
      <c r="AF11">
        <v>12.526400000000001</v>
      </c>
      <c r="AG11">
        <v>11.8117</v>
      </c>
      <c r="AH11">
        <v>61.161299999999997</v>
      </c>
      <c r="AI11">
        <v>43.703600000000002</v>
      </c>
      <c r="AJ11">
        <v>17.457799999999999</v>
      </c>
      <c r="AK11">
        <v>6.5560999999999998</v>
      </c>
      <c r="AL11">
        <v>32.189900000000002</v>
      </c>
      <c r="AM11">
        <v>1.2010000000000001</v>
      </c>
      <c r="AN11">
        <v>0.77739999999999998</v>
      </c>
      <c r="AO11">
        <v>9.0876000000000001</v>
      </c>
      <c r="AP11">
        <v>0.8659</v>
      </c>
      <c r="AQ11">
        <v>3.7018</v>
      </c>
      <c r="AR11">
        <v>9.7710000000000008</v>
      </c>
      <c r="AS11">
        <v>1.0513999999999999</v>
      </c>
      <c r="AT11">
        <v>5.1898</v>
      </c>
      <c r="AU11">
        <v>0</v>
      </c>
      <c r="AV11">
        <v>1.3299999999999999E-2</v>
      </c>
      <c r="AW11">
        <v>7.3000000000000001E-3</v>
      </c>
      <c r="AX11">
        <v>217.85550000000001</v>
      </c>
      <c r="AY11">
        <v>2.1515</v>
      </c>
      <c r="AZ11">
        <v>1.2493000000000001</v>
      </c>
      <c r="BA11">
        <v>0.25359999999999999</v>
      </c>
      <c r="BB11">
        <v>70.932400000000001</v>
      </c>
      <c r="BC11">
        <v>9.0876000000000001</v>
      </c>
      <c r="BD11">
        <v>0.12809999999999999</v>
      </c>
      <c r="BE11">
        <v>3.5000000000000001E-3</v>
      </c>
      <c r="BF11">
        <v>6.9999999999999999E-4</v>
      </c>
      <c r="BG11">
        <v>421.47019999999998</v>
      </c>
      <c r="BH11">
        <v>174.53139999999999</v>
      </c>
      <c r="BI11">
        <v>63.960999999999999</v>
      </c>
      <c r="BJ11">
        <v>60.531799999999997</v>
      </c>
      <c r="BK11">
        <v>66.943799999999996</v>
      </c>
      <c r="BL11">
        <v>928.83659999999998</v>
      </c>
      <c r="BM11">
        <v>141.39850000000001</v>
      </c>
      <c r="BN11">
        <v>787.43809999999996</v>
      </c>
      <c r="BO11">
        <v>597.44550000000004</v>
      </c>
      <c r="BP11">
        <v>17016.93</v>
      </c>
      <c r="BQ11">
        <v>59.73</v>
      </c>
      <c r="BR11">
        <v>132.19</v>
      </c>
      <c r="BS11">
        <v>1.55</v>
      </c>
      <c r="BT11">
        <v>217.86</v>
      </c>
      <c r="BU11">
        <v>1909.98</v>
      </c>
      <c r="BV11">
        <v>9.4736999999999991</v>
      </c>
      <c r="BW11">
        <v>8.9377999999999993</v>
      </c>
      <c r="BX11">
        <v>11.879099999999999</v>
      </c>
      <c r="BY11">
        <v>6.5625</v>
      </c>
      <c r="BZ11">
        <v>10.2613</v>
      </c>
      <c r="CA11">
        <v>8.4118999999999993</v>
      </c>
      <c r="CB11">
        <v>4.3079000000000001</v>
      </c>
      <c r="CC11">
        <v>440.3</v>
      </c>
      <c r="CD11">
        <v>8.9595000000000002</v>
      </c>
      <c r="CE11">
        <v>74.8352</v>
      </c>
      <c r="CF11">
        <v>378.81299999999999</v>
      </c>
    </row>
    <row r="12" spans="1:84">
      <c r="A12">
        <v>2006</v>
      </c>
      <c r="B12">
        <v>0</v>
      </c>
      <c r="C12">
        <v>23.3459</v>
      </c>
      <c r="D12">
        <v>28.228899999999999</v>
      </c>
      <c r="E12">
        <v>85</v>
      </c>
      <c r="F12" t="s">
        <v>24</v>
      </c>
      <c r="G12" t="s">
        <v>25</v>
      </c>
      <c r="H12">
        <v>1231.1515999999999</v>
      </c>
      <c r="I12">
        <v>128.77170000000001</v>
      </c>
      <c r="J12">
        <v>396.71230000000003</v>
      </c>
      <c r="K12">
        <v>525.48400000000004</v>
      </c>
      <c r="L12">
        <v>705.66759999999999</v>
      </c>
      <c r="M12">
        <v>0.57320000000000004</v>
      </c>
      <c r="N12">
        <v>42.682299999999998</v>
      </c>
      <c r="O12">
        <v>6.2154999999999996</v>
      </c>
      <c r="P12">
        <v>6.1875</v>
      </c>
      <c r="Q12">
        <v>439.96159999999998</v>
      </c>
      <c r="R12">
        <v>0.94140000000000001</v>
      </c>
      <c r="S12">
        <v>0.94120000000000004</v>
      </c>
      <c r="T12">
        <v>0.2492</v>
      </c>
      <c r="U12">
        <v>6.9663000000000004</v>
      </c>
      <c r="V12">
        <v>6.9645999999999999</v>
      </c>
      <c r="W12">
        <v>38.1145</v>
      </c>
      <c r="X12">
        <v>8391.8017999999993</v>
      </c>
      <c r="Y12">
        <v>247</v>
      </c>
      <c r="Z12">
        <v>170</v>
      </c>
      <c r="AA12">
        <v>123</v>
      </c>
      <c r="AB12">
        <v>418.67590000000001</v>
      </c>
      <c r="AC12">
        <v>72.769599999999997</v>
      </c>
      <c r="AD12">
        <v>14002.5108</v>
      </c>
      <c r="AE12">
        <v>1.6855</v>
      </c>
      <c r="AF12">
        <v>12.426500000000001</v>
      </c>
      <c r="AG12">
        <v>12.7332</v>
      </c>
      <c r="AH12">
        <v>43.682600000000001</v>
      </c>
      <c r="AI12">
        <v>30.7075</v>
      </c>
      <c r="AJ12">
        <v>12.975099999999999</v>
      </c>
      <c r="AK12">
        <v>4.6063999999999998</v>
      </c>
      <c r="AL12">
        <v>32.189900000000002</v>
      </c>
      <c r="AM12">
        <v>0.83560000000000001</v>
      </c>
      <c r="AN12">
        <v>0.54090000000000005</v>
      </c>
      <c r="AO12">
        <v>6.6330999999999998</v>
      </c>
      <c r="AP12">
        <v>0.62039999999999995</v>
      </c>
      <c r="AQ12">
        <v>3.7018</v>
      </c>
      <c r="AR12">
        <v>6.9683999999999999</v>
      </c>
      <c r="AS12">
        <v>0.73850000000000005</v>
      </c>
      <c r="AT12">
        <v>5.1898</v>
      </c>
      <c r="AU12">
        <v>0</v>
      </c>
      <c r="AV12">
        <v>1.55E-2</v>
      </c>
      <c r="AW12">
        <v>7.4000000000000003E-3</v>
      </c>
      <c r="AX12">
        <v>156.26990000000001</v>
      </c>
      <c r="AY12">
        <v>2.4527000000000001</v>
      </c>
      <c r="AZ12">
        <v>-20.281300000000002</v>
      </c>
      <c r="BA12">
        <v>-2.4544999999999999</v>
      </c>
      <c r="BB12">
        <v>50.6511</v>
      </c>
      <c r="BC12">
        <v>6.6330999999999998</v>
      </c>
      <c r="BD12">
        <v>0.13100000000000001</v>
      </c>
      <c r="BE12">
        <v>4.1000000000000003E-3</v>
      </c>
      <c r="BF12">
        <v>1.1000000000000001E-3</v>
      </c>
      <c r="BG12">
        <v>278.81760000000003</v>
      </c>
      <c r="BH12">
        <v>115.2482</v>
      </c>
      <c r="BI12">
        <v>43.170699999999997</v>
      </c>
      <c r="BJ12">
        <v>44.043199999999999</v>
      </c>
      <c r="BK12">
        <v>44.204300000000003</v>
      </c>
      <c r="BL12">
        <v>1231.1515999999999</v>
      </c>
      <c r="BM12">
        <v>705.66759999999999</v>
      </c>
      <c r="BN12">
        <v>525.48400000000004</v>
      </c>
      <c r="BO12">
        <v>558.23919999999998</v>
      </c>
      <c r="BP12">
        <v>15944.07</v>
      </c>
      <c r="BQ12">
        <v>66.790000000000006</v>
      </c>
      <c r="BR12">
        <v>218.24</v>
      </c>
      <c r="BS12">
        <v>2.21</v>
      </c>
      <c r="BT12">
        <v>156.27000000000001</v>
      </c>
      <c r="BU12">
        <v>2066.25</v>
      </c>
      <c r="BV12">
        <v>9.0556000000000001</v>
      </c>
      <c r="BW12">
        <v>9.1268999999999991</v>
      </c>
      <c r="BX12">
        <v>11.8188</v>
      </c>
      <c r="BY12">
        <v>6.8886000000000003</v>
      </c>
      <c r="BZ12">
        <v>10.338200000000001</v>
      </c>
      <c r="CA12">
        <v>8.6134000000000004</v>
      </c>
      <c r="CB12">
        <v>3.4304999999999999</v>
      </c>
      <c r="CC12">
        <v>626.6</v>
      </c>
      <c r="CD12">
        <v>9.1044999999999998</v>
      </c>
      <c r="CE12">
        <v>77.361599999999996</v>
      </c>
      <c r="CF12">
        <v>361.46300000000002</v>
      </c>
    </row>
    <row r="13" spans="1:84">
      <c r="A13">
        <v>2007</v>
      </c>
      <c r="B13">
        <v>0</v>
      </c>
      <c r="C13">
        <v>23.7667</v>
      </c>
      <c r="D13">
        <v>29.117999999999999</v>
      </c>
      <c r="E13">
        <v>86</v>
      </c>
      <c r="F13" t="s">
        <v>24</v>
      </c>
      <c r="G13" t="s">
        <v>25</v>
      </c>
      <c r="H13">
        <v>1200.0346</v>
      </c>
      <c r="I13">
        <v>268.52050000000003</v>
      </c>
      <c r="J13">
        <v>427.63240000000002</v>
      </c>
      <c r="K13">
        <v>696.15290000000005</v>
      </c>
      <c r="L13">
        <v>503.88170000000002</v>
      </c>
      <c r="M13">
        <v>0.4199</v>
      </c>
      <c r="N13">
        <v>58.011099999999999</v>
      </c>
      <c r="O13">
        <v>5.5461</v>
      </c>
      <c r="P13">
        <v>5.5213000000000001</v>
      </c>
      <c r="Q13">
        <v>472.1277</v>
      </c>
      <c r="R13">
        <v>1.0581</v>
      </c>
      <c r="S13">
        <v>1</v>
      </c>
      <c r="T13">
        <v>0.2616</v>
      </c>
      <c r="U13">
        <v>7.3852000000000002</v>
      </c>
      <c r="V13">
        <v>7.0038</v>
      </c>
      <c r="W13">
        <v>42.837000000000003</v>
      </c>
      <c r="X13">
        <v>8483.3981999999996</v>
      </c>
      <c r="Y13">
        <v>247</v>
      </c>
      <c r="Z13">
        <v>158</v>
      </c>
      <c r="AA13">
        <v>133</v>
      </c>
      <c r="AB13">
        <v>438.78919999999999</v>
      </c>
      <c r="AC13">
        <v>56.770299999999999</v>
      </c>
      <c r="AD13">
        <v>14101.8624</v>
      </c>
      <c r="AE13">
        <v>1.1483000000000001</v>
      </c>
      <c r="AF13">
        <v>8.7485999999999997</v>
      </c>
      <c r="AG13">
        <v>12.154299999999999</v>
      </c>
      <c r="AH13">
        <v>46.670900000000003</v>
      </c>
      <c r="AI13">
        <v>33.089700000000001</v>
      </c>
      <c r="AJ13">
        <v>13.581200000000001</v>
      </c>
      <c r="AK13">
        <v>4.9637000000000002</v>
      </c>
      <c r="AL13">
        <v>32.189900000000002</v>
      </c>
      <c r="AM13">
        <v>0.84060000000000001</v>
      </c>
      <c r="AN13">
        <v>0.54410000000000003</v>
      </c>
      <c r="AO13">
        <v>7.3845999999999998</v>
      </c>
      <c r="AP13">
        <v>0.70540000000000003</v>
      </c>
      <c r="AQ13">
        <v>3.7018</v>
      </c>
      <c r="AR13">
        <v>7.4108000000000001</v>
      </c>
      <c r="AS13">
        <v>0.79139999999999999</v>
      </c>
      <c r="AT13">
        <v>5.1898</v>
      </c>
      <c r="AU13">
        <v>0</v>
      </c>
      <c r="AV13">
        <v>5.2600000000000001E-2</v>
      </c>
      <c r="AW13">
        <v>8.0000000000000002E-3</v>
      </c>
      <c r="AX13">
        <v>169.2645</v>
      </c>
      <c r="AY13">
        <v>7.6771000000000003</v>
      </c>
      <c r="AZ13">
        <v>3.4306000000000001</v>
      </c>
      <c r="BA13">
        <v>0.75149999999999995</v>
      </c>
      <c r="BB13">
        <v>54.081699999999998</v>
      </c>
      <c r="BC13">
        <v>7.3845999999999998</v>
      </c>
      <c r="BD13">
        <v>0.13650000000000001</v>
      </c>
      <c r="BE13">
        <v>1.3899999999999999E-2</v>
      </c>
      <c r="BF13">
        <v>3.0000000000000001E-3</v>
      </c>
      <c r="BG13">
        <v>395.6866</v>
      </c>
      <c r="BH13">
        <v>123.1497</v>
      </c>
      <c r="BI13">
        <v>45.011899999999997</v>
      </c>
      <c r="BJ13">
        <v>70.773499999999999</v>
      </c>
      <c r="BK13">
        <v>61.531300000000002</v>
      </c>
      <c r="BL13">
        <v>1200.0346</v>
      </c>
      <c r="BM13">
        <v>503.88170000000002</v>
      </c>
      <c r="BN13">
        <v>696.15290000000005</v>
      </c>
      <c r="BO13">
        <v>553.54089999999997</v>
      </c>
      <c r="BP13">
        <v>15792.71</v>
      </c>
      <c r="BQ13">
        <v>57.98</v>
      </c>
      <c r="BR13">
        <v>143.36000000000001</v>
      </c>
      <c r="BS13">
        <v>2.17</v>
      </c>
      <c r="BT13">
        <v>169.26</v>
      </c>
      <c r="BU13">
        <v>2235.52</v>
      </c>
      <c r="BV13">
        <v>9.4829000000000008</v>
      </c>
      <c r="BW13">
        <v>8.0221</v>
      </c>
      <c r="BX13">
        <v>11.056900000000001</v>
      </c>
      <c r="BY13">
        <v>5.516</v>
      </c>
      <c r="BZ13">
        <v>9.3877000000000006</v>
      </c>
      <c r="CA13">
        <v>7.4519000000000002</v>
      </c>
      <c r="CB13">
        <v>3.7904</v>
      </c>
      <c r="CC13">
        <v>496.3</v>
      </c>
      <c r="CD13">
        <v>8.0236999999999998</v>
      </c>
      <c r="CE13">
        <v>76.844800000000006</v>
      </c>
      <c r="CF13">
        <v>370.46800000000002</v>
      </c>
    </row>
    <row r="14" spans="1:84">
      <c r="A14">
        <v>2008</v>
      </c>
      <c r="B14">
        <v>0</v>
      </c>
      <c r="C14">
        <v>24.136800000000001</v>
      </c>
      <c r="D14">
        <v>29.924299999999999</v>
      </c>
      <c r="E14">
        <v>87</v>
      </c>
      <c r="F14" t="s">
        <v>24</v>
      </c>
      <c r="G14" t="s">
        <v>25</v>
      </c>
      <c r="H14">
        <v>1215.3163999999999</v>
      </c>
      <c r="I14">
        <v>263.80419999999998</v>
      </c>
      <c r="J14">
        <v>444.7201</v>
      </c>
      <c r="K14">
        <v>708.52430000000004</v>
      </c>
      <c r="L14">
        <v>506.79199999999997</v>
      </c>
      <c r="M14">
        <v>0.41699999999999998</v>
      </c>
      <c r="N14">
        <v>58.299599999999998</v>
      </c>
      <c r="O14">
        <v>5.2477</v>
      </c>
      <c r="P14">
        <v>5.2244000000000002</v>
      </c>
      <c r="Q14">
        <v>481.7276</v>
      </c>
      <c r="R14">
        <v>1.2</v>
      </c>
      <c r="S14">
        <v>1</v>
      </c>
      <c r="T14">
        <v>0.27010000000000001</v>
      </c>
      <c r="U14">
        <v>7.8650000000000002</v>
      </c>
      <c r="V14">
        <v>7.13</v>
      </c>
      <c r="W14">
        <v>48.582999999999998</v>
      </c>
      <c r="X14">
        <v>8981.9204000000009</v>
      </c>
      <c r="Y14">
        <v>247</v>
      </c>
      <c r="Z14">
        <v>179</v>
      </c>
      <c r="AA14">
        <v>115</v>
      </c>
      <c r="AB14">
        <v>368.22</v>
      </c>
      <c r="AC14">
        <v>81.176100000000005</v>
      </c>
      <c r="AD14">
        <v>12816.0249</v>
      </c>
      <c r="AE14">
        <v>1.3763000000000001</v>
      </c>
      <c r="AF14">
        <v>9.4748000000000001</v>
      </c>
      <c r="AG14">
        <v>11.715</v>
      </c>
      <c r="AH14">
        <v>49.472200000000001</v>
      </c>
      <c r="AI14">
        <v>33.886400000000002</v>
      </c>
      <c r="AJ14">
        <v>15.585800000000001</v>
      </c>
      <c r="AK14">
        <v>5.0838000000000001</v>
      </c>
      <c r="AL14">
        <v>32.189900000000002</v>
      </c>
      <c r="AM14">
        <v>0.90480000000000005</v>
      </c>
      <c r="AN14">
        <v>0.58560000000000001</v>
      </c>
      <c r="AO14">
        <v>8.1555</v>
      </c>
      <c r="AP14">
        <v>0.74529999999999996</v>
      </c>
      <c r="AQ14">
        <v>3.7018</v>
      </c>
      <c r="AR14">
        <v>7.8249000000000004</v>
      </c>
      <c r="AS14">
        <v>0.80910000000000004</v>
      </c>
      <c r="AT14">
        <v>5.1898</v>
      </c>
      <c r="AU14">
        <v>0</v>
      </c>
      <c r="AV14">
        <v>4.9700000000000001E-2</v>
      </c>
      <c r="AW14">
        <v>8.3999999999999995E-3</v>
      </c>
      <c r="AX14">
        <v>181.55260000000001</v>
      </c>
      <c r="AY14">
        <v>6.7683</v>
      </c>
      <c r="AZ14">
        <v>3.2155</v>
      </c>
      <c r="BA14">
        <v>0.77090000000000003</v>
      </c>
      <c r="BB14">
        <v>57.2971</v>
      </c>
      <c r="BC14">
        <v>8.1555</v>
      </c>
      <c r="BD14">
        <v>0.14230000000000001</v>
      </c>
      <c r="BE14">
        <v>1.2999999999999999E-2</v>
      </c>
      <c r="BF14">
        <v>3.0999999999999999E-3</v>
      </c>
      <c r="BG14">
        <v>394.90719999999999</v>
      </c>
      <c r="BH14">
        <v>130.0831</v>
      </c>
      <c r="BI14">
        <v>47.773400000000002</v>
      </c>
      <c r="BJ14">
        <v>74.416499999999999</v>
      </c>
      <c r="BK14">
        <v>61.344000000000001</v>
      </c>
      <c r="BL14">
        <v>1215.3163999999999</v>
      </c>
      <c r="BM14">
        <v>506.79199999999997</v>
      </c>
      <c r="BN14">
        <v>708.52430000000004</v>
      </c>
      <c r="BO14">
        <v>501.81279999999998</v>
      </c>
      <c r="BP14">
        <v>14332.88</v>
      </c>
      <c r="BQ14">
        <v>52.42</v>
      </c>
      <c r="BR14">
        <v>140.38999999999999</v>
      </c>
      <c r="BS14">
        <v>2.42</v>
      </c>
      <c r="BT14">
        <v>181.55</v>
      </c>
      <c r="BU14">
        <v>2417.0700000000002</v>
      </c>
      <c r="BV14">
        <v>9.1506000000000007</v>
      </c>
      <c r="BW14">
        <v>9.0592000000000006</v>
      </c>
      <c r="BX14">
        <v>11.888400000000001</v>
      </c>
      <c r="BY14">
        <v>6.7747000000000002</v>
      </c>
      <c r="BZ14">
        <v>10.3324</v>
      </c>
      <c r="CA14">
        <v>8.5534999999999997</v>
      </c>
      <c r="CB14">
        <v>3.4782000000000002</v>
      </c>
      <c r="CC14">
        <v>495.1</v>
      </c>
      <c r="CD14">
        <v>9.1301000000000005</v>
      </c>
      <c r="CE14">
        <v>76.5321</v>
      </c>
      <c r="CF14">
        <v>368.86500000000001</v>
      </c>
    </row>
    <row r="15" spans="1:84">
      <c r="A15">
        <v>2009</v>
      </c>
      <c r="B15">
        <v>0</v>
      </c>
      <c r="C15">
        <v>24.566600000000001</v>
      </c>
      <c r="D15">
        <v>30.890899999999998</v>
      </c>
      <c r="E15">
        <v>88</v>
      </c>
      <c r="F15" t="s">
        <v>24</v>
      </c>
      <c r="G15" t="s">
        <v>25</v>
      </c>
      <c r="H15">
        <v>1364.1617000000001</v>
      </c>
      <c r="I15">
        <v>304.54020000000003</v>
      </c>
      <c r="J15">
        <v>422.89260000000002</v>
      </c>
      <c r="K15">
        <v>727.43280000000004</v>
      </c>
      <c r="L15">
        <v>636.72889999999995</v>
      </c>
      <c r="M15">
        <v>0.46679999999999999</v>
      </c>
      <c r="N15">
        <v>53.3245</v>
      </c>
      <c r="O15">
        <v>5.3544</v>
      </c>
      <c r="P15">
        <v>5.3308</v>
      </c>
      <c r="Q15">
        <v>501.93239999999997</v>
      </c>
      <c r="R15">
        <v>1.2</v>
      </c>
      <c r="S15">
        <v>1</v>
      </c>
      <c r="T15">
        <v>0.26279999999999998</v>
      </c>
      <c r="U15">
        <v>7.8650000000000002</v>
      </c>
      <c r="V15">
        <v>7.2409999999999997</v>
      </c>
      <c r="W15">
        <v>48.582999999999998</v>
      </c>
      <c r="X15">
        <v>7924.1559999999999</v>
      </c>
      <c r="Y15">
        <v>247</v>
      </c>
      <c r="Z15">
        <v>158</v>
      </c>
      <c r="AA15">
        <v>133</v>
      </c>
      <c r="AB15">
        <v>350.08569999999997</v>
      </c>
      <c r="AC15">
        <v>81.6601</v>
      </c>
      <c r="AD15">
        <v>12310.3392</v>
      </c>
      <c r="AE15">
        <v>1.8188</v>
      </c>
      <c r="AF15">
        <v>9.7342999999999993</v>
      </c>
      <c r="AG15">
        <v>11.687099999999999</v>
      </c>
      <c r="AH15">
        <v>52.945099999999996</v>
      </c>
      <c r="AI15">
        <v>35.458399999999997</v>
      </c>
      <c r="AJ15">
        <v>17.486799999999999</v>
      </c>
      <c r="AK15">
        <v>5.3194999999999997</v>
      </c>
      <c r="AL15">
        <v>32.189900000000002</v>
      </c>
      <c r="AM15">
        <v>0.92600000000000005</v>
      </c>
      <c r="AN15">
        <v>0.59930000000000005</v>
      </c>
      <c r="AO15">
        <v>8.9740000000000002</v>
      </c>
      <c r="AP15">
        <v>0.7893</v>
      </c>
      <c r="AQ15">
        <v>3.7018</v>
      </c>
      <c r="AR15">
        <v>8.3377999999999997</v>
      </c>
      <c r="AS15">
        <v>0.84379999999999999</v>
      </c>
      <c r="AT15">
        <v>5.1898</v>
      </c>
      <c r="AU15">
        <v>0</v>
      </c>
      <c r="AV15">
        <v>6.2199999999999998E-2</v>
      </c>
      <c r="AW15">
        <v>9.1000000000000004E-3</v>
      </c>
      <c r="AX15">
        <v>196.9162</v>
      </c>
      <c r="AY15">
        <v>7.8021000000000003</v>
      </c>
      <c r="AZ15">
        <v>3.9857999999999998</v>
      </c>
      <c r="BA15">
        <v>0.81859999999999999</v>
      </c>
      <c r="BB15">
        <v>61.283000000000001</v>
      </c>
      <c r="BC15">
        <v>8.9740000000000002</v>
      </c>
      <c r="BD15">
        <v>0.1464</v>
      </c>
      <c r="BE15">
        <v>1.61E-2</v>
      </c>
      <c r="BF15">
        <v>3.3E-3</v>
      </c>
      <c r="BG15">
        <v>418.99040000000002</v>
      </c>
      <c r="BH15">
        <v>121.4567</v>
      </c>
      <c r="BI15">
        <v>46.3416</v>
      </c>
      <c r="BJ15">
        <v>75.941800000000001</v>
      </c>
      <c r="BK15">
        <v>64.702399999999997</v>
      </c>
      <c r="BL15">
        <v>1364.1617000000001</v>
      </c>
      <c r="BM15">
        <v>636.72889999999995</v>
      </c>
      <c r="BN15">
        <v>727.43280000000004</v>
      </c>
      <c r="BO15">
        <v>502.03449999999998</v>
      </c>
      <c r="BP15">
        <v>14358.33</v>
      </c>
      <c r="BQ15">
        <v>70.290000000000006</v>
      </c>
      <c r="BR15">
        <v>359.25</v>
      </c>
      <c r="BS15">
        <v>2.72</v>
      </c>
      <c r="BT15">
        <v>196.92</v>
      </c>
      <c r="BU15">
        <v>2613.9899999999998</v>
      </c>
      <c r="BV15">
        <v>9.0447000000000006</v>
      </c>
      <c r="BW15">
        <v>8.4795999999999996</v>
      </c>
      <c r="BX15">
        <v>11.2203</v>
      </c>
      <c r="BY15">
        <v>6.2115</v>
      </c>
      <c r="BZ15">
        <v>9.7128999999999994</v>
      </c>
      <c r="CA15">
        <v>7.9622000000000002</v>
      </c>
      <c r="CB15">
        <v>2.9512999999999998</v>
      </c>
      <c r="CC15">
        <v>707</v>
      </c>
      <c r="CD15">
        <v>8.3865999999999996</v>
      </c>
      <c r="CE15">
        <v>79.186499999999995</v>
      </c>
      <c r="CF15">
        <v>376.81299999999999</v>
      </c>
    </row>
    <row r="16" spans="1:84">
      <c r="A16">
        <v>2010</v>
      </c>
      <c r="B16">
        <v>0</v>
      </c>
      <c r="C16">
        <v>24.910900000000002</v>
      </c>
      <c r="D16">
        <v>31.6907</v>
      </c>
      <c r="E16">
        <v>89</v>
      </c>
      <c r="F16" t="s">
        <v>24</v>
      </c>
      <c r="G16" t="s">
        <v>25</v>
      </c>
      <c r="H16">
        <v>1331.8898999999999</v>
      </c>
      <c r="I16">
        <v>273.70240000000001</v>
      </c>
      <c r="J16">
        <v>479.49279999999999</v>
      </c>
      <c r="K16">
        <v>753.1952</v>
      </c>
      <c r="L16">
        <v>578.69470000000001</v>
      </c>
      <c r="M16">
        <v>0.4345</v>
      </c>
      <c r="N16">
        <v>56.550899999999999</v>
      </c>
      <c r="O16">
        <v>5.5789999999999997</v>
      </c>
      <c r="P16">
        <v>5.5545</v>
      </c>
      <c r="Q16">
        <v>508.59039999999999</v>
      </c>
      <c r="R16">
        <v>1.2</v>
      </c>
      <c r="S16">
        <v>1</v>
      </c>
      <c r="T16">
        <v>0.25459999999999999</v>
      </c>
      <c r="U16">
        <v>7.8650000000000002</v>
      </c>
      <c r="V16">
        <v>7.37</v>
      </c>
      <c r="W16">
        <v>48.582999999999998</v>
      </c>
      <c r="X16">
        <v>8846.4729000000007</v>
      </c>
      <c r="Y16">
        <v>247</v>
      </c>
      <c r="Z16">
        <v>167</v>
      </c>
      <c r="AA16">
        <v>126</v>
      </c>
      <c r="AB16">
        <v>445.62209999999999</v>
      </c>
      <c r="AC16">
        <v>79.4465</v>
      </c>
      <c r="AD16">
        <v>14946.6983</v>
      </c>
      <c r="AE16">
        <v>1.2986</v>
      </c>
      <c r="AF16">
        <v>10.195600000000001</v>
      </c>
      <c r="AG16">
        <v>11.7508</v>
      </c>
      <c r="AH16">
        <v>55.9131</v>
      </c>
      <c r="AI16">
        <v>36.052</v>
      </c>
      <c r="AJ16">
        <v>19.8611</v>
      </c>
      <c r="AK16">
        <v>5.4088000000000003</v>
      </c>
      <c r="AL16">
        <v>32.189900000000002</v>
      </c>
      <c r="AM16">
        <v>0.96779999999999999</v>
      </c>
      <c r="AN16">
        <v>0.62639999999999996</v>
      </c>
      <c r="AO16">
        <v>9.6710999999999991</v>
      </c>
      <c r="AP16">
        <v>0.81</v>
      </c>
      <c r="AQ16">
        <v>3.7018</v>
      </c>
      <c r="AR16">
        <v>8.7757000000000005</v>
      </c>
      <c r="AS16">
        <v>0.8569</v>
      </c>
      <c r="AT16">
        <v>5.1898</v>
      </c>
      <c r="AU16">
        <v>0</v>
      </c>
      <c r="AV16">
        <v>5.3600000000000002E-2</v>
      </c>
      <c r="AW16">
        <v>9.5999999999999992E-3</v>
      </c>
      <c r="AX16">
        <v>210.14869999999999</v>
      </c>
      <c r="AY16">
        <v>6.2967000000000004</v>
      </c>
      <c r="AZ16">
        <v>3.4058000000000002</v>
      </c>
      <c r="BA16">
        <v>0.69710000000000005</v>
      </c>
      <c r="BB16">
        <v>64.688800000000001</v>
      </c>
      <c r="BC16">
        <v>9.6710999999999991</v>
      </c>
      <c r="BD16">
        <v>0.14949999999999999</v>
      </c>
      <c r="BE16">
        <v>1.38E-2</v>
      </c>
      <c r="BF16">
        <v>2.8E-3</v>
      </c>
      <c r="BG16">
        <v>422.97250000000003</v>
      </c>
      <c r="BH16">
        <v>138.78489999999999</v>
      </c>
      <c r="BI16">
        <v>51.206800000000001</v>
      </c>
      <c r="BJ16">
        <v>74.733099999999993</v>
      </c>
      <c r="BK16">
        <v>65.497900000000001</v>
      </c>
      <c r="BL16">
        <v>1331.8898999999999</v>
      </c>
      <c r="BM16">
        <v>578.69470000000001</v>
      </c>
      <c r="BN16">
        <v>753.1952</v>
      </c>
      <c r="BO16">
        <v>598.27850000000001</v>
      </c>
      <c r="BP16">
        <v>17050.41</v>
      </c>
      <c r="BQ16">
        <v>73.209999999999994</v>
      </c>
      <c r="BR16">
        <v>310.17</v>
      </c>
      <c r="BS16">
        <v>2.23</v>
      </c>
      <c r="BT16">
        <v>210.15</v>
      </c>
      <c r="BU16">
        <v>2824.13</v>
      </c>
      <c r="BV16">
        <v>9.0779999999999994</v>
      </c>
      <c r="BW16">
        <v>9.1319999999999997</v>
      </c>
      <c r="BX16">
        <v>11.7555</v>
      </c>
      <c r="BY16">
        <v>6.9020999999999999</v>
      </c>
      <c r="BZ16">
        <v>10.3125</v>
      </c>
      <c r="CA16">
        <v>8.6073000000000004</v>
      </c>
      <c r="CB16">
        <v>3.6857000000000002</v>
      </c>
      <c r="CC16">
        <v>648.70000000000005</v>
      </c>
      <c r="CD16">
        <v>9.1173000000000002</v>
      </c>
      <c r="CE16">
        <v>77.670199999999994</v>
      </c>
      <c r="CF16">
        <v>367.34800000000001</v>
      </c>
    </row>
    <row r="17" spans="1:84">
      <c r="A17">
        <v>2011</v>
      </c>
      <c r="B17">
        <v>0</v>
      </c>
      <c r="C17">
        <v>25.270399999999999</v>
      </c>
      <c r="D17">
        <v>32.551200000000001</v>
      </c>
      <c r="E17">
        <v>90</v>
      </c>
      <c r="F17" t="s">
        <v>24</v>
      </c>
      <c r="G17" t="s">
        <v>25</v>
      </c>
      <c r="H17">
        <v>1450.8848</v>
      </c>
      <c r="I17">
        <v>295.91539999999998</v>
      </c>
      <c r="J17">
        <v>486.71940000000001</v>
      </c>
      <c r="K17">
        <v>782.63480000000004</v>
      </c>
      <c r="L17">
        <v>668.25</v>
      </c>
      <c r="M17">
        <v>0.46060000000000001</v>
      </c>
      <c r="N17">
        <v>53.941899999999997</v>
      </c>
      <c r="O17">
        <v>5.6529999999999996</v>
      </c>
      <c r="P17">
        <v>5.6283000000000003</v>
      </c>
      <c r="Q17">
        <v>524.92150000000004</v>
      </c>
      <c r="R17">
        <v>1.2</v>
      </c>
      <c r="S17">
        <v>1</v>
      </c>
      <c r="T17">
        <v>0.2482</v>
      </c>
      <c r="U17">
        <v>7.8650000000000002</v>
      </c>
      <c r="V17">
        <v>7.4733000000000001</v>
      </c>
      <c r="W17">
        <v>48.582999999999998</v>
      </c>
      <c r="X17">
        <v>9237.7260999999999</v>
      </c>
      <c r="Y17">
        <v>247</v>
      </c>
      <c r="Z17">
        <v>180</v>
      </c>
      <c r="AA17">
        <v>116</v>
      </c>
      <c r="AB17">
        <v>473.64479999999998</v>
      </c>
      <c r="AC17">
        <v>87.229600000000005</v>
      </c>
      <c r="AD17">
        <v>15979.494199999999</v>
      </c>
      <c r="AE17">
        <v>1.4109</v>
      </c>
      <c r="AF17">
        <v>10.3756</v>
      </c>
      <c r="AG17">
        <v>12.222799999999999</v>
      </c>
      <c r="AH17">
        <v>59.203099999999999</v>
      </c>
      <c r="AI17">
        <v>37.343499999999999</v>
      </c>
      <c r="AJ17">
        <v>21.8597</v>
      </c>
      <c r="AK17">
        <v>5.6022999999999996</v>
      </c>
      <c r="AL17">
        <v>32.189900000000002</v>
      </c>
      <c r="AM17">
        <v>0.98370000000000002</v>
      </c>
      <c r="AN17">
        <v>0.63670000000000004</v>
      </c>
      <c r="AO17">
        <v>10.443</v>
      </c>
      <c r="AP17">
        <v>0.85529999999999995</v>
      </c>
      <c r="AQ17">
        <v>3.7018</v>
      </c>
      <c r="AR17">
        <v>9.2605000000000004</v>
      </c>
      <c r="AS17">
        <v>0.88539999999999996</v>
      </c>
      <c r="AT17">
        <v>5.1898</v>
      </c>
      <c r="AU17">
        <v>0</v>
      </c>
      <c r="AV17">
        <v>5.9799999999999999E-2</v>
      </c>
      <c r="AW17">
        <v>1.01E-2</v>
      </c>
      <c r="AX17">
        <v>224.91650000000001</v>
      </c>
      <c r="AY17">
        <v>6.5659000000000001</v>
      </c>
      <c r="AZ17">
        <v>3.7747999999999999</v>
      </c>
      <c r="BA17">
        <v>0.77180000000000004</v>
      </c>
      <c r="BB17">
        <v>68.4636</v>
      </c>
      <c r="BC17">
        <v>10.443</v>
      </c>
      <c r="BD17">
        <v>0.1525</v>
      </c>
      <c r="BE17">
        <v>1.5299999999999999E-2</v>
      </c>
      <c r="BF17">
        <v>3.0999999999999999E-3</v>
      </c>
      <c r="BG17">
        <v>438.18090000000001</v>
      </c>
      <c r="BH17">
        <v>144.9701</v>
      </c>
      <c r="BI17">
        <v>52.823900000000002</v>
      </c>
      <c r="BJ17">
        <v>79.043199999999999</v>
      </c>
      <c r="BK17">
        <v>67.616799999999998</v>
      </c>
      <c r="BL17">
        <v>1450.8848</v>
      </c>
      <c r="BM17">
        <v>668.25</v>
      </c>
      <c r="BN17">
        <v>782.63480000000004</v>
      </c>
      <c r="BO17">
        <v>620.09500000000003</v>
      </c>
      <c r="BP17">
        <v>17691.57</v>
      </c>
      <c r="BQ17">
        <v>59.22</v>
      </c>
      <c r="BR17">
        <v>324.14</v>
      </c>
      <c r="BS17">
        <v>2.34</v>
      </c>
      <c r="BT17">
        <v>224.92</v>
      </c>
      <c r="BU17">
        <v>3049.05</v>
      </c>
      <c r="BV17">
        <v>9.4549000000000003</v>
      </c>
      <c r="BW17">
        <v>8.1359999999999992</v>
      </c>
      <c r="BX17">
        <v>11.164300000000001</v>
      </c>
      <c r="BY17">
        <v>5.7030000000000003</v>
      </c>
      <c r="BZ17">
        <v>9.4986999999999995</v>
      </c>
      <c r="CA17">
        <v>7.6009000000000002</v>
      </c>
      <c r="CB17">
        <v>3.5910000000000002</v>
      </c>
      <c r="CC17">
        <v>634.4</v>
      </c>
      <c r="CD17">
        <v>8.1539000000000001</v>
      </c>
      <c r="CE17">
        <v>77.007199999999997</v>
      </c>
      <c r="CF17">
        <v>365.32299999999998</v>
      </c>
    </row>
    <row r="18" spans="1:84">
      <c r="A18">
        <v>2012</v>
      </c>
      <c r="B18">
        <v>0</v>
      </c>
      <c r="C18">
        <v>25.5883</v>
      </c>
      <c r="D18">
        <v>33.335099999999997</v>
      </c>
      <c r="E18">
        <v>91</v>
      </c>
      <c r="F18" t="s">
        <v>24</v>
      </c>
      <c r="G18" t="s">
        <v>25</v>
      </c>
      <c r="H18">
        <v>1310.2242000000001</v>
      </c>
      <c r="I18">
        <v>284.74520000000001</v>
      </c>
      <c r="J18">
        <v>575.60839999999996</v>
      </c>
      <c r="K18">
        <v>860.3537</v>
      </c>
      <c r="L18">
        <v>449.87060000000002</v>
      </c>
      <c r="M18">
        <v>0.34339999999999998</v>
      </c>
      <c r="N18">
        <v>65.664599999999993</v>
      </c>
      <c r="O18">
        <v>5.8345000000000002</v>
      </c>
      <c r="P18">
        <v>5.8091999999999997</v>
      </c>
      <c r="Q18">
        <v>535.40350000000001</v>
      </c>
      <c r="R18">
        <v>1.2</v>
      </c>
      <c r="S18">
        <v>1</v>
      </c>
      <c r="T18">
        <v>0.24160000000000001</v>
      </c>
      <c r="U18">
        <v>7.8650000000000002</v>
      </c>
      <c r="V18">
        <v>7.5811000000000002</v>
      </c>
      <c r="W18">
        <v>48.582999999999998</v>
      </c>
      <c r="X18">
        <v>10327.3282</v>
      </c>
      <c r="Y18">
        <v>247</v>
      </c>
      <c r="Z18">
        <v>183</v>
      </c>
      <c r="AA18">
        <v>110</v>
      </c>
      <c r="AB18">
        <v>512.2088</v>
      </c>
      <c r="AC18">
        <v>55.207900000000002</v>
      </c>
      <c r="AD18">
        <v>16163.899799999999</v>
      </c>
      <c r="AE18">
        <v>0.87829999999999997</v>
      </c>
      <c r="AF18">
        <v>10.7681</v>
      </c>
      <c r="AG18">
        <v>10.7544</v>
      </c>
      <c r="AH18">
        <v>62.287300000000002</v>
      </c>
      <c r="AI18">
        <v>38.210799999999999</v>
      </c>
      <c r="AJ18">
        <v>24.0764</v>
      </c>
      <c r="AK18">
        <v>5.7324999999999999</v>
      </c>
      <c r="AL18">
        <v>32.189900000000002</v>
      </c>
      <c r="AM18">
        <v>1.0185</v>
      </c>
      <c r="AN18">
        <v>0.65920000000000001</v>
      </c>
      <c r="AO18">
        <v>11.169600000000001</v>
      </c>
      <c r="AP18">
        <v>0.88629999999999998</v>
      </c>
      <c r="AQ18">
        <v>3.7018</v>
      </c>
      <c r="AR18">
        <v>9.7144999999999992</v>
      </c>
      <c r="AS18">
        <v>0.90449999999999997</v>
      </c>
      <c r="AT18">
        <v>5.1898</v>
      </c>
      <c r="AU18">
        <v>0</v>
      </c>
      <c r="AV18">
        <v>5.6399999999999999E-2</v>
      </c>
      <c r="AW18">
        <v>1.06E-2</v>
      </c>
      <c r="AX18">
        <v>238.8468</v>
      </c>
      <c r="AY18">
        <v>5.8323</v>
      </c>
      <c r="AZ18">
        <v>3.5381</v>
      </c>
      <c r="BA18">
        <v>0.72670000000000001</v>
      </c>
      <c r="BB18">
        <v>72.0017</v>
      </c>
      <c r="BC18">
        <v>11.169600000000001</v>
      </c>
      <c r="BD18">
        <v>0.15509999999999999</v>
      </c>
      <c r="BE18">
        <v>1.43E-2</v>
      </c>
      <c r="BF18">
        <v>2.8999999999999998E-3</v>
      </c>
      <c r="BG18">
        <v>482.29059999999998</v>
      </c>
      <c r="BH18">
        <v>160.57390000000001</v>
      </c>
      <c r="BI18">
        <v>56.970700000000001</v>
      </c>
      <c r="BJ18">
        <v>85.966700000000003</v>
      </c>
      <c r="BK18">
        <v>74.5518</v>
      </c>
      <c r="BL18">
        <v>1310.2242000000001</v>
      </c>
      <c r="BM18">
        <v>449.87060000000002</v>
      </c>
      <c r="BN18">
        <v>860.3537</v>
      </c>
      <c r="BO18">
        <v>626.93089999999995</v>
      </c>
      <c r="BP18">
        <v>17869.27</v>
      </c>
      <c r="BQ18">
        <v>59.51</v>
      </c>
      <c r="BR18">
        <v>194.58</v>
      </c>
      <c r="BS18">
        <v>2.09</v>
      </c>
      <c r="BT18">
        <v>238.85</v>
      </c>
      <c r="BU18">
        <v>3287.9</v>
      </c>
      <c r="BV18">
        <v>9.4388000000000005</v>
      </c>
      <c r="BW18">
        <v>10.674799999999999</v>
      </c>
      <c r="BX18">
        <v>13.503299999999999</v>
      </c>
      <c r="BY18">
        <v>8.3384</v>
      </c>
      <c r="BZ18">
        <v>11.9476</v>
      </c>
      <c r="CA18">
        <v>10.143000000000001</v>
      </c>
      <c r="CB18">
        <v>4.2664</v>
      </c>
      <c r="CC18">
        <v>571.4</v>
      </c>
      <c r="CD18">
        <v>10.676500000000001</v>
      </c>
      <c r="CE18">
        <v>74.289299999999997</v>
      </c>
      <c r="CF18">
        <v>363.15499999999997</v>
      </c>
    </row>
    <row r="19" spans="1:84">
      <c r="A19">
        <v>2013</v>
      </c>
      <c r="B19">
        <v>0</v>
      </c>
      <c r="C19">
        <v>25.690300000000001</v>
      </c>
      <c r="D19">
        <v>33.591700000000003</v>
      </c>
      <c r="E19">
        <v>92</v>
      </c>
      <c r="F19" t="s">
        <v>24</v>
      </c>
      <c r="G19" t="s">
        <v>25</v>
      </c>
      <c r="H19">
        <v>888.47569999999996</v>
      </c>
      <c r="I19">
        <v>150.20310000000001</v>
      </c>
      <c r="J19">
        <v>494.94139999999999</v>
      </c>
      <c r="K19">
        <v>645.14449999999999</v>
      </c>
      <c r="L19">
        <v>243.3312</v>
      </c>
      <c r="M19">
        <v>0.27389999999999998</v>
      </c>
      <c r="N19">
        <v>72.612499999999997</v>
      </c>
      <c r="O19">
        <v>5.9509999999999996</v>
      </c>
      <c r="P19">
        <v>5.9253999999999998</v>
      </c>
      <c r="Q19">
        <v>519.97810000000004</v>
      </c>
      <c r="R19">
        <v>1.2</v>
      </c>
      <c r="S19">
        <v>1</v>
      </c>
      <c r="T19">
        <v>0.2359</v>
      </c>
      <c r="U19">
        <v>7.8650000000000002</v>
      </c>
      <c r="V19">
        <v>7.6764999999999999</v>
      </c>
      <c r="W19">
        <v>48.582999999999998</v>
      </c>
      <c r="X19">
        <v>8931.8884999999991</v>
      </c>
      <c r="Y19">
        <v>247</v>
      </c>
      <c r="Z19">
        <v>156</v>
      </c>
      <c r="AA19">
        <v>129</v>
      </c>
      <c r="AB19">
        <v>396.3372</v>
      </c>
      <c r="AC19">
        <v>40.445900000000002</v>
      </c>
      <c r="AD19">
        <v>12442.263199999999</v>
      </c>
      <c r="AE19">
        <v>0.61399999999999999</v>
      </c>
      <c r="AF19">
        <v>11.032400000000001</v>
      </c>
      <c r="AG19">
        <v>10.4772</v>
      </c>
      <c r="AH19">
        <v>63.314900000000002</v>
      </c>
      <c r="AI19">
        <v>37.148099999999999</v>
      </c>
      <c r="AJ19">
        <v>26.166799999999999</v>
      </c>
      <c r="AK19">
        <v>5.5731000000000002</v>
      </c>
      <c r="AL19">
        <v>32.189900000000002</v>
      </c>
      <c r="AM19">
        <v>1.0422</v>
      </c>
      <c r="AN19">
        <v>0.67449999999999999</v>
      </c>
      <c r="AO19">
        <v>11.416499999999999</v>
      </c>
      <c r="AP19">
        <v>0.84940000000000004</v>
      </c>
      <c r="AQ19">
        <v>3.7018</v>
      </c>
      <c r="AR19">
        <v>9.8656000000000006</v>
      </c>
      <c r="AS19">
        <v>0.88100000000000001</v>
      </c>
      <c r="AT19">
        <v>5.1898</v>
      </c>
      <c r="AU19">
        <v>0</v>
      </c>
      <c r="AV19">
        <v>1.89E-2</v>
      </c>
      <c r="AW19">
        <v>1.0699999999999999E-2</v>
      </c>
      <c r="AX19">
        <v>243.50559999999999</v>
      </c>
      <c r="AY19">
        <v>1.9132</v>
      </c>
      <c r="AZ19">
        <v>1.1787000000000001</v>
      </c>
      <c r="BA19">
        <v>0.24690000000000001</v>
      </c>
      <c r="BB19">
        <v>73.180499999999995</v>
      </c>
      <c r="BC19">
        <v>11.416499999999999</v>
      </c>
      <c r="BD19">
        <v>0.156</v>
      </c>
      <c r="BE19">
        <v>4.7999999999999996E-3</v>
      </c>
      <c r="BF19">
        <v>1E-3</v>
      </c>
      <c r="BG19">
        <v>340.99270000000001</v>
      </c>
      <c r="BH19">
        <v>141.62450000000001</v>
      </c>
      <c r="BI19">
        <v>53.0336</v>
      </c>
      <c r="BJ19">
        <v>56.177199999999999</v>
      </c>
      <c r="BK19">
        <v>53.316400000000002</v>
      </c>
      <c r="BL19">
        <v>888.47569999999996</v>
      </c>
      <c r="BM19">
        <v>243.3312</v>
      </c>
      <c r="BN19">
        <v>645.14449999999999</v>
      </c>
      <c r="BO19">
        <v>502.95909999999998</v>
      </c>
      <c r="BP19">
        <v>14324.59</v>
      </c>
      <c r="BQ19">
        <v>65.930000000000007</v>
      </c>
      <c r="BR19">
        <v>199.36</v>
      </c>
      <c r="BS19">
        <v>1.77</v>
      </c>
      <c r="BT19">
        <v>243.51</v>
      </c>
      <c r="BU19">
        <v>3531.4</v>
      </c>
      <c r="BV19">
        <v>9.7138000000000009</v>
      </c>
      <c r="BW19">
        <v>8.8469999999999995</v>
      </c>
      <c r="BX19">
        <v>11.7219</v>
      </c>
      <c r="BY19">
        <v>6.4619</v>
      </c>
      <c r="BZ19">
        <v>10.140700000000001</v>
      </c>
      <c r="CA19">
        <v>8.3012999999999995</v>
      </c>
      <c r="CB19">
        <v>4.1966999999999999</v>
      </c>
      <c r="CC19">
        <v>508.3</v>
      </c>
      <c r="CD19">
        <v>8.8556000000000008</v>
      </c>
      <c r="CE19">
        <v>73.630600000000001</v>
      </c>
      <c r="CF19">
        <v>372.52300000000002</v>
      </c>
    </row>
    <row r="20" spans="1:84">
      <c r="A20">
        <v>2014</v>
      </c>
      <c r="B20">
        <v>0</v>
      </c>
      <c r="C20">
        <v>25.901499999999999</v>
      </c>
      <c r="D20">
        <v>34.130299999999998</v>
      </c>
      <c r="E20">
        <v>93</v>
      </c>
      <c r="F20" t="s">
        <v>24</v>
      </c>
      <c r="G20" t="s">
        <v>25</v>
      </c>
      <c r="H20">
        <v>1307.1239</v>
      </c>
      <c r="I20">
        <v>225.4221</v>
      </c>
      <c r="J20">
        <v>496.10539999999997</v>
      </c>
      <c r="K20">
        <v>721.52750000000003</v>
      </c>
      <c r="L20">
        <v>585.59640000000002</v>
      </c>
      <c r="M20">
        <v>0.44800000000000001</v>
      </c>
      <c r="N20">
        <v>55.199599999999997</v>
      </c>
      <c r="O20">
        <v>5.7796000000000003</v>
      </c>
      <c r="P20">
        <v>5.7549000000000001</v>
      </c>
      <c r="Q20">
        <v>539.62270000000001</v>
      </c>
      <c r="R20">
        <v>1.2</v>
      </c>
      <c r="S20">
        <v>1</v>
      </c>
      <c r="T20">
        <v>0.2341</v>
      </c>
      <c r="U20">
        <v>7.8650000000000002</v>
      </c>
      <c r="V20">
        <v>7.7070999999999996</v>
      </c>
      <c r="W20">
        <v>48.582999999999998</v>
      </c>
      <c r="X20">
        <v>8282.1798999999992</v>
      </c>
      <c r="Y20">
        <v>247</v>
      </c>
      <c r="Z20">
        <v>157</v>
      </c>
      <c r="AA20">
        <v>133</v>
      </c>
      <c r="AB20">
        <v>410.214</v>
      </c>
      <c r="AC20">
        <v>68.233800000000002</v>
      </c>
      <c r="AD20">
        <v>13632.1803</v>
      </c>
      <c r="AE20">
        <v>1.4275</v>
      </c>
      <c r="AF20">
        <v>10.710100000000001</v>
      </c>
      <c r="AG20">
        <v>11.645300000000001</v>
      </c>
      <c r="AH20">
        <v>65.500799999999998</v>
      </c>
      <c r="AI20">
        <v>38.633800000000001</v>
      </c>
      <c r="AJ20">
        <v>26.867000000000001</v>
      </c>
      <c r="AK20">
        <v>5.7953999999999999</v>
      </c>
      <c r="AL20">
        <v>32.189900000000002</v>
      </c>
      <c r="AM20">
        <v>1.0154000000000001</v>
      </c>
      <c r="AN20">
        <v>0.65720000000000001</v>
      </c>
      <c r="AO20">
        <v>11.9551</v>
      </c>
      <c r="AP20">
        <v>0.90480000000000005</v>
      </c>
      <c r="AQ20">
        <v>3.7018</v>
      </c>
      <c r="AR20">
        <v>10.1867</v>
      </c>
      <c r="AS20">
        <v>0.91369999999999996</v>
      </c>
      <c r="AT20">
        <v>5.1898</v>
      </c>
      <c r="AU20">
        <v>0</v>
      </c>
      <c r="AV20">
        <v>4.02E-2</v>
      </c>
      <c r="AW20">
        <v>1.0999999999999999E-2</v>
      </c>
      <c r="AX20">
        <v>253.44229999999999</v>
      </c>
      <c r="AY20">
        <v>3.9207000000000001</v>
      </c>
      <c r="AZ20">
        <v>2.5070000000000001</v>
      </c>
      <c r="BA20">
        <v>0.53859999999999997</v>
      </c>
      <c r="BB20">
        <v>75.6875</v>
      </c>
      <c r="BC20">
        <v>11.9551</v>
      </c>
      <c r="BD20">
        <v>0.158</v>
      </c>
      <c r="BE20">
        <v>1.01E-2</v>
      </c>
      <c r="BF20">
        <v>2.2000000000000001E-3</v>
      </c>
      <c r="BG20">
        <v>399.35860000000002</v>
      </c>
      <c r="BH20">
        <v>137.8674</v>
      </c>
      <c r="BI20">
        <v>51.776600000000002</v>
      </c>
      <c r="BJ20">
        <v>70.625</v>
      </c>
      <c r="BK20">
        <v>61.899799999999999</v>
      </c>
      <c r="BL20">
        <v>1307.1239</v>
      </c>
      <c r="BM20">
        <v>585.59640000000002</v>
      </c>
      <c r="BN20">
        <v>721.52750000000003</v>
      </c>
      <c r="BO20">
        <v>547.9425</v>
      </c>
      <c r="BP20">
        <v>15674.08</v>
      </c>
      <c r="BQ20">
        <v>69.489999999999995</v>
      </c>
      <c r="BR20">
        <v>221.62</v>
      </c>
      <c r="BS20">
        <v>2.39</v>
      </c>
      <c r="BT20">
        <v>253.44</v>
      </c>
      <c r="BU20">
        <v>3784.85</v>
      </c>
      <c r="BV20">
        <v>9.1227999999999998</v>
      </c>
      <c r="BW20">
        <v>8.9298999999999999</v>
      </c>
      <c r="BX20">
        <v>11.702500000000001</v>
      </c>
      <c r="BY20">
        <v>6.6748000000000003</v>
      </c>
      <c r="BZ20">
        <v>10.1775</v>
      </c>
      <c r="CA20">
        <v>8.4261999999999997</v>
      </c>
      <c r="CB20">
        <v>3.4075000000000002</v>
      </c>
      <c r="CC20">
        <v>569.70000000000005</v>
      </c>
      <c r="CD20">
        <v>8.9075000000000006</v>
      </c>
      <c r="CE20">
        <v>76.625</v>
      </c>
      <c r="CF20">
        <v>374.76</v>
      </c>
    </row>
    <row r="21" spans="1:84">
      <c r="A21">
        <v>2015</v>
      </c>
      <c r="B21">
        <v>0</v>
      </c>
      <c r="C21">
        <v>26.002400000000002</v>
      </c>
      <c r="D21">
        <v>34.391399999999997</v>
      </c>
      <c r="E21">
        <v>94</v>
      </c>
      <c r="F21" t="s">
        <v>24</v>
      </c>
      <c r="G21" t="s">
        <v>25</v>
      </c>
      <c r="H21">
        <v>860.19349999999997</v>
      </c>
      <c r="I21">
        <v>154.41970000000001</v>
      </c>
      <c r="J21">
        <v>549.0308</v>
      </c>
      <c r="K21">
        <v>703.45050000000003</v>
      </c>
      <c r="L21">
        <v>156.7431</v>
      </c>
      <c r="M21">
        <v>0.1822</v>
      </c>
      <c r="N21">
        <v>81.778199999999998</v>
      </c>
      <c r="O21">
        <v>5.9978999999999996</v>
      </c>
      <c r="P21">
        <v>5.9724000000000004</v>
      </c>
      <c r="Q21">
        <v>533.29259999999999</v>
      </c>
      <c r="R21">
        <v>1.2</v>
      </c>
      <c r="S21">
        <v>1</v>
      </c>
      <c r="T21">
        <v>0.23039999999999999</v>
      </c>
      <c r="U21">
        <v>7.8650000000000002</v>
      </c>
      <c r="V21">
        <v>7.7705000000000002</v>
      </c>
      <c r="W21">
        <v>48.582999999999998</v>
      </c>
      <c r="X21">
        <v>8969.8055000000004</v>
      </c>
      <c r="Y21">
        <v>247</v>
      </c>
      <c r="Z21">
        <v>163</v>
      </c>
      <c r="AA21">
        <v>125</v>
      </c>
      <c r="AB21">
        <v>412.37209999999999</v>
      </c>
      <c r="AC21">
        <v>40.632599999999996</v>
      </c>
      <c r="AD21">
        <v>12875.8696</v>
      </c>
      <c r="AE21">
        <v>0.38009999999999999</v>
      </c>
      <c r="AF21">
        <v>11.166399999999999</v>
      </c>
      <c r="AG21">
        <v>10.522600000000001</v>
      </c>
      <c r="AH21">
        <v>66.574700000000007</v>
      </c>
      <c r="AI21">
        <v>38.2196</v>
      </c>
      <c r="AJ21">
        <v>28.3551</v>
      </c>
      <c r="AK21">
        <v>5.7336</v>
      </c>
      <c r="AL21">
        <v>32.189900000000002</v>
      </c>
      <c r="AM21">
        <v>1.0570999999999999</v>
      </c>
      <c r="AN21">
        <v>0.68420000000000003</v>
      </c>
      <c r="AO21">
        <v>12.2209</v>
      </c>
      <c r="AP21">
        <v>0.88980000000000004</v>
      </c>
      <c r="AQ21">
        <v>3.7018</v>
      </c>
      <c r="AR21">
        <v>10.3443</v>
      </c>
      <c r="AS21">
        <v>0.90459999999999996</v>
      </c>
      <c r="AT21">
        <v>5.1898</v>
      </c>
      <c r="AU21">
        <v>0</v>
      </c>
      <c r="AV21">
        <v>1.9800000000000002E-2</v>
      </c>
      <c r="AW21">
        <v>1.11E-2</v>
      </c>
      <c r="AX21">
        <v>258.3372</v>
      </c>
      <c r="AY21">
        <v>1.8948</v>
      </c>
      <c r="AZ21">
        <v>1.2316</v>
      </c>
      <c r="BA21">
        <v>0.26579999999999998</v>
      </c>
      <c r="BB21">
        <v>76.918999999999997</v>
      </c>
      <c r="BC21">
        <v>12.2209</v>
      </c>
      <c r="BD21">
        <v>0.15890000000000001</v>
      </c>
      <c r="BE21">
        <v>5.0000000000000001E-3</v>
      </c>
      <c r="BF21">
        <v>1.1000000000000001E-3</v>
      </c>
      <c r="BG21">
        <v>374.59070000000003</v>
      </c>
      <c r="BH21">
        <v>152.20570000000001</v>
      </c>
      <c r="BI21">
        <v>55.702800000000003</v>
      </c>
      <c r="BJ21">
        <v>62.440399999999997</v>
      </c>
      <c r="BK21">
        <v>58.510899999999999</v>
      </c>
      <c r="BL21">
        <v>860.19349999999997</v>
      </c>
      <c r="BM21">
        <v>156.7431</v>
      </c>
      <c r="BN21">
        <v>703.45050000000003</v>
      </c>
      <c r="BO21">
        <v>513.60990000000004</v>
      </c>
      <c r="BP21">
        <v>14634.38</v>
      </c>
      <c r="BQ21">
        <v>60.61</v>
      </c>
      <c r="BR21">
        <v>130.62</v>
      </c>
      <c r="BS21">
        <v>1.67</v>
      </c>
      <c r="BT21">
        <v>258.33999999999997</v>
      </c>
      <c r="BU21">
        <v>4043.18</v>
      </c>
      <c r="BV21">
        <v>9.4736999999999991</v>
      </c>
      <c r="BW21">
        <v>8.9377999999999993</v>
      </c>
      <c r="BX21">
        <v>11.879099999999999</v>
      </c>
      <c r="BY21">
        <v>6.5625</v>
      </c>
      <c r="BZ21">
        <v>10.2613</v>
      </c>
      <c r="CA21">
        <v>8.4118999999999993</v>
      </c>
      <c r="CB21">
        <v>4.3079000000000001</v>
      </c>
      <c r="CC21">
        <v>440.3</v>
      </c>
      <c r="CD21">
        <v>8.9684000000000008</v>
      </c>
      <c r="CE21">
        <v>74.8352</v>
      </c>
      <c r="CF21">
        <v>378.81299999999999</v>
      </c>
    </row>
    <row r="22" spans="1:84">
      <c r="A22">
        <v>2016</v>
      </c>
      <c r="B22">
        <v>0</v>
      </c>
      <c r="C22">
        <v>26.218499999999999</v>
      </c>
      <c r="D22">
        <v>34.959000000000003</v>
      </c>
      <c r="E22">
        <v>95</v>
      </c>
      <c r="F22" t="s">
        <v>24</v>
      </c>
      <c r="G22" t="s">
        <v>25</v>
      </c>
      <c r="H22">
        <v>1381.0057999999999</v>
      </c>
      <c r="I22">
        <v>237.9753</v>
      </c>
      <c r="J22">
        <v>477.4735</v>
      </c>
      <c r="K22">
        <v>715.44880000000001</v>
      </c>
      <c r="L22">
        <v>665.55700000000002</v>
      </c>
      <c r="M22">
        <v>0.4819</v>
      </c>
      <c r="N22">
        <v>51.806399999999996</v>
      </c>
      <c r="O22">
        <v>5.9275000000000002</v>
      </c>
      <c r="P22">
        <v>5.9025999999999996</v>
      </c>
      <c r="Q22">
        <v>554.65890000000002</v>
      </c>
      <c r="R22">
        <v>1.2</v>
      </c>
      <c r="S22">
        <v>1</v>
      </c>
      <c r="T22">
        <v>0.22869999999999999</v>
      </c>
      <c r="U22">
        <v>7.8650000000000002</v>
      </c>
      <c r="V22">
        <v>7.8007</v>
      </c>
      <c r="W22">
        <v>48.582999999999998</v>
      </c>
      <c r="X22">
        <v>8022.3455000000004</v>
      </c>
      <c r="Y22">
        <v>247</v>
      </c>
      <c r="Z22">
        <v>157</v>
      </c>
      <c r="AA22">
        <v>134</v>
      </c>
      <c r="AB22">
        <v>379.74939999999998</v>
      </c>
      <c r="AC22">
        <v>84.327399999999997</v>
      </c>
      <c r="AD22">
        <v>13232.025900000001</v>
      </c>
      <c r="AE22">
        <v>1.7525999999999999</v>
      </c>
      <c r="AF22">
        <v>11.0396</v>
      </c>
      <c r="AG22">
        <v>12.209899999999999</v>
      </c>
      <c r="AH22">
        <v>68.941699999999997</v>
      </c>
      <c r="AI22">
        <v>39.838200000000001</v>
      </c>
      <c r="AJ22">
        <v>29.1035</v>
      </c>
      <c r="AK22">
        <v>5.976</v>
      </c>
      <c r="AL22">
        <v>32.189900000000002</v>
      </c>
      <c r="AM22">
        <v>1.0481</v>
      </c>
      <c r="AN22">
        <v>0.6784</v>
      </c>
      <c r="AO22">
        <v>12.773999999999999</v>
      </c>
      <c r="AP22">
        <v>0.94479999999999997</v>
      </c>
      <c r="AQ22">
        <v>3.7018</v>
      </c>
      <c r="AR22">
        <v>10.6914</v>
      </c>
      <c r="AS22">
        <v>0.94010000000000005</v>
      </c>
      <c r="AT22">
        <v>5.1898</v>
      </c>
      <c r="AU22">
        <v>0</v>
      </c>
      <c r="AV22">
        <v>4.3799999999999999E-2</v>
      </c>
      <c r="AW22">
        <v>1.15E-2</v>
      </c>
      <c r="AX22">
        <v>269.154</v>
      </c>
      <c r="AY22">
        <v>4.0187999999999997</v>
      </c>
      <c r="AZ22">
        <v>2.7141000000000002</v>
      </c>
      <c r="BA22">
        <v>0.55310000000000004</v>
      </c>
      <c r="BB22">
        <v>79.633099999999999</v>
      </c>
      <c r="BC22">
        <v>12.773999999999999</v>
      </c>
      <c r="BD22">
        <v>0.16039999999999999</v>
      </c>
      <c r="BE22">
        <v>1.0999999999999999E-2</v>
      </c>
      <c r="BF22">
        <v>2.2000000000000001E-3</v>
      </c>
      <c r="BG22">
        <v>395.65870000000001</v>
      </c>
      <c r="BH22">
        <v>136.61009999999999</v>
      </c>
      <c r="BI22">
        <v>52.063699999999997</v>
      </c>
      <c r="BJ22">
        <v>69.999899999999997</v>
      </c>
      <c r="BK22">
        <v>61.116399999999999</v>
      </c>
      <c r="BL22">
        <v>1381.0057999999999</v>
      </c>
      <c r="BM22">
        <v>665.55700000000002</v>
      </c>
      <c r="BN22">
        <v>715.44880000000001</v>
      </c>
      <c r="BO22">
        <v>533.68219999999997</v>
      </c>
      <c r="BP22">
        <v>15276.16</v>
      </c>
      <c r="BQ22">
        <v>69.61</v>
      </c>
      <c r="BR22">
        <v>321.63</v>
      </c>
      <c r="BS22">
        <v>2.59</v>
      </c>
      <c r="BT22">
        <v>269.14999999999998</v>
      </c>
      <c r="BU22">
        <v>4312.34</v>
      </c>
      <c r="BV22">
        <v>9.0562000000000005</v>
      </c>
      <c r="BW22">
        <v>8.4826999999999995</v>
      </c>
      <c r="BX22">
        <v>11.224</v>
      </c>
      <c r="BY22">
        <v>6.2157</v>
      </c>
      <c r="BZ22">
        <v>9.7163000000000004</v>
      </c>
      <c r="CA22">
        <v>7.9660000000000002</v>
      </c>
      <c r="CB22">
        <v>2.9552</v>
      </c>
      <c r="CC22">
        <v>707</v>
      </c>
      <c r="CD22">
        <v>8.4529999999999994</v>
      </c>
      <c r="CE22">
        <v>79.141499999999994</v>
      </c>
      <c r="CF22">
        <v>376.81299999999999</v>
      </c>
    </row>
    <row r="23" spans="1:84">
      <c r="A23">
        <v>2017</v>
      </c>
      <c r="B23">
        <v>0</v>
      </c>
      <c r="C23">
        <v>26.4619</v>
      </c>
      <c r="D23">
        <v>35.613</v>
      </c>
      <c r="E23">
        <v>96</v>
      </c>
      <c r="F23" t="s">
        <v>24</v>
      </c>
      <c r="G23" t="s">
        <v>25</v>
      </c>
      <c r="H23">
        <v>1467.1220000000001</v>
      </c>
      <c r="I23">
        <v>268.40010000000001</v>
      </c>
      <c r="J23">
        <v>538.30139999999994</v>
      </c>
      <c r="K23">
        <v>806.70159999999998</v>
      </c>
      <c r="L23">
        <v>660.42039999999997</v>
      </c>
      <c r="M23">
        <v>0.4501</v>
      </c>
      <c r="N23">
        <v>54.985300000000002</v>
      </c>
      <c r="O23">
        <v>6.165</v>
      </c>
      <c r="P23">
        <v>6.1391999999999998</v>
      </c>
      <c r="Q23">
        <v>569.35839999999996</v>
      </c>
      <c r="R23">
        <v>1.2</v>
      </c>
      <c r="S23">
        <v>1</v>
      </c>
      <c r="T23">
        <v>0.22500000000000001</v>
      </c>
      <c r="U23">
        <v>7.8650000000000002</v>
      </c>
      <c r="V23">
        <v>7.8654999999999999</v>
      </c>
      <c r="W23">
        <v>48.582999999999998</v>
      </c>
      <c r="X23">
        <v>9339.9192999999996</v>
      </c>
      <c r="Y23">
        <v>247</v>
      </c>
      <c r="Z23">
        <v>180</v>
      </c>
      <c r="AA23">
        <v>116</v>
      </c>
      <c r="AB23">
        <v>510.25749999999999</v>
      </c>
      <c r="AC23">
        <v>88.645899999999997</v>
      </c>
      <c r="AD23">
        <v>17062.811399999999</v>
      </c>
      <c r="AE23">
        <v>1.2943</v>
      </c>
      <c r="AF23">
        <v>11.5288</v>
      </c>
      <c r="AG23">
        <v>13.1839</v>
      </c>
      <c r="AH23">
        <v>71.723100000000002</v>
      </c>
      <c r="AI23">
        <v>40.995600000000003</v>
      </c>
      <c r="AJ23">
        <v>30.727499999999999</v>
      </c>
      <c r="AK23">
        <v>6.15</v>
      </c>
      <c r="AL23">
        <v>32.189900000000002</v>
      </c>
      <c r="AM23">
        <v>1.0936999999999999</v>
      </c>
      <c r="AN23">
        <v>0.70789999999999997</v>
      </c>
      <c r="AO23">
        <v>13.4223</v>
      </c>
      <c r="AP23">
        <v>0.98519999999999996</v>
      </c>
      <c r="AQ23">
        <v>3.7018</v>
      </c>
      <c r="AR23">
        <v>11.0989</v>
      </c>
      <c r="AS23">
        <v>0.96560000000000001</v>
      </c>
      <c r="AT23">
        <v>5.1898</v>
      </c>
      <c r="AU23">
        <v>0</v>
      </c>
      <c r="AV23">
        <v>5.1700000000000003E-2</v>
      </c>
      <c r="AW23">
        <v>1.1900000000000001E-2</v>
      </c>
      <c r="AX23">
        <v>281.9117</v>
      </c>
      <c r="AY23">
        <v>4.5254000000000003</v>
      </c>
      <c r="AZ23">
        <v>3.1888999999999998</v>
      </c>
      <c r="BA23">
        <v>0.64829999999999999</v>
      </c>
      <c r="BB23">
        <v>82.822000000000003</v>
      </c>
      <c r="BC23">
        <v>13.4223</v>
      </c>
      <c r="BD23">
        <v>0.16209999999999999</v>
      </c>
      <c r="BE23">
        <v>1.29E-2</v>
      </c>
      <c r="BF23">
        <v>2.5999999999999999E-3</v>
      </c>
      <c r="BG23">
        <v>440.40859999999998</v>
      </c>
      <c r="BH23">
        <v>160.68879999999999</v>
      </c>
      <c r="BI23">
        <v>58.450200000000002</v>
      </c>
      <c r="BJ23">
        <v>79.3446</v>
      </c>
      <c r="BK23">
        <v>67.809299999999993</v>
      </c>
      <c r="BL23">
        <v>1467.1220000000001</v>
      </c>
      <c r="BM23">
        <v>660.42039999999997</v>
      </c>
      <c r="BN23">
        <v>806.70159999999998</v>
      </c>
      <c r="BO23">
        <v>657.51139999999998</v>
      </c>
      <c r="BP23">
        <v>18757.419999999998</v>
      </c>
      <c r="BQ23">
        <v>58.61</v>
      </c>
      <c r="BR23">
        <v>298.18</v>
      </c>
      <c r="BS23">
        <v>2.23</v>
      </c>
      <c r="BT23">
        <v>281.91000000000003</v>
      </c>
      <c r="BU23">
        <v>4594.25</v>
      </c>
      <c r="BV23">
        <v>9.4549000000000003</v>
      </c>
      <c r="BW23">
        <v>8.1359999999999992</v>
      </c>
      <c r="BX23">
        <v>11.164300000000001</v>
      </c>
      <c r="BY23">
        <v>5.7030000000000003</v>
      </c>
      <c r="BZ23">
        <v>9.4986999999999995</v>
      </c>
      <c r="CA23">
        <v>7.6009000000000002</v>
      </c>
      <c r="CB23">
        <v>3.5910000000000002</v>
      </c>
      <c r="CC23">
        <v>634.4</v>
      </c>
      <c r="CD23">
        <v>8.1433</v>
      </c>
      <c r="CE23">
        <v>77.007199999999997</v>
      </c>
      <c r="CF23">
        <v>365.32299999999998</v>
      </c>
    </row>
    <row r="24" spans="1:84">
      <c r="A24">
        <v>2018</v>
      </c>
      <c r="B24">
        <v>0</v>
      </c>
      <c r="C24">
        <v>26.711500000000001</v>
      </c>
      <c r="D24">
        <v>36.300400000000003</v>
      </c>
      <c r="E24">
        <v>97</v>
      </c>
      <c r="F24" t="s">
        <v>24</v>
      </c>
      <c r="G24" t="s">
        <v>25</v>
      </c>
      <c r="H24">
        <v>1472.1256000000001</v>
      </c>
      <c r="I24">
        <v>284.01339999999999</v>
      </c>
      <c r="J24">
        <v>554.49</v>
      </c>
      <c r="K24">
        <v>838.50340000000006</v>
      </c>
      <c r="L24">
        <v>633.62220000000002</v>
      </c>
      <c r="M24">
        <v>0.4304</v>
      </c>
      <c r="N24">
        <v>56.9587</v>
      </c>
      <c r="O24">
        <v>6.3284000000000002</v>
      </c>
      <c r="P24">
        <v>6.3021000000000003</v>
      </c>
      <c r="Q24">
        <v>583.47069999999997</v>
      </c>
      <c r="R24">
        <v>1.2</v>
      </c>
      <c r="S24">
        <v>1</v>
      </c>
      <c r="T24">
        <v>0.2208</v>
      </c>
      <c r="U24">
        <v>7.8650000000000002</v>
      </c>
      <c r="V24">
        <v>7.9386000000000001</v>
      </c>
      <c r="W24">
        <v>48.582999999999998</v>
      </c>
      <c r="X24">
        <v>9231.8677000000007</v>
      </c>
      <c r="Y24">
        <v>247</v>
      </c>
      <c r="Z24">
        <v>182</v>
      </c>
      <c r="AA24">
        <v>114</v>
      </c>
      <c r="AB24">
        <v>499.52690000000001</v>
      </c>
      <c r="AC24">
        <v>86.870800000000003</v>
      </c>
      <c r="AD24">
        <v>16719.137599999998</v>
      </c>
      <c r="AE24">
        <v>1.2684</v>
      </c>
      <c r="AF24">
        <v>11.879899999999999</v>
      </c>
      <c r="AG24">
        <v>13.545999999999999</v>
      </c>
      <c r="AH24">
        <v>74.709599999999995</v>
      </c>
      <c r="AI24">
        <v>42.119500000000002</v>
      </c>
      <c r="AJ24">
        <v>32.5901</v>
      </c>
      <c r="AK24">
        <v>6.3186999999999998</v>
      </c>
      <c r="AL24">
        <v>32.189900000000002</v>
      </c>
      <c r="AM24">
        <v>1.1264000000000001</v>
      </c>
      <c r="AN24">
        <v>0.72909999999999997</v>
      </c>
      <c r="AO24">
        <v>14.1175</v>
      </c>
      <c r="AP24">
        <v>1.0244</v>
      </c>
      <c r="AQ24">
        <v>3.7018</v>
      </c>
      <c r="AR24">
        <v>11.536099999999999</v>
      </c>
      <c r="AS24">
        <v>0.99019999999999997</v>
      </c>
      <c r="AT24">
        <v>5.1898</v>
      </c>
      <c r="AU24">
        <v>0</v>
      </c>
      <c r="AV24">
        <v>5.57E-2</v>
      </c>
      <c r="AW24">
        <v>1.23E-2</v>
      </c>
      <c r="AX24">
        <v>295.66219999999998</v>
      </c>
      <c r="AY24">
        <v>4.6506999999999996</v>
      </c>
      <c r="AZ24">
        <v>3.4236</v>
      </c>
      <c r="BA24">
        <v>0.69530000000000003</v>
      </c>
      <c r="BB24">
        <v>86.245699999999999</v>
      </c>
      <c r="BC24">
        <v>14.1175</v>
      </c>
      <c r="BD24">
        <v>0.16370000000000001</v>
      </c>
      <c r="BE24">
        <v>1.3899999999999999E-2</v>
      </c>
      <c r="BF24">
        <v>2.8E-3</v>
      </c>
      <c r="BG24">
        <v>462.31229999999999</v>
      </c>
      <c r="BH24">
        <v>161.7484</v>
      </c>
      <c r="BI24">
        <v>59.145400000000002</v>
      </c>
      <c r="BJ24">
        <v>84.267399999999995</v>
      </c>
      <c r="BK24">
        <v>71.029799999999994</v>
      </c>
      <c r="BL24">
        <v>1472.1256000000001</v>
      </c>
      <c r="BM24">
        <v>633.62220000000002</v>
      </c>
      <c r="BN24">
        <v>838.50340000000006</v>
      </c>
      <c r="BO24">
        <v>637.67129999999997</v>
      </c>
      <c r="BP24">
        <v>18200.740000000002</v>
      </c>
      <c r="BQ24">
        <v>51.27</v>
      </c>
      <c r="BR24">
        <v>139.80000000000001</v>
      </c>
      <c r="BS24">
        <v>2.31</v>
      </c>
      <c r="BT24">
        <v>295.66000000000003</v>
      </c>
      <c r="BU24">
        <v>4889.91</v>
      </c>
      <c r="BV24">
        <v>9.1550999999999991</v>
      </c>
      <c r="BW24">
        <v>9.0615000000000006</v>
      </c>
      <c r="BX24">
        <v>11.8933</v>
      </c>
      <c r="BY24">
        <v>6.7759999999999998</v>
      </c>
      <c r="BZ24">
        <v>10.335800000000001</v>
      </c>
      <c r="CA24">
        <v>8.5558999999999994</v>
      </c>
      <c r="CB24">
        <v>3.4790999999999999</v>
      </c>
      <c r="CC24">
        <v>493.2</v>
      </c>
      <c r="CD24">
        <v>9.1435999999999993</v>
      </c>
      <c r="CE24">
        <v>76.521799999999999</v>
      </c>
      <c r="CF24">
        <v>368.86500000000001</v>
      </c>
    </row>
    <row r="25" spans="1:84">
      <c r="A25">
        <v>2019</v>
      </c>
      <c r="B25">
        <v>0</v>
      </c>
      <c r="C25">
        <v>26.868099999999998</v>
      </c>
      <c r="D25">
        <v>36.740400000000001</v>
      </c>
      <c r="E25">
        <v>98</v>
      </c>
      <c r="F25" t="s">
        <v>24</v>
      </c>
      <c r="G25" t="s">
        <v>25</v>
      </c>
      <c r="H25">
        <v>1022.0718000000001</v>
      </c>
      <c r="I25">
        <v>219.2679</v>
      </c>
      <c r="J25">
        <v>557.82709999999997</v>
      </c>
      <c r="K25">
        <v>777.09500000000003</v>
      </c>
      <c r="L25">
        <v>244.9768</v>
      </c>
      <c r="M25">
        <v>0.2397</v>
      </c>
      <c r="N25">
        <v>76.031400000000005</v>
      </c>
      <c r="O25">
        <v>6.4852999999999996</v>
      </c>
      <c r="P25">
        <v>6.4584999999999999</v>
      </c>
      <c r="Q25">
        <v>581.60429999999997</v>
      </c>
      <c r="R25">
        <v>1.2</v>
      </c>
      <c r="S25">
        <v>1</v>
      </c>
      <c r="T25">
        <v>0.2167</v>
      </c>
      <c r="U25">
        <v>7.8650000000000002</v>
      </c>
      <c r="V25">
        <v>8.0135000000000005</v>
      </c>
      <c r="W25">
        <v>48.582999999999998</v>
      </c>
      <c r="X25">
        <v>8395.2031000000006</v>
      </c>
      <c r="Y25">
        <v>247</v>
      </c>
      <c r="Z25">
        <v>152</v>
      </c>
      <c r="AA25">
        <v>133</v>
      </c>
      <c r="AB25">
        <v>382.27719999999999</v>
      </c>
      <c r="AC25">
        <v>69.783500000000004</v>
      </c>
      <c r="AD25">
        <v>12882.840399999999</v>
      </c>
      <c r="AE25">
        <v>0.64080000000000004</v>
      </c>
      <c r="AF25">
        <v>12.220700000000001</v>
      </c>
      <c r="AG25">
        <v>11.444800000000001</v>
      </c>
      <c r="AH25">
        <v>76.655299999999997</v>
      </c>
      <c r="AI25">
        <v>42.052599999999998</v>
      </c>
      <c r="AJ25">
        <v>34.602699999999999</v>
      </c>
      <c r="AK25">
        <v>6.3087</v>
      </c>
      <c r="AL25">
        <v>32.189900000000002</v>
      </c>
      <c r="AM25">
        <v>1.1581999999999999</v>
      </c>
      <c r="AN25">
        <v>0.74960000000000004</v>
      </c>
      <c r="AO25">
        <v>14.5998</v>
      </c>
      <c r="AP25">
        <v>1.0265</v>
      </c>
      <c r="AQ25">
        <v>3.7018</v>
      </c>
      <c r="AR25">
        <v>11.8207</v>
      </c>
      <c r="AS25">
        <v>0.98870000000000002</v>
      </c>
      <c r="AT25">
        <v>5.1898</v>
      </c>
      <c r="AU25">
        <v>0</v>
      </c>
      <c r="AV25">
        <v>3.6400000000000002E-2</v>
      </c>
      <c r="AW25">
        <v>1.26E-2</v>
      </c>
      <c r="AX25">
        <v>304.64780000000002</v>
      </c>
      <c r="AY25">
        <v>2.9495</v>
      </c>
      <c r="AZ25">
        <v>2.2303000000000002</v>
      </c>
      <c r="BA25">
        <v>0.48230000000000001</v>
      </c>
      <c r="BB25">
        <v>88.475999999999999</v>
      </c>
      <c r="BC25">
        <v>14.5998</v>
      </c>
      <c r="BD25">
        <v>0.16500000000000001</v>
      </c>
      <c r="BE25">
        <v>8.9999999999999993E-3</v>
      </c>
      <c r="BF25">
        <v>2E-3</v>
      </c>
      <c r="BG25">
        <v>420.87450000000001</v>
      </c>
      <c r="BH25">
        <v>156.92429999999999</v>
      </c>
      <c r="BI25">
        <v>58.835000000000001</v>
      </c>
      <c r="BJ25">
        <v>75.477400000000003</v>
      </c>
      <c r="BK25">
        <v>64.983800000000002</v>
      </c>
      <c r="BL25">
        <v>1022.0718000000001</v>
      </c>
      <c r="BM25">
        <v>244.9768</v>
      </c>
      <c r="BN25">
        <v>777.09500000000003</v>
      </c>
      <c r="BO25">
        <v>520.77059999999994</v>
      </c>
      <c r="BP25">
        <v>14903.91</v>
      </c>
      <c r="BQ25">
        <v>68.709999999999994</v>
      </c>
      <c r="BR25">
        <v>202.33</v>
      </c>
      <c r="BS25">
        <v>1.96</v>
      </c>
      <c r="BT25">
        <v>304.64999999999998</v>
      </c>
      <c r="BU25">
        <v>5194.5600000000004</v>
      </c>
      <c r="BV25">
        <v>9.1227999999999998</v>
      </c>
      <c r="BW25">
        <v>8.9298999999999999</v>
      </c>
      <c r="BX25">
        <v>11.702500000000001</v>
      </c>
      <c r="BY25">
        <v>6.6748000000000003</v>
      </c>
      <c r="BZ25">
        <v>10.1775</v>
      </c>
      <c r="CA25">
        <v>8.4261999999999997</v>
      </c>
      <c r="CB25">
        <v>3.4075000000000002</v>
      </c>
      <c r="CC25">
        <v>569.70000000000005</v>
      </c>
      <c r="CD25">
        <v>8.8399000000000001</v>
      </c>
      <c r="CE25">
        <v>76.625</v>
      </c>
      <c r="CF25">
        <v>374.76</v>
      </c>
    </row>
    <row r="26" spans="1:84">
      <c r="A26">
        <v>2020</v>
      </c>
      <c r="B26">
        <v>0</v>
      </c>
      <c r="C26">
        <v>26.996300000000002</v>
      </c>
      <c r="D26">
        <v>37.106099999999998</v>
      </c>
      <c r="E26">
        <v>99</v>
      </c>
      <c r="F26" t="s">
        <v>24</v>
      </c>
      <c r="G26" t="s">
        <v>25</v>
      </c>
      <c r="H26">
        <v>1326.19</v>
      </c>
      <c r="I26">
        <v>200.24369999999999</v>
      </c>
      <c r="J26">
        <v>569.14080000000001</v>
      </c>
      <c r="K26">
        <v>769.3845</v>
      </c>
      <c r="L26">
        <v>556.80550000000005</v>
      </c>
      <c r="M26">
        <v>0.4199</v>
      </c>
      <c r="N26">
        <v>58.014600000000002</v>
      </c>
      <c r="O26">
        <v>6.4645000000000001</v>
      </c>
      <c r="P26">
        <v>6.4379999999999997</v>
      </c>
      <c r="Q26">
        <v>585.10069999999996</v>
      </c>
      <c r="R26">
        <v>1.2</v>
      </c>
      <c r="S26">
        <v>1</v>
      </c>
      <c r="T26">
        <v>0.21410000000000001</v>
      </c>
      <c r="U26">
        <v>7.8650000000000002</v>
      </c>
      <c r="V26">
        <v>8.0603999999999996</v>
      </c>
      <c r="W26">
        <v>48.582999999999998</v>
      </c>
      <c r="X26">
        <v>8979.1638999999996</v>
      </c>
      <c r="Y26">
        <v>247</v>
      </c>
      <c r="Z26">
        <v>165</v>
      </c>
      <c r="AA26">
        <v>127</v>
      </c>
      <c r="AB26">
        <v>488.97789999999998</v>
      </c>
      <c r="AC26">
        <v>81.3476</v>
      </c>
      <c r="AD26">
        <v>16233.8393</v>
      </c>
      <c r="AE26">
        <v>1.1387</v>
      </c>
      <c r="AF26">
        <v>12.206799999999999</v>
      </c>
      <c r="AG26">
        <v>12.8918</v>
      </c>
      <c r="AH26">
        <v>78.2928</v>
      </c>
      <c r="AI26">
        <v>42.361600000000003</v>
      </c>
      <c r="AJ26">
        <v>35.931199999999997</v>
      </c>
      <c r="AK26">
        <v>6.3548</v>
      </c>
      <c r="AL26">
        <v>32.189900000000002</v>
      </c>
      <c r="AM26">
        <v>1.1584000000000001</v>
      </c>
      <c r="AN26">
        <v>0.74970000000000003</v>
      </c>
      <c r="AO26">
        <v>15.0406</v>
      </c>
      <c r="AP26">
        <v>1.0430999999999999</v>
      </c>
      <c r="AQ26">
        <v>3.7018</v>
      </c>
      <c r="AR26">
        <v>12.06</v>
      </c>
      <c r="AS26">
        <v>0.99539999999999995</v>
      </c>
      <c r="AT26">
        <v>5.1898</v>
      </c>
      <c r="AU26">
        <v>0</v>
      </c>
      <c r="AV26">
        <v>3.0700000000000002E-2</v>
      </c>
      <c r="AW26">
        <v>1.2800000000000001E-2</v>
      </c>
      <c r="AX26">
        <v>312.22550000000001</v>
      </c>
      <c r="AY26">
        <v>2.427</v>
      </c>
      <c r="AZ26">
        <v>1.8768</v>
      </c>
      <c r="BA26">
        <v>0.44080000000000003</v>
      </c>
      <c r="BB26">
        <v>90.352800000000002</v>
      </c>
      <c r="BC26">
        <v>15.0406</v>
      </c>
      <c r="BD26">
        <v>0.16650000000000001</v>
      </c>
      <c r="BE26">
        <v>7.6E-3</v>
      </c>
      <c r="BF26">
        <v>1.8E-3</v>
      </c>
      <c r="BG26">
        <v>408.2518</v>
      </c>
      <c r="BH26">
        <v>163.47329999999999</v>
      </c>
      <c r="BI26">
        <v>60.372100000000003</v>
      </c>
      <c r="BJ26">
        <v>74.114900000000006</v>
      </c>
      <c r="BK26">
        <v>63.172499999999999</v>
      </c>
      <c r="BL26">
        <v>1326.19</v>
      </c>
      <c r="BM26">
        <v>556.80550000000005</v>
      </c>
      <c r="BN26">
        <v>769.3845</v>
      </c>
      <c r="BO26">
        <v>642.60109999999997</v>
      </c>
      <c r="BP26">
        <v>18310.98</v>
      </c>
      <c r="BQ26">
        <v>72.28</v>
      </c>
      <c r="BR26">
        <v>208.43</v>
      </c>
      <c r="BS26">
        <v>2.06</v>
      </c>
      <c r="BT26">
        <v>312.23</v>
      </c>
      <c r="BU26">
        <v>5506.78</v>
      </c>
      <c r="BV26">
        <v>9.0793999999999997</v>
      </c>
      <c r="BW26">
        <v>9.1409000000000002</v>
      </c>
      <c r="BX26">
        <v>11.7661</v>
      </c>
      <c r="BY26">
        <v>6.9085000000000001</v>
      </c>
      <c r="BZ26">
        <v>10.3223</v>
      </c>
      <c r="CA26">
        <v>8.6153999999999993</v>
      </c>
      <c r="CB26">
        <v>3.6867999999999999</v>
      </c>
      <c r="CC26">
        <v>648.70000000000005</v>
      </c>
      <c r="CD26">
        <v>9.1356999999999999</v>
      </c>
      <c r="CE26">
        <v>77.660799999999995</v>
      </c>
      <c r="CF26">
        <v>367.34800000000001</v>
      </c>
    </row>
    <row r="27" spans="1:84">
      <c r="A27">
        <v>2021</v>
      </c>
      <c r="B27">
        <v>0</v>
      </c>
      <c r="C27">
        <v>27.1538</v>
      </c>
      <c r="D27">
        <v>37.562399999999997</v>
      </c>
      <c r="E27">
        <v>100</v>
      </c>
      <c r="F27" t="s">
        <v>24</v>
      </c>
      <c r="G27" t="s">
        <v>25</v>
      </c>
      <c r="H27">
        <v>1250.0365999999999</v>
      </c>
      <c r="I27">
        <v>158.99299999999999</v>
      </c>
      <c r="J27">
        <v>456.37389999999999</v>
      </c>
      <c r="K27">
        <v>615.36680000000001</v>
      </c>
      <c r="L27">
        <v>634.66980000000001</v>
      </c>
      <c r="M27">
        <v>0.50770000000000004</v>
      </c>
      <c r="N27">
        <v>49.227899999999998</v>
      </c>
      <c r="O27">
        <v>5.7831000000000001</v>
      </c>
      <c r="P27">
        <v>5.7595000000000001</v>
      </c>
      <c r="Q27">
        <v>590.80520000000001</v>
      </c>
      <c r="R27">
        <v>0.94520000000000004</v>
      </c>
      <c r="S27">
        <v>0.91779999999999995</v>
      </c>
      <c r="T27">
        <v>0.2248</v>
      </c>
      <c r="U27">
        <v>8.3404000000000007</v>
      </c>
      <c r="V27">
        <v>8.0989000000000004</v>
      </c>
      <c r="W27">
        <v>54.634399999999999</v>
      </c>
      <c r="X27">
        <v>9765.4367000000002</v>
      </c>
      <c r="Y27">
        <v>173</v>
      </c>
      <c r="Z27">
        <v>187</v>
      </c>
      <c r="AA27">
        <v>109</v>
      </c>
      <c r="AB27">
        <v>464.90499999999997</v>
      </c>
      <c r="AC27">
        <v>52.552500000000002</v>
      </c>
      <c r="AD27">
        <v>14740.6877</v>
      </c>
      <c r="AE27">
        <v>1.3652</v>
      </c>
      <c r="AF27">
        <v>12.309100000000001</v>
      </c>
      <c r="AG27">
        <v>12.0625</v>
      </c>
      <c r="AH27">
        <v>56.285699999999999</v>
      </c>
      <c r="AI27">
        <v>30.008700000000001</v>
      </c>
      <c r="AJ27">
        <v>26.277100000000001</v>
      </c>
      <c r="AK27">
        <v>4.5018000000000002</v>
      </c>
      <c r="AL27">
        <v>32.189900000000002</v>
      </c>
      <c r="AM27">
        <v>0.81899999999999995</v>
      </c>
      <c r="AN27">
        <v>0.53010000000000002</v>
      </c>
      <c r="AO27">
        <v>10.883699999999999</v>
      </c>
      <c r="AP27">
        <v>0.73839999999999995</v>
      </c>
      <c r="AQ27">
        <v>3.7018</v>
      </c>
      <c r="AR27">
        <v>8.6585000000000001</v>
      </c>
      <c r="AS27">
        <v>0.7046</v>
      </c>
      <c r="AT27">
        <v>5.1898</v>
      </c>
      <c r="AU27">
        <v>0</v>
      </c>
      <c r="AV27">
        <v>3.8800000000000001E-2</v>
      </c>
      <c r="AW27">
        <v>1.2999999999999999E-2</v>
      </c>
      <c r="AX27">
        <v>225.40360000000001</v>
      </c>
      <c r="AY27">
        <v>2.9809999999999999</v>
      </c>
      <c r="AZ27">
        <v>-25.4086</v>
      </c>
      <c r="BA27">
        <v>-4.157</v>
      </c>
      <c r="BB27">
        <v>64.944199999999995</v>
      </c>
      <c r="BC27">
        <v>10.883699999999999</v>
      </c>
      <c r="BD27">
        <v>0.1676</v>
      </c>
      <c r="BE27">
        <v>9.5999999999999992E-3</v>
      </c>
      <c r="BF27">
        <v>2E-3</v>
      </c>
      <c r="BG27">
        <v>330.52449999999999</v>
      </c>
      <c r="BH27">
        <v>129.06290000000001</v>
      </c>
      <c r="BI27">
        <v>45.608800000000002</v>
      </c>
      <c r="BJ27">
        <v>59.138300000000001</v>
      </c>
      <c r="BK27">
        <v>51.032299999999999</v>
      </c>
      <c r="BL27">
        <v>1250.0365999999999</v>
      </c>
      <c r="BM27">
        <v>634.66980000000001</v>
      </c>
      <c r="BN27">
        <v>615.36680000000001</v>
      </c>
      <c r="BO27">
        <v>580.07140000000004</v>
      </c>
      <c r="BP27">
        <v>16534.849999999999</v>
      </c>
      <c r="BQ27">
        <v>62.61</v>
      </c>
      <c r="BR27">
        <v>199.76</v>
      </c>
      <c r="BS27">
        <v>2.16</v>
      </c>
      <c r="BT27">
        <v>225.4</v>
      </c>
      <c r="BU27">
        <v>5732.19</v>
      </c>
      <c r="BV27">
        <v>9.4356000000000009</v>
      </c>
      <c r="BW27">
        <v>10.675000000000001</v>
      </c>
      <c r="BX27">
        <v>13.503299999999999</v>
      </c>
      <c r="BY27">
        <v>8.3401999999999994</v>
      </c>
      <c r="BZ27">
        <v>11.947699999999999</v>
      </c>
      <c r="CA27">
        <v>10.144</v>
      </c>
      <c r="CB27">
        <v>4.2676999999999996</v>
      </c>
      <c r="CC27">
        <v>571.4</v>
      </c>
      <c r="CD27">
        <v>10.6906</v>
      </c>
      <c r="CE27">
        <v>74.273899999999998</v>
      </c>
      <c r="CF27">
        <v>363.15499999999997</v>
      </c>
    </row>
    <row r="28" spans="1:84">
      <c r="A28">
        <v>2022</v>
      </c>
      <c r="B28">
        <v>0</v>
      </c>
      <c r="C28">
        <v>27.392499999999998</v>
      </c>
      <c r="D28">
        <v>38.268500000000003</v>
      </c>
      <c r="E28">
        <v>101</v>
      </c>
      <c r="F28" t="s">
        <v>24</v>
      </c>
      <c r="G28" t="s">
        <v>25</v>
      </c>
      <c r="H28">
        <v>940.27470000000005</v>
      </c>
      <c r="I28">
        <v>214.27420000000001</v>
      </c>
      <c r="J28">
        <v>413.38760000000002</v>
      </c>
      <c r="K28">
        <v>627.66179999999997</v>
      </c>
      <c r="L28">
        <v>312.61290000000002</v>
      </c>
      <c r="M28">
        <v>0.33250000000000002</v>
      </c>
      <c r="N28">
        <v>66.753</v>
      </c>
      <c r="O28">
        <v>5.1687000000000003</v>
      </c>
      <c r="P28">
        <v>5.1477000000000004</v>
      </c>
      <c r="Q28">
        <v>615.17870000000005</v>
      </c>
      <c r="R28">
        <v>1.0678000000000001</v>
      </c>
      <c r="S28">
        <v>0.98119999999999996</v>
      </c>
      <c r="T28">
        <v>0.23599999999999999</v>
      </c>
      <c r="U28">
        <v>8.8651</v>
      </c>
      <c r="V28">
        <v>8.1461000000000006</v>
      </c>
      <c r="W28">
        <v>61.724899999999998</v>
      </c>
      <c r="X28">
        <v>8909.1191999999992</v>
      </c>
      <c r="Y28">
        <v>173</v>
      </c>
      <c r="Z28">
        <v>159</v>
      </c>
      <c r="AA28">
        <v>129</v>
      </c>
      <c r="AB28">
        <v>383.96629999999999</v>
      </c>
      <c r="AC28">
        <v>41.2928</v>
      </c>
      <c r="AD28">
        <v>12104.9768</v>
      </c>
      <c r="AE28">
        <v>0.81420000000000003</v>
      </c>
      <c r="AF28">
        <v>8.718</v>
      </c>
      <c r="AG28">
        <v>10.6518</v>
      </c>
      <c r="AH28">
        <v>58.567900000000002</v>
      </c>
      <c r="AI28">
        <v>31.3248</v>
      </c>
      <c r="AJ28">
        <v>27.243200000000002</v>
      </c>
      <c r="AK28">
        <v>4.6990999999999996</v>
      </c>
      <c r="AL28">
        <v>32.189900000000002</v>
      </c>
      <c r="AM28">
        <v>0.82979999999999998</v>
      </c>
      <c r="AN28">
        <v>0.53710000000000002</v>
      </c>
      <c r="AO28">
        <v>11.432399999999999</v>
      </c>
      <c r="AP28">
        <v>0.78569999999999995</v>
      </c>
      <c r="AQ28">
        <v>3.7018</v>
      </c>
      <c r="AR28">
        <v>8.9915000000000003</v>
      </c>
      <c r="AS28">
        <v>0.73340000000000005</v>
      </c>
      <c r="AT28">
        <v>5.1898</v>
      </c>
      <c r="AU28">
        <v>0</v>
      </c>
      <c r="AV28">
        <v>6.13E-2</v>
      </c>
      <c r="AW28">
        <v>1.35E-2</v>
      </c>
      <c r="AX28">
        <v>236.0146</v>
      </c>
      <c r="AY28">
        <v>4.4958999999999998</v>
      </c>
      <c r="AZ28">
        <v>2.6152000000000002</v>
      </c>
      <c r="BA28">
        <v>0.54879999999999995</v>
      </c>
      <c r="BB28">
        <v>67.559399999999997</v>
      </c>
      <c r="BC28">
        <v>11.432399999999999</v>
      </c>
      <c r="BD28">
        <v>0.16919999999999999</v>
      </c>
      <c r="BE28">
        <v>1.5100000000000001E-2</v>
      </c>
      <c r="BF28">
        <v>3.2000000000000002E-3</v>
      </c>
      <c r="BG28">
        <v>347.59809999999999</v>
      </c>
      <c r="BH28">
        <v>118.0934</v>
      </c>
      <c r="BI28">
        <v>43.3444</v>
      </c>
      <c r="BJ28">
        <v>65.443100000000001</v>
      </c>
      <c r="BK28">
        <v>53.1828</v>
      </c>
      <c r="BL28">
        <v>940.27470000000005</v>
      </c>
      <c r="BM28">
        <v>312.61290000000002</v>
      </c>
      <c r="BN28">
        <v>627.66179999999997</v>
      </c>
      <c r="BO28">
        <v>491.4631</v>
      </c>
      <c r="BP28">
        <v>14001.89</v>
      </c>
      <c r="BQ28">
        <v>66.2</v>
      </c>
      <c r="BR28">
        <v>215.8</v>
      </c>
      <c r="BS28">
        <v>1.91</v>
      </c>
      <c r="BT28">
        <v>236.01</v>
      </c>
      <c r="BU28">
        <v>5968.2</v>
      </c>
      <c r="BV28">
        <v>9.7138000000000009</v>
      </c>
      <c r="BW28">
        <v>8.8469999999999995</v>
      </c>
      <c r="BX28">
        <v>11.7219</v>
      </c>
      <c r="BY28">
        <v>6.4619</v>
      </c>
      <c r="BZ28">
        <v>10.140700000000001</v>
      </c>
      <c r="CA28">
        <v>8.3012999999999995</v>
      </c>
      <c r="CB28">
        <v>4.1966999999999999</v>
      </c>
      <c r="CC28">
        <v>508.3</v>
      </c>
      <c r="CD28">
        <v>8.8556000000000008</v>
      </c>
      <c r="CE28">
        <v>73.630600000000001</v>
      </c>
      <c r="CF28">
        <v>372.52300000000002</v>
      </c>
    </row>
    <row r="29" spans="1:84">
      <c r="A29">
        <v>2023</v>
      </c>
      <c r="B29">
        <v>0</v>
      </c>
      <c r="C29">
        <v>27.6814</v>
      </c>
      <c r="D29">
        <v>39.148499999999999</v>
      </c>
      <c r="E29">
        <v>102</v>
      </c>
      <c r="F29" t="s">
        <v>24</v>
      </c>
      <c r="G29" t="s">
        <v>25</v>
      </c>
      <c r="H29">
        <v>1276.2958000000001</v>
      </c>
      <c r="I29">
        <v>257.76519999999999</v>
      </c>
      <c r="J29">
        <v>437.53309999999999</v>
      </c>
      <c r="K29">
        <v>695.29830000000004</v>
      </c>
      <c r="L29">
        <v>580.99749999999995</v>
      </c>
      <c r="M29">
        <v>0.45519999999999999</v>
      </c>
      <c r="N29">
        <v>54.477800000000002</v>
      </c>
      <c r="O29">
        <v>4.7892000000000001</v>
      </c>
      <c r="P29">
        <v>4.7698999999999998</v>
      </c>
      <c r="Q29">
        <v>640.32460000000003</v>
      </c>
      <c r="R29">
        <v>1.2</v>
      </c>
      <c r="S29">
        <v>1</v>
      </c>
      <c r="T29">
        <v>0.24560000000000001</v>
      </c>
      <c r="U29">
        <v>9.3977000000000004</v>
      </c>
      <c r="V29">
        <v>8.2177000000000007</v>
      </c>
      <c r="W29">
        <v>69.364199999999997</v>
      </c>
      <c r="X29">
        <v>8281.5620999999992</v>
      </c>
      <c r="Y29">
        <v>173</v>
      </c>
      <c r="Z29">
        <v>158</v>
      </c>
      <c r="AA29">
        <v>133</v>
      </c>
      <c r="AB29">
        <v>408.32319999999999</v>
      </c>
      <c r="AC29">
        <v>53.177700000000002</v>
      </c>
      <c r="AD29">
        <v>13133.5412</v>
      </c>
      <c r="AE29">
        <v>1.4229000000000001</v>
      </c>
      <c r="AF29">
        <v>9.1191999999999993</v>
      </c>
      <c r="AG29">
        <v>10.9655</v>
      </c>
      <c r="AH29">
        <v>61.479399999999998</v>
      </c>
      <c r="AI29">
        <v>32.704700000000003</v>
      </c>
      <c r="AJ29">
        <v>28.774699999999999</v>
      </c>
      <c r="AK29">
        <v>4.9062999999999999</v>
      </c>
      <c r="AL29">
        <v>32.189900000000002</v>
      </c>
      <c r="AM29">
        <v>0.86699999999999999</v>
      </c>
      <c r="AN29">
        <v>0.56110000000000004</v>
      </c>
      <c r="AO29">
        <v>12.125</v>
      </c>
      <c r="AP29">
        <v>0.83440000000000003</v>
      </c>
      <c r="AQ29">
        <v>3.7018</v>
      </c>
      <c r="AR29">
        <v>9.4161000000000001</v>
      </c>
      <c r="AS29">
        <v>0.76359999999999995</v>
      </c>
      <c r="AT29">
        <v>5.1898</v>
      </c>
      <c r="AU29">
        <v>0</v>
      </c>
      <c r="AV29">
        <v>7.85E-2</v>
      </c>
      <c r="AW29">
        <v>1.41E-2</v>
      </c>
      <c r="AX29">
        <v>249.59819999999999</v>
      </c>
      <c r="AY29">
        <v>5.4421999999999997</v>
      </c>
      <c r="AZ29">
        <v>3.3359999999999999</v>
      </c>
      <c r="BA29">
        <v>0.6925</v>
      </c>
      <c r="BB29">
        <v>70.895399999999995</v>
      </c>
      <c r="BC29">
        <v>12.125</v>
      </c>
      <c r="BD29">
        <v>0.17100000000000001</v>
      </c>
      <c r="BE29">
        <v>1.9300000000000001E-2</v>
      </c>
      <c r="BF29">
        <v>4.0000000000000001E-3</v>
      </c>
      <c r="BG29">
        <v>389.20150000000001</v>
      </c>
      <c r="BH29">
        <v>126.21939999999999</v>
      </c>
      <c r="BI29">
        <v>45.888800000000003</v>
      </c>
      <c r="BJ29">
        <v>74.717699999999994</v>
      </c>
      <c r="BK29">
        <v>59.270899999999997</v>
      </c>
      <c r="BL29">
        <v>1276.2958000000001</v>
      </c>
      <c r="BM29">
        <v>580.99749999999995</v>
      </c>
      <c r="BN29">
        <v>695.29830000000004</v>
      </c>
      <c r="BO29">
        <v>520.53520000000003</v>
      </c>
      <c r="BP29">
        <v>14901.17</v>
      </c>
      <c r="BQ29">
        <v>59.03</v>
      </c>
      <c r="BR29">
        <v>174.72</v>
      </c>
      <c r="BS29">
        <v>2.4500000000000002</v>
      </c>
      <c r="BT29">
        <v>249.6</v>
      </c>
      <c r="BU29">
        <v>6217.8</v>
      </c>
      <c r="BV29">
        <v>9.4829000000000008</v>
      </c>
      <c r="BW29">
        <v>8.0221</v>
      </c>
      <c r="BX29">
        <v>11.056900000000001</v>
      </c>
      <c r="BY29">
        <v>5.516</v>
      </c>
      <c r="BZ29">
        <v>9.3877000000000006</v>
      </c>
      <c r="CA29">
        <v>7.4519000000000002</v>
      </c>
      <c r="CB29">
        <v>3.7904</v>
      </c>
      <c r="CC29">
        <v>496.3</v>
      </c>
      <c r="CD29">
        <v>8.0062999999999995</v>
      </c>
      <c r="CE29">
        <v>76.844800000000006</v>
      </c>
      <c r="CF29">
        <v>370.46800000000002</v>
      </c>
    </row>
    <row r="30" spans="1:84">
      <c r="A30">
        <v>2024</v>
      </c>
      <c r="B30">
        <v>0</v>
      </c>
      <c r="C30">
        <v>27.974799999999998</v>
      </c>
      <c r="D30">
        <v>40.072400000000002</v>
      </c>
      <c r="E30">
        <v>103</v>
      </c>
      <c r="F30" t="s">
        <v>24</v>
      </c>
      <c r="G30" t="s">
        <v>25</v>
      </c>
      <c r="H30">
        <v>1330.6329000000001</v>
      </c>
      <c r="I30">
        <v>275.04349999999999</v>
      </c>
      <c r="J30">
        <v>440.71850000000001</v>
      </c>
      <c r="K30">
        <v>715.76199999999994</v>
      </c>
      <c r="L30">
        <v>614.87080000000003</v>
      </c>
      <c r="M30">
        <v>0.46210000000000001</v>
      </c>
      <c r="N30">
        <v>53.7911</v>
      </c>
      <c r="O30">
        <v>4.9848999999999997</v>
      </c>
      <c r="P30">
        <v>4.9649999999999999</v>
      </c>
      <c r="Q30">
        <v>661.44410000000005</v>
      </c>
      <c r="R30">
        <v>1.2</v>
      </c>
      <c r="S30">
        <v>1</v>
      </c>
      <c r="T30">
        <v>0.24010000000000001</v>
      </c>
      <c r="U30">
        <v>9.3977000000000004</v>
      </c>
      <c r="V30">
        <v>8.3043999999999993</v>
      </c>
      <c r="W30">
        <v>69.364199999999997</v>
      </c>
      <c r="X30">
        <v>8619.0429999999997</v>
      </c>
      <c r="Y30">
        <v>173</v>
      </c>
      <c r="Z30">
        <v>170</v>
      </c>
      <c r="AA30">
        <v>124</v>
      </c>
      <c r="AB30">
        <v>390.59780000000001</v>
      </c>
      <c r="AC30">
        <v>69.419600000000003</v>
      </c>
      <c r="AD30">
        <v>13108.542299999999</v>
      </c>
      <c r="AE30">
        <v>1.5742</v>
      </c>
      <c r="AF30">
        <v>9.5382999999999996</v>
      </c>
      <c r="AG30">
        <v>11.237500000000001</v>
      </c>
      <c r="AH30">
        <v>64.617199999999997</v>
      </c>
      <c r="AI30">
        <v>33.889099999999999</v>
      </c>
      <c r="AJ30">
        <v>30.728100000000001</v>
      </c>
      <c r="AK30">
        <v>5.0842000000000001</v>
      </c>
      <c r="AL30">
        <v>32.189900000000002</v>
      </c>
      <c r="AM30">
        <v>0.90549999999999997</v>
      </c>
      <c r="AN30">
        <v>0.58609999999999995</v>
      </c>
      <c r="AO30">
        <v>12.8682</v>
      </c>
      <c r="AP30">
        <v>0.87619999999999998</v>
      </c>
      <c r="AQ30">
        <v>3.7018</v>
      </c>
      <c r="AR30">
        <v>9.8733000000000004</v>
      </c>
      <c r="AS30">
        <v>0.78949999999999998</v>
      </c>
      <c r="AT30">
        <v>5.1898</v>
      </c>
      <c r="AU30">
        <v>0</v>
      </c>
      <c r="AV30">
        <v>8.4900000000000003E-2</v>
      </c>
      <c r="AW30">
        <v>1.4800000000000001E-2</v>
      </c>
      <c r="AX30">
        <v>264.29050000000001</v>
      </c>
      <c r="AY30">
        <v>5.5590999999999999</v>
      </c>
      <c r="AZ30">
        <v>3.5951</v>
      </c>
      <c r="BA30">
        <v>0.74319999999999997</v>
      </c>
      <c r="BB30">
        <v>74.490499999999997</v>
      </c>
      <c r="BC30">
        <v>12.8682</v>
      </c>
      <c r="BD30">
        <v>0.17269999999999999</v>
      </c>
      <c r="BE30">
        <v>2.0799999999999999E-2</v>
      </c>
      <c r="BF30">
        <v>4.3E-3</v>
      </c>
      <c r="BG30">
        <v>405.81630000000001</v>
      </c>
      <c r="BH30">
        <v>123.5975</v>
      </c>
      <c r="BI30">
        <v>46.0745</v>
      </c>
      <c r="BJ30">
        <v>78.626599999999996</v>
      </c>
      <c r="BK30">
        <v>61.647100000000002</v>
      </c>
      <c r="BL30">
        <v>1330.6329000000001</v>
      </c>
      <c r="BM30">
        <v>614.87080000000003</v>
      </c>
      <c r="BN30">
        <v>715.76199999999994</v>
      </c>
      <c r="BO30">
        <v>524.41639999999995</v>
      </c>
      <c r="BP30">
        <v>14982.17</v>
      </c>
      <c r="BQ30">
        <v>64.400000000000006</v>
      </c>
      <c r="BR30">
        <v>294.55</v>
      </c>
      <c r="BS30">
        <v>2.54</v>
      </c>
      <c r="BT30">
        <v>264.29000000000002</v>
      </c>
      <c r="BU30">
        <v>6482.09</v>
      </c>
      <c r="BV30">
        <v>9.0602999999999998</v>
      </c>
      <c r="BW30">
        <v>9.1163000000000007</v>
      </c>
      <c r="BX30">
        <v>11.806900000000001</v>
      </c>
      <c r="BY30">
        <v>6.8766999999999996</v>
      </c>
      <c r="BZ30">
        <v>10.3271</v>
      </c>
      <c r="CA30">
        <v>8.6019000000000005</v>
      </c>
      <c r="CB30">
        <v>3.4291999999999998</v>
      </c>
      <c r="CC30">
        <v>626.6</v>
      </c>
      <c r="CD30">
        <v>9.1041000000000007</v>
      </c>
      <c r="CE30">
        <v>77.374700000000004</v>
      </c>
      <c r="CF30">
        <v>361.46300000000002</v>
      </c>
    </row>
    <row r="31" spans="1:84">
      <c r="A31">
        <v>2025</v>
      </c>
      <c r="B31">
        <v>0</v>
      </c>
      <c r="C31">
        <v>28.2119</v>
      </c>
      <c r="D31">
        <v>40.842799999999997</v>
      </c>
      <c r="E31">
        <v>104</v>
      </c>
      <c r="F31" t="s">
        <v>24</v>
      </c>
      <c r="G31" t="s">
        <v>25</v>
      </c>
      <c r="H31">
        <v>1211.3028999999999</v>
      </c>
      <c r="I31">
        <v>248.15270000000001</v>
      </c>
      <c r="J31">
        <v>506.00040000000001</v>
      </c>
      <c r="K31">
        <v>754.15309999999999</v>
      </c>
      <c r="L31">
        <v>457.14980000000003</v>
      </c>
      <c r="M31">
        <v>0.37740000000000001</v>
      </c>
      <c r="N31">
        <v>62.259700000000002</v>
      </c>
      <c r="O31">
        <v>5.1493000000000002</v>
      </c>
      <c r="P31">
        <v>5.1288999999999998</v>
      </c>
      <c r="Q31">
        <v>671.20029999999997</v>
      </c>
      <c r="R31">
        <v>1.2</v>
      </c>
      <c r="S31">
        <v>1</v>
      </c>
      <c r="T31">
        <v>0.23449999999999999</v>
      </c>
      <c r="U31">
        <v>9.3977000000000004</v>
      </c>
      <c r="V31">
        <v>8.3924000000000003</v>
      </c>
      <c r="W31">
        <v>69.364199999999997</v>
      </c>
      <c r="X31">
        <v>9049.1717000000008</v>
      </c>
      <c r="Y31">
        <v>173</v>
      </c>
      <c r="Z31">
        <v>166</v>
      </c>
      <c r="AA31">
        <v>125</v>
      </c>
      <c r="AB31">
        <v>464.5222</v>
      </c>
      <c r="AC31">
        <v>41.774299999999997</v>
      </c>
      <c r="AD31">
        <v>14391.9818</v>
      </c>
      <c r="AE31">
        <v>0.98409999999999997</v>
      </c>
      <c r="AF31">
        <v>9.8980999999999995</v>
      </c>
      <c r="AG31">
        <v>10.5284</v>
      </c>
      <c r="AH31">
        <v>67.297200000000004</v>
      </c>
      <c r="AI31">
        <v>34.476799999999997</v>
      </c>
      <c r="AJ31">
        <v>32.820399999999999</v>
      </c>
      <c r="AK31">
        <v>5.1723999999999997</v>
      </c>
      <c r="AL31">
        <v>32.189900000000002</v>
      </c>
      <c r="AM31">
        <v>0.93859999999999999</v>
      </c>
      <c r="AN31">
        <v>0.60750000000000004</v>
      </c>
      <c r="AO31">
        <v>13.519299999999999</v>
      </c>
      <c r="AP31">
        <v>0.89949999999999997</v>
      </c>
      <c r="AQ31">
        <v>3.7018</v>
      </c>
      <c r="AR31">
        <v>10.2636</v>
      </c>
      <c r="AS31">
        <v>0.80230000000000001</v>
      </c>
      <c r="AT31">
        <v>5.1898</v>
      </c>
      <c r="AU31">
        <v>0</v>
      </c>
      <c r="AV31">
        <v>7.2800000000000004E-2</v>
      </c>
      <c r="AW31">
        <v>1.54E-2</v>
      </c>
      <c r="AX31">
        <v>276.8775</v>
      </c>
      <c r="AY31">
        <v>4.5461</v>
      </c>
      <c r="AZ31">
        <v>3.0703</v>
      </c>
      <c r="BA31">
        <v>0.65110000000000001</v>
      </c>
      <c r="BB31">
        <v>77.5608</v>
      </c>
      <c r="BC31">
        <v>13.519299999999999</v>
      </c>
      <c r="BD31">
        <v>0.17430000000000001</v>
      </c>
      <c r="BE31">
        <v>1.77E-2</v>
      </c>
      <c r="BF31">
        <v>3.8E-3</v>
      </c>
      <c r="BG31">
        <v>413.23469999999998</v>
      </c>
      <c r="BH31">
        <v>146.4222</v>
      </c>
      <c r="BI31">
        <v>51.874200000000002</v>
      </c>
      <c r="BJ31">
        <v>79.696200000000005</v>
      </c>
      <c r="BK31">
        <v>62.925800000000002</v>
      </c>
      <c r="BL31">
        <v>1211.3028999999999</v>
      </c>
      <c r="BM31">
        <v>457.14980000000003</v>
      </c>
      <c r="BN31">
        <v>754.15309999999999</v>
      </c>
      <c r="BO31">
        <v>566.86189999999999</v>
      </c>
      <c r="BP31">
        <v>16149.3</v>
      </c>
      <c r="BQ31">
        <v>60.57</v>
      </c>
      <c r="BR31">
        <v>150.29</v>
      </c>
      <c r="BS31">
        <v>2.14</v>
      </c>
      <c r="BT31">
        <v>276.88</v>
      </c>
      <c r="BU31">
        <v>6758.97</v>
      </c>
      <c r="BV31">
        <v>9.4736999999999991</v>
      </c>
      <c r="BW31">
        <v>8.9377999999999993</v>
      </c>
      <c r="BX31">
        <v>11.879099999999999</v>
      </c>
      <c r="BY31">
        <v>6.5625</v>
      </c>
      <c r="BZ31">
        <v>10.2613</v>
      </c>
      <c r="CA31">
        <v>8.4118999999999993</v>
      </c>
      <c r="CB31">
        <v>4.3079000000000001</v>
      </c>
      <c r="CC31">
        <v>440.3</v>
      </c>
      <c r="CD31">
        <v>8.9559999999999995</v>
      </c>
      <c r="CE31">
        <v>74.8352</v>
      </c>
      <c r="CF31">
        <v>378.81299999999999</v>
      </c>
    </row>
    <row r="32" spans="1:84">
      <c r="A32">
        <v>2026</v>
      </c>
      <c r="B32">
        <v>0</v>
      </c>
      <c r="C32">
        <v>28.4313</v>
      </c>
      <c r="D32">
        <v>41.576000000000001</v>
      </c>
      <c r="E32">
        <v>105</v>
      </c>
      <c r="F32" t="s">
        <v>24</v>
      </c>
      <c r="G32" t="s">
        <v>25</v>
      </c>
      <c r="H32">
        <v>1220.4727</v>
      </c>
      <c r="I32">
        <v>243.58</v>
      </c>
      <c r="J32">
        <v>538.55229999999995</v>
      </c>
      <c r="K32">
        <v>782.13229999999999</v>
      </c>
      <c r="L32">
        <v>438.34030000000001</v>
      </c>
      <c r="M32">
        <v>0.35920000000000002</v>
      </c>
      <c r="N32">
        <v>64.084400000000002</v>
      </c>
      <c r="O32">
        <v>5.2252999999999998</v>
      </c>
      <c r="P32">
        <v>5.2046999999999999</v>
      </c>
      <c r="Q32">
        <v>684.39769999999999</v>
      </c>
      <c r="R32">
        <v>1.2</v>
      </c>
      <c r="S32">
        <v>1</v>
      </c>
      <c r="T32">
        <v>0.2301</v>
      </c>
      <c r="U32">
        <v>9.3977000000000004</v>
      </c>
      <c r="V32">
        <v>8.4635999999999996</v>
      </c>
      <c r="W32">
        <v>69.364199999999997</v>
      </c>
      <c r="X32">
        <v>10181.387000000001</v>
      </c>
      <c r="Y32">
        <v>173</v>
      </c>
      <c r="Z32">
        <v>183</v>
      </c>
      <c r="AA32">
        <v>109</v>
      </c>
      <c r="AB32">
        <v>444.15769999999998</v>
      </c>
      <c r="AC32">
        <v>54.312600000000003</v>
      </c>
      <c r="AD32">
        <v>14203.1255</v>
      </c>
      <c r="AE32">
        <v>0.9869</v>
      </c>
      <c r="AF32">
        <v>10.080399999999999</v>
      </c>
      <c r="AG32">
        <v>9.7296999999999993</v>
      </c>
      <c r="AH32">
        <v>69.901300000000006</v>
      </c>
      <c r="AI32">
        <v>35.238599999999998</v>
      </c>
      <c r="AJ32">
        <v>34.662599999999998</v>
      </c>
      <c r="AK32">
        <v>5.2866</v>
      </c>
      <c r="AL32">
        <v>32.189900000000002</v>
      </c>
      <c r="AM32">
        <v>0.95579999999999998</v>
      </c>
      <c r="AN32">
        <v>0.61870000000000003</v>
      </c>
      <c r="AO32">
        <v>14.1393</v>
      </c>
      <c r="AP32">
        <v>0.92530000000000001</v>
      </c>
      <c r="AQ32">
        <v>3.7018</v>
      </c>
      <c r="AR32">
        <v>10.6426</v>
      </c>
      <c r="AS32">
        <v>0.81889999999999996</v>
      </c>
      <c r="AT32">
        <v>5.1898</v>
      </c>
      <c r="AU32">
        <v>0</v>
      </c>
      <c r="AV32">
        <v>7.0900000000000005E-2</v>
      </c>
      <c r="AW32">
        <v>1.5900000000000001E-2</v>
      </c>
      <c r="AX32">
        <v>289.13830000000002</v>
      </c>
      <c r="AY32">
        <v>4.2404999999999999</v>
      </c>
      <c r="AZ32">
        <v>2.9830000000000001</v>
      </c>
      <c r="BA32">
        <v>0.62</v>
      </c>
      <c r="BB32">
        <v>80.543800000000005</v>
      </c>
      <c r="BC32">
        <v>14.1393</v>
      </c>
      <c r="BD32">
        <v>0.17549999999999999</v>
      </c>
      <c r="BE32">
        <v>1.72E-2</v>
      </c>
      <c r="BF32">
        <v>3.5999999999999999E-3</v>
      </c>
      <c r="BG32">
        <v>430.6223</v>
      </c>
      <c r="BH32">
        <v>150.3605</v>
      </c>
      <c r="BI32">
        <v>53.047800000000002</v>
      </c>
      <c r="BJ32">
        <v>82.532700000000006</v>
      </c>
      <c r="BK32">
        <v>65.569100000000006</v>
      </c>
      <c r="BL32">
        <v>1220.4727</v>
      </c>
      <c r="BM32">
        <v>438.34030000000001</v>
      </c>
      <c r="BN32">
        <v>782.13229999999999</v>
      </c>
      <c r="BO32">
        <v>558.38220000000001</v>
      </c>
      <c r="BP32">
        <v>15924.55</v>
      </c>
      <c r="BQ32">
        <v>59.91</v>
      </c>
      <c r="BR32">
        <v>181</v>
      </c>
      <c r="BS32">
        <v>2.19</v>
      </c>
      <c r="BT32">
        <v>289.14</v>
      </c>
      <c r="BU32">
        <v>7048.11</v>
      </c>
      <c r="BV32">
        <v>9.4356000000000009</v>
      </c>
      <c r="BW32">
        <v>10.675000000000001</v>
      </c>
      <c r="BX32">
        <v>13.503299999999999</v>
      </c>
      <c r="BY32">
        <v>8.3401999999999994</v>
      </c>
      <c r="BZ32">
        <v>11.947699999999999</v>
      </c>
      <c r="CA32">
        <v>10.144</v>
      </c>
      <c r="CB32">
        <v>4.2676999999999996</v>
      </c>
      <c r="CC32">
        <v>571.4</v>
      </c>
      <c r="CD32">
        <v>10.653600000000001</v>
      </c>
      <c r="CE32">
        <v>74.273899999999998</v>
      </c>
      <c r="CF32">
        <v>363.15499999999997</v>
      </c>
    </row>
    <row r="33" spans="1:84">
      <c r="A33">
        <v>2027</v>
      </c>
      <c r="B33">
        <v>0</v>
      </c>
      <c r="C33">
        <v>28.517499999999998</v>
      </c>
      <c r="D33">
        <v>41.869300000000003</v>
      </c>
      <c r="E33">
        <v>106</v>
      </c>
      <c r="F33" t="s">
        <v>24</v>
      </c>
      <c r="G33" t="s">
        <v>25</v>
      </c>
      <c r="H33">
        <v>895.38030000000003</v>
      </c>
      <c r="I33">
        <v>144.62790000000001</v>
      </c>
      <c r="J33">
        <v>467.48180000000002</v>
      </c>
      <c r="K33">
        <v>612.10979999999995</v>
      </c>
      <c r="L33">
        <v>283.27050000000003</v>
      </c>
      <c r="M33">
        <v>0.31640000000000001</v>
      </c>
      <c r="N33">
        <v>68.363100000000003</v>
      </c>
      <c r="O33">
        <v>5.3280000000000003</v>
      </c>
      <c r="P33">
        <v>5.3071999999999999</v>
      </c>
      <c r="Q33">
        <v>670.22979999999995</v>
      </c>
      <c r="R33">
        <v>1.2</v>
      </c>
      <c r="S33">
        <v>1</v>
      </c>
      <c r="T33">
        <v>0.22600000000000001</v>
      </c>
      <c r="U33">
        <v>9.3977000000000004</v>
      </c>
      <c r="V33">
        <v>8.5294000000000008</v>
      </c>
      <c r="W33">
        <v>69.364199999999997</v>
      </c>
      <c r="X33">
        <v>8843.0627999999997</v>
      </c>
      <c r="Y33">
        <v>173</v>
      </c>
      <c r="Z33">
        <v>157</v>
      </c>
      <c r="AA33">
        <v>129</v>
      </c>
      <c r="AB33">
        <v>373.48410000000001</v>
      </c>
      <c r="AC33">
        <v>40.078400000000002</v>
      </c>
      <c r="AD33">
        <v>11773.238300000001</v>
      </c>
      <c r="AE33">
        <v>0.75849999999999995</v>
      </c>
      <c r="AF33">
        <v>10.3102</v>
      </c>
      <c r="AG33">
        <v>9.8079999999999998</v>
      </c>
      <c r="AH33">
        <v>70.957899999999995</v>
      </c>
      <c r="AI33">
        <v>34.541699999999999</v>
      </c>
      <c r="AJ33">
        <v>36.416200000000003</v>
      </c>
      <c r="AK33">
        <v>5.1820000000000004</v>
      </c>
      <c r="AL33">
        <v>32.189900000000002</v>
      </c>
      <c r="AM33">
        <v>0.97809999999999997</v>
      </c>
      <c r="AN33">
        <v>0.63300000000000001</v>
      </c>
      <c r="AO33">
        <v>14.3987</v>
      </c>
      <c r="AP33">
        <v>0.90159999999999996</v>
      </c>
      <c r="AQ33">
        <v>3.7018</v>
      </c>
      <c r="AR33">
        <v>10.796200000000001</v>
      </c>
      <c r="AS33">
        <v>0.80359999999999998</v>
      </c>
      <c r="AT33">
        <v>5.1898</v>
      </c>
      <c r="AU33">
        <v>0</v>
      </c>
      <c r="AV33">
        <v>2.8799999999999999E-2</v>
      </c>
      <c r="AW33">
        <v>1.6E-2</v>
      </c>
      <c r="AX33">
        <v>294.12110000000001</v>
      </c>
      <c r="AY33">
        <v>1.6940999999999999</v>
      </c>
      <c r="AZ33">
        <v>1.2102999999999999</v>
      </c>
      <c r="BA33">
        <v>0.25940000000000002</v>
      </c>
      <c r="BB33">
        <v>81.754199999999997</v>
      </c>
      <c r="BC33">
        <v>14.3987</v>
      </c>
      <c r="BD33">
        <v>0.17610000000000001</v>
      </c>
      <c r="BE33">
        <v>7.0000000000000001E-3</v>
      </c>
      <c r="BF33">
        <v>1.5E-3</v>
      </c>
      <c r="BG33">
        <v>319.90899999999999</v>
      </c>
      <c r="BH33">
        <v>134.40819999999999</v>
      </c>
      <c r="BI33">
        <v>49.797199999999997</v>
      </c>
      <c r="BJ33">
        <v>58.889699999999998</v>
      </c>
      <c r="BK33">
        <v>49.105600000000003</v>
      </c>
      <c r="BL33">
        <v>895.38030000000003</v>
      </c>
      <c r="BM33">
        <v>283.27050000000003</v>
      </c>
      <c r="BN33">
        <v>612.10979999999995</v>
      </c>
      <c r="BO33">
        <v>479.97669999999999</v>
      </c>
      <c r="BP33">
        <v>13676.19</v>
      </c>
      <c r="BQ33">
        <v>66.41</v>
      </c>
      <c r="BR33">
        <v>208.53</v>
      </c>
      <c r="BS33">
        <v>1.87</v>
      </c>
      <c r="BT33">
        <v>294.12</v>
      </c>
      <c r="BU33">
        <v>7342.23</v>
      </c>
      <c r="BV33">
        <v>9.7138000000000009</v>
      </c>
      <c r="BW33">
        <v>8.8469999999999995</v>
      </c>
      <c r="BX33">
        <v>11.7219</v>
      </c>
      <c r="BY33">
        <v>6.4619</v>
      </c>
      <c r="BZ33">
        <v>10.140700000000001</v>
      </c>
      <c r="CA33">
        <v>8.3012999999999995</v>
      </c>
      <c r="CB33">
        <v>4.1966999999999999</v>
      </c>
      <c r="CC33">
        <v>508.3</v>
      </c>
      <c r="CD33">
        <v>8.8556000000000008</v>
      </c>
      <c r="CE33">
        <v>73.630600000000001</v>
      </c>
      <c r="CF33">
        <v>372.52300000000002</v>
      </c>
    </row>
    <row r="34" spans="1:84">
      <c r="A34">
        <v>2028</v>
      </c>
      <c r="B34">
        <v>0</v>
      </c>
      <c r="C34">
        <v>28.6769</v>
      </c>
      <c r="D34">
        <v>42.4208</v>
      </c>
      <c r="E34">
        <v>107</v>
      </c>
      <c r="F34" t="s">
        <v>24</v>
      </c>
      <c r="G34" t="s">
        <v>25</v>
      </c>
      <c r="H34">
        <v>1228.4683</v>
      </c>
      <c r="I34">
        <v>205.31700000000001</v>
      </c>
      <c r="J34">
        <v>481.65320000000003</v>
      </c>
      <c r="K34">
        <v>686.97019999999998</v>
      </c>
      <c r="L34">
        <v>541.49810000000002</v>
      </c>
      <c r="M34">
        <v>0.44080000000000003</v>
      </c>
      <c r="N34">
        <v>55.920900000000003</v>
      </c>
      <c r="O34">
        <v>5.2176999999999998</v>
      </c>
      <c r="P34">
        <v>5.1974999999999998</v>
      </c>
      <c r="Q34">
        <v>694.24890000000005</v>
      </c>
      <c r="R34">
        <v>1.2</v>
      </c>
      <c r="S34">
        <v>1</v>
      </c>
      <c r="T34">
        <v>0.22450000000000001</v>
      </c>
      <c r="U34">
        <v>9.3977000000000004</v>
      </c>
      <c r="V34">
        <v>8.5551999999999992</v>
      </c>
      <c r="W34">
        <v>69.364199999999997</v>
      </c>
      <c r="X34">
        <v>8386.5517</v>
      </c>
      <c r="Y34">
        <v>173</v>
      </c>
      <c r="Z34">
        <v>157</v>
      </c>
      <c r="AA34">
        <v>134</v>
      </c>
      <c r="AB34">
        <v>426.60770000000002</v>
      </c>
      <c r="AC34">
        <v>55.936199999999999</v>
      </c>
      <c r="AD34">
        <v>13731.471</v>
      </c>
      <c r="AE34">
        <v>1.2693000000000001</v>
      </c>
      <c r="AF34">
        <v>10.0998</v>
      </c>
      <c r="AG34">
        <v>10.879099999999999</v>
      </c>
      <c r="AH34">
        <v>72.967200000000005</v>
      </c>
      <c r="AI34">
        <v>35.842300000000002</v>
      </c>
      <c r="AJ34">
        <v>37.124899999999997</v>
      </c>
      <c r="AK34">
        <v>5.3765999999999998</v>
      </c>
      <c r="AL34">
        <v>32.189900000000002</v>
      </c>
      <c r="AM34">
        <v>0.96120000000000005</v>
      </c>
      <c r="AN34">
        <v>0.62209999999999999</v>
      </c>
      <c r="AO34">
        <v>14.890700000000001</v>
      </c>
      <c r="AP34">
        <v>0.9496</v>
      </c>
      <c r="AQ34">
        <v>3.7018</v>
      </c>
      <c r="AR34">
        <v>11.0883</v>
      </c>
      <c r="AS34">
        <v>0.83189999999999997</v>
      </c>
      <c r="AT34">
        <v>5.1898</v>
      </c>
      <c r="AU34">
        <v>0</v>
      </c>
      <c r="AV34">
        <v>5.4800000000000001E-2</v>
      </c>
      <c r="AW34">
        <v>1.6400000000000001E-2</v>
      </c>
      <c r="AX34">
        <v>303.608</v>
      </c>
      <c r="AY34">
        <v>3.1246999999999998</v>
      </c>
      <c r="AZ34">
        <v>2.3012999999999999</v>
      </c>
      <c r="BA34">
        <v>0.4919</v>
      </c>
      <c r="BB34">
        <v>84.055499999999995</v>
      </c>
      <c r="BC34">
        <v>14.890700000000001</v>
      </c>
      <c r="BD34">
        <v>0.1772</v>
      </c>
      <c r="BE34">
        <v>1.3299999999999999E-2</v>
      </c>
      <c r="BF34">
        <v>2.8E-3</v>
      </c>
      <c r="BG34">
        <v>369.98309999999998</v>
      </c>
      <c r="BH34">
        <v>139.20269999999999</v>
      </c>
      <c r="BI34">
        <v>50.5852</v>
      </c>
      <c r="BJ34">
        <v>70.783199999999994</v>
      </c>
      <c r="BK34">
        <v>56.415999999999997</v>
      </c>
      <c r="BL34">
        <v>1228.4683</v>
      </c>
      <c r="BM34">
        <v>541.49810000000002</v>
      </c>
      <c r="BN34">
        <v>686.97019999999998</v>
      </c>
      <c r="BO34">
        <v>540.97469999999998</v>
      </c>
      <c r="BP34">
        <v>15482.49</v>
      </c>
      <c r="BQ34">
        <v>58.43</v>
      </c>
      <c r="BR34">
        <v>147.01</v>
      </c>
      <c r="BS34">
        <v>2.27</v>
      </c>
      <c r="BT34">
        <v>303.61</v>
      </c>
      <c r="BU34">
        <v>7645.84</v>
      </c>
      <c r="BV34">
        <v>9.4918999999999993</v>
      </c>
      <c r="BW34">
        <v>8.0275999999999996</v>
      </c>
      <c r="BX34">
        <v>11.064399999999999</v>
      </c>
      <c r="BY34">
        <v>5.5217000000000001</v>
      </c>
      <c r="BZ34">
        <v>9.3940999999999999</v>
      </c>
      <c r="CA34">
        <v>7.4579000000000004</v>
      </c>
      <c r="CB34">
        <v>3.7953000000000001</v>
      </c>
      <c r="CC34">
        <v>496.3</v>
      </c>
      <c r="CD34">
        <v>8.0166000000000004</v>
      </c>
      <c r="CE34">
        <v>76.773700000000005</v>
      </c>
      <c r="CF34">
        <v>370.46800000000002</v>
      </c>
    </row>
    <row r="35" spans="1:84">
      <c r="A35">
        <v>2029</v>
      </c>
      <c r="B35">
        <v>0</v>
      </c>
      <c r="C35">
        <v>28.845300000000002</v>
      </c>
      <c r="D35">
        <v>43.015500000000003</v>
      </c>
      <c r="E35">
        <v>108</v>
      </c>
      <c r="F35" t="s">
        <v>24</v>
      </c>
      <c r="G35" t="s">
        <v>25</v>
      </c>
      <c r="H35">
        <v>1229.1021000000001</v>
      </c>
      <c r="I35">
        <v>222.28219999999999</v>
      </c>
      <c r="J35">
        <v>490.81670000000003</v>
      </c>
      <c r="K35">
        <v>713.09889999999996</v>
      </c>
      <c r="L35">
        <v>516.00319999999999</v>
      </c>
      <c r="M35">
        <v>0.41980000000000001</v>
      </c>
      <c r="N35">
        <v>58.017899999999997</v>
      </c>
      <c r="O35">
        <v>5.4047000000000001</v>
      </c>
      <c r="P35">
        <v>5.3838999999999997</v>
      </c>
      <c r="Q35">
        <v>709.36940000000004</v>
      </c>
      <c r="R35">
        <v>1.2</v>
      </c>
      <c r="S35">
        <v>1</v>
      </c>
      <c r="T35">
        <v>0.2215</v>
      </c>
      <c r="U35">
        <v>9.3977000000000004</v>
      </c>
      <c r="V35">
        <v>8.6030999999999995</v>
      </c>
      <c r="W35">
        <v>69.364199999999997</v>
      </c>
      <c r="X35">
        <v>9179.2001</v>
      </c>
      <c r="Y35">
        <v>173</v>
      </c>
      <c r="Z35">
        <v>179</v>
      </c>
      <c r="AA35">
        <v>116</v>
      </c>
      <c r="AB35">
        <v>397.11649999999997</v>
      </c>
      <c r="AC35">
        <v>86.424199999999999</v>
      </c>
      <c r="AD35">
        <v>13778.773800000001</v>
      </c>
      <c r="AE35">
        <v>1.2994000000000001</v>
      </c>
      <c r="AF35">
        <v>10.498100000000001</v>
      </c>
      <c r="AG35">
        <v>11.321</v>
      </c>
      <c r="AH35">
        <v>75.167500000000004</v>
      </c>
      <c r="AI35">
        <v>36.691400000000002</v>
      </c>
      <c r="AJ35">
        <v>38.476199999999999</v>
      </c>
      <c r="AK35">
        <v>5.5042999999999997</v>
      </c>
      <c r="AL35">
        <v>32.189900000000002</v>
      </c>
      <c r="AM35">
        <v>0.99919999999999998</v>
      </c>
      <c r="AN35">
        <v>0.64670000000000005</v>
      </c>
      <c r="AO35">
        <v>15.4689</v>
      </c>
      <c r="AP35">
        <v>0.98670000000000002</v>
      </c>
      <c r="AQ35">
        <v>3.7018</v>
      </c>
      <c r="AR35">
        <v>11.4079</v>
      </c>
      <c r="AS35">
        <v>0.85040000000000004</v>
      </c>
      <c r="AT35">
        <v>5.1898</v>
      </c>
      <c r="AU35">
        <v>0</v>
      </c>
      <c r="AV35">
        <v>6.0100000000000001E-2</v>
      </c>
      <c r="AW35">
        <v>1.6799999999999999E-2</v>
      </c>
      <c r="AX35">
        <v>314.01299999999998</v>
      </c>
      <c r="AY35">
        <v>3.3136000000000001</v>
      </c>
      <c r="AZ35">
        <v>2.5198999999999998</v>
      </c>
      <c r="BA35">
        <v>0.57830000000000004</v>
      </c>
      <c r="BB35">
        <v>86.575400000000002</v>
      </c>
      <c r="BC35">
        <v>15.4689</v>
      </c>
      <c r="BD35">
        <v>0.1787</v>
      </c>
      <c r="BE35">
        <v>1.46E-2</v>
      </c>
      <c r="BF35">
        <v>3.3E-3</v>
      </c>
      <c r="BG35">
        <v>380.28870000000001</v>
      </c>
      <c r="BH35">
        <v>146.22319999999999</v>
      </c>
      <c r="BI35">
        <v>52.962600000000002</v>
      </c>
      <c r="BJ35">
        <v>75.791600000000003</v>
      </c>
      <c r="BK35">
        <v>57.832799999999999</v>
      </c>
      <c r="BL35">
        <v>1229.1021000000001</v>
      </c>
      <c r="BM35">
        <v>516.00319999999999</v>
      </c>
      <c r="BN35">
        <v>713.09889999999996</v>
      </c>
      <c r="BO35">
        <v>541.78340000000003</v>
      </c>
      <c r="BP35">
        <v>15514.6</v>
      </c>
      <c r="BQ35">
        <v>58.24</v>
      </c>
      <c r="BR35">
        <v>257.27</v>
      </c>
      <c r="BS35">
        <v>2.27</v>
      </c>
      <c r="BT35">
        <v>314.01</v>
      </c>
      <c r="BU35">
        <v>7959.85</v>
      </c>
      <c r="BV35">
        <v>9.4549000000000003</v>
      </c>
      <c r="BW35">
        <v>8.1359999999999992</v>
      </c>
      <c r="BX35">
        <v>11.164300000000001</v>
      </c>
      <c r="BY35">
        <v>5.7030000000000003</v>
      </c>
      <c r="BZ35">
        <v>9.4986999999999995</v>
      </c>
      <c r="CA35">
        <v>7.6009000000000002</v>
      </c>
      <c r="CB35">
        <v>3.5910000000000002</v>
      </c>
      <c r="CC35">
        <v>634.4</v>
      </c>
      <c r="CD35">
        <v>8.1274999999999995</v>
      </c>
      <c r="CE35">
        <v>77.007199999999997</v>
      </c>
      <c r="CF35">
        <v>365.32299999999998</v>
      </c>
    </row>
    <row r="36" spans="1:84">
      <c r="A36">
        <v>2030</v>
      </c>
      <c r="B36">
        <v>0</v>
      </c>
      <c r="C36">
        <v>29.057600000000001</v>
      </c>
      <c r="D36">
        <v>43.784500000000001</v>
      </c>
      <c r="E36">
        <v>109</v>
      </c>
      <c r="F36" t="s">
        <v>24</v>
      </c>
      <c r="G36" t="s">
        <v>25</v>
      </c>
      <c r="H36">
        <v>1446.867</v>
      </c>
      <c r="I36">
        <v>266.06439999999998</v>
      </c>
      <c r="J36">
        <v>504.60059999999999</v>
      </c>
      <c r="K36">
        <v>770.66499999999996</v>
      </c>
      <c r="L36">
        <v>676.202</v>
      </c>
      <c r="M36">
        <v>0.46739999999999998</v>
      </c>
      <c r="N36">
        <v>53.264400000000002</v>
      </c>
      <c r="O36">
        <v>5.5224000000000002</v>
      </c>
      <c r="P36">
        <v>5.5012999999999996</v>
      </c>
      <c r="Q36">
        <v>735.22170000000006</v>
      </c>
      <c r="R36">
        <v>1.2</v>
      </c>
      <c r="S36">
        <v>1</v>
      </c>
      <c r="T36">
        <v>0.2185</v>
      </c>
      <c r="U36">
        <v>9.3977000000000004</v>
      </c>
      <c r="V36">
        <v>8.6536000000000008</v>
      </c>
      <c r="W36">
        <v>69.364199999999997</v>
      </c>
      <c r="X36">
        <v>9072.8824999999997</v>
      </c>
      <c r="Y36">
        <v>173</v>
      </c>
      <c r="Z36">
        <v>182</v>
      </c>
      <c r="AA36">
        <v>114</v>
      </c>
      <c r="AB36">
        <v>444.07920000000001</v>
      </c>
      <c r="AC36">
        <v>84.882400000000004</v>
      </c>
      <c r="AD36">
        <v>15081.618700000001</v>
      </c>
      <c r="AE36">
        <v>1.5226999999999999</v>
      </c>
      <c r="AF36">
        <v>10.766299999999999</v>
      </c>
      <c r="AG36">
        <v>12.3872</v>
      </c>
      <c r="AH36">
        <v>78.064499999999995</v>
      </c>
      <c r="AI36">
        <v>38.118899999999996</v>
      </c>
      <c r="AJ36">
        <v>39.945599999999999</v>
      </c>
      <c r="AK36">
        <v>5.7183999999999999</v>
      </c>
      <c r="AL36">
        <v>32.189900000000002</v>
      </c>
      <c r="AM36">
        <v>1.0246999999999999</v>
      </c>
      <c r="AN36">
        <v>0.66320000000000001</v>
      </c>
      <c r="AO36">
        <v>16.148499999999999</v>
      </c>
      <c r="AP36">
        <v>1.0305</v>
      </c>
      <c r="AQ36">
        <v>3.7018</v>
      </c>
      <c r="AR36">
        <v>11.8285</v>
      </c>
      <c r="AS36">
        <v>0.88149999999999995</v>
      </c>
      <c r="AT36">
        <v>5.1898</v>
      </c>
      <c r="AU36">
        <v>0</v>
      </c>
      <c r="AV36">
        <v>7.9299999999999995E-2</v>
      </c>
      <c r="AW36">
        <v>1.7399999999999999E-2</v>
      </c>
      <c r="AX36">
        <v>327.73599999999999</v>
      </c>
      <c r="AY36">
        <v>4.1871999999999998</v>
      </c>
      <c r="AZ36">
        <v>3.3176000000000001</v>
      </c>
      <c r="BA36">
        <v>0.67949999999999999</v>
      </c>
      <c r="BB36">
        <v>89.893000000000001</v>
      </c>
      <c r="BC36">
        <v>16.148499999999999</v>
      </c>
      <c r="BD36">
        <v>0.17960000000000001</v>
      </c>
      <c r="BE36">
        <v>1.9199999999999998E-2</v>
      </c>
      <c r="BF36">
        <v>3.8999999999999998E-3</v>
      </c>
      <c r="BG36">
        <v>423.62169999999998</v>
      </c>
      <c r="BH36">
        <v>146.43100000000001</v>
      </c>
      <c r="BI36">
        <v>53.329099999999997</v>
      </c>
      <c r="BJ36">
        <v>83.143699999999995</v>
      </c>
      <c r="BK36">
        <v>64.139499999999998</v>
      </c>
      <c r="BL36">
        <v>1446.867</v>
      </c>
      <c r="BM36">
        <v>676.202</v>
      </c>
      <c r="BN36">
        <v>770.66499999999996</v>
      </c>
      <c r="BO36">
        <v>581.00030000000004</v>
      </c>
      <c r="BP36">
        <v>16585.05</v>
      </c>
      <c r="BQ36">
        <v>52.04</v>
      </c>
      <c r="BR36">
        <v>155.57</v>
      </c>
      <c r="BS36">
        <v>2.4900000000000002</v>
      </c>
      <c r="BT36">
        <v>327.74</v>
      </c>
      <c r="BU36">
        <v>8287.58</v>
      </c>
      <c r="BV36">
        <v>9.1550999999999991</v>
      </c>
      <c r="BW36">
        <v>9.0615000000000006</v>
      </c>
      <c r="BX36">
        <v>11.8933</v>
      </c>
      <c r="BY36">
        <v>6.7759999999999998</v>
      </c>
      <c r="BZ36">
        <v>10.335800000000001</v>
      </c>
      <c r="CA36">
        <v>8.5558999999999994</v>
      </c>
      <c r="CB36">
        <v>3.4790999999999999</v>
      </c>
      <c r="CC36">
        <v>493.2</v>
      </c>
      <c r="CD36">
        <v>9.1435999999999993</v>
      </c>
      <c r="CE36">
        <v>76.521799999999999</v>
      </c>
      <c r="CF36">
        <v>368.86500000000001</v>
      </c>
    </row>
    <row r="37" spans="1:84">
      <c r="A37">
        <v>2031</v>
      </c>
      <c r="B37">
        <v>0</v>
      </c>
      <c r="C37">
        <v>29.2532</v>
      </c>
      <c r="D37">
        <v>44.513199999999998</v>
      </c>
      <c r="E37">
        <v>110</v>
      </c>
      <c r="F37" t="s">
        <v>24</v>
      </c>
      <c r="G37" t="s">
        <v>25</v>
      </c>
      <c r="H37">
        <v>1350.5902000000001</v>
      </c>
      <c r="I37">
        <v>262.72160000000002</v>
      </c>
      <c r="J37">
        <v>514.1223</v>
      </c>
      <c r="K37">
        <v>776.84389999999996</v>
      </c>
      <c r="L37">
        <v>573.74630000000002</v>
      </c>
      <c r="M37">
        <v>0.42480000000000001</v>
      </c>
      <c r="N37">
        <v>57.518799999999999</v>
      </c>
      <c r="O37">
        <v>5.7237</v>
      </c>
      <c r="P37">
        <v>5.7019000000000002</v>
      </c>
      <c r="Q37">
        <v>749.95479999999998</v>
      </c>
      <c r="R37">
        <v>1.2</v>
      </c>
      <c r="S37">
        <v>1</v>
      </c>
      <c r="T37">
        <v>0.21460000000000001</v>
      </c>
      <c r="U37">
        <v>9.3977000000000004</v>
      </c>
      <c r="V37">
        <v>8.7172999999999998</v>
      </c>
      <c r="W37">
        <v>69.364199999999997</v>
      </c>
      <c r="X37">
        <v>8823.5197000000007</v>
      </c>
      <c r="Y37">
        <v>173</v>
      </c>
      <c r="Z37">
        <v>171</v>
      </c>
      <c r="AA37">
        <v>123</v>
      </c>
      <c r="AB37">
        <v>436.3793</v>
      </c>
      <c r="AC37">
        <v>75.012900000000002</v>
      </c>
      <c r="AD37">
        <v>14572.284799999999</v>
      </c>
      <c r="AE37">
        <v>1.3148</v>
      </c>
      <c r="AF37">
        <v>11.190099999999999</v>
      </c>
      <c r="AG37">
        <v>12.5053</v>
      </c>
      <c r="AH37">
        <v>80.863100000000003</v>
      </c>
      <c r="AI37">
        <v>38.968899999999998</v>
      </c>
      <c r="AJ37">
        <v>41.894199999999998</v>
      </c>
      <c r="AK37">
        <v>5.8460999999999999</v>
      </c>
      <c r="AL37">
        <v>32.189900000000002</v>
      </c>
      <c r="AM37">
        <v>1.0658000000000001</v>
      </c>
      <c r="AN37">
        <v>0.68989999999999996</v>
      </c>
      <c r="AO37">
        <v>16.8093</v>
      </c>
      <c r="AP37">
        <v>1.0610999999999999</v>
      </c>
      <c r="AQ37">
        <v>3.7018</v>
      </c>
      <c r="AR37">
        <v>12.2346</v>
      </c>
      <c r="AS37">
        <v>0.9</v>
      </c>
      <c r="AT37">
        <v>5.1898</v>
      </c>
      <c r="AU37">
        <v>0</v>
      </c>
      <c r="AV37">
        <v>7.6799999999999993E-2</v>
      </c>
      <c r="AW37">
        <v>1.7899999999999999E-2</v>
      </c>
      <c r="AX37">
        <v>341.01589999999999</v>
      </c>
      <c r="AY37">
        <v>3.8942000000000001</v>
      </c>
      <c r="AZ37">
        <v>3.2046999999999999</v>
      </c>
      <c r="BA37">
        <v>0.66080000000000005</v>
      </c>
      <c r="BB37">
        <v>93.097700000000003</v>
      </c>
      <c r="BC37">
        <v>16.8093</v>
      </c>
      <c r="BD37">
        <v>0.18060000000000001</v>
      </c>
      <c r="BE37">
        <v>1.8499999999999999E-2</v>
      </c>
      <c r="BF37">
        <v>3.8E-3</v>
      </c>
      <c r="BG37">
        <v>428.61930000000001</v>
      </c>
      <c r="BH37">
        <v>145.45760000000001</v>
      </c>
      <c r="BI37">
        <v>54.032899999999998</v>
      </c>
      <c r="BJ37">
        <v>83.867500000000007</v>
      </c>
      <c r="BK37">
        <v>64.866699999999994</v>
      </c>
      <c r="BL37">
        <v>1350.5902000000001</v>
      </c>
      <c r="BM37">
        <v>573.74630000000002</v>
      </c>
      <c r="BN37">
        <v>776.84389999999996</v>
      </c>
      <c r="BO37">
        <v>574.6748</v>
      </c>
      <c r="BP37">
        <v>16404.59</v>
      </c>
      <c r="BQ37">
        <v>63.28</v>
      </c>
      <c r="BR37">
        <v>221.39</v>
      </c>
      <c r="BS37">
        <v>2.35</v>
      </c>
      <c r="BT37">
        <v>341.02</v>
      </c>
      <c r="BU37">
        <v>8628.6</v>
      </c>
      <c r="BV37">
        <v>9.0556000000000001</v>
      </c>
      <c r="BW37">
        <v>9.1268999999999991</v>
      </c>
      <c r="BX37">
        <v>11.8188</v>
      </c>
      <c r="BY37">
        <v>6.8886000000000003</v>
      </c>
      <c r="BZ37">
        <v>10.338200000000001</v>
      </c>
      <c r="CA37">
        <v>8.6134000000000004</v>
      </c>
      <c r="CB37">
        <v>3.4304999999999999</v>
      </c>
      <c r="CC37">
        <v>626.6</v>
      </c>
      <c r="CD37">
        <v>9.0424000000000007</v>
      </c>
      <c r="CE37">
        <v>77.361599999999996</v>
      </c>
      <c r="CF37">
        <v>361.46300000000002</v>
      </c>
    </row>
    <row r="38" spans="1:84">
      <c r="A38">
        <v>2032</v>
      </c>
      <c r="B38">
        <v>0</v>
      </c>
      <c r="C38">
        <v>29.3428</v>
      </c>
      <c r="D38">
        <v>44.853499999999997</v>
      </c>
      <c r="E38">
        <v>111</v>
      </c>
      <c r="F38" t="s">
        <v>24</v>
      </c>
      <c r="G38" t="s">
        <v>25</v>
      </c>
      <c r="H38">
        <v>882.81650000000002</v>
      </c>
      <c r="I38">
        <v>169.94550000000001</v>
      </c>
      <c r="J38">
        <v>567.41340000000002</v>
      </c>
      <c r="K38">
        <v>737.35889999999995</v>
      </c>
      <c r="L38">
        <v>145.45760000000001</v>
      </c>
      <c r="M38">
        <v>0.1648</v>
      </c>
      <c r="N38">
        <v>83.523499999999999</v>
      </c>
      <c r="O38">
        <v>5.8384</v>
      </c>
      <c r="P38">
        <v>5.8163</v>
      </c>
      <c r="Q38">
        <v>738.38170000000002</v>
      </c>
      <c r="R38">
        <v>1.2</v>
      </c>
      <c r="S38">
        <v>1</v>
      </c>
      <c r="T38">
        <v>0.21110000000000001</v>
      </c>
      <c r="U38">
        <v>9.3977000000000004</v>
      </c>
      <c r="V38">
        <v>8.7759999999999998</v>
      </c>
      <c r="W38">
        <v>69.364199999999997</v>
      </c>
      <c r="X38">
        <v>9008.5848999999998</v>
      </c>
      <c r="Y38">
        <v>173</v>
      </c>
      <c r="Z38">
        <v>162</v>
      </c>
      <c r="AA38">
        <v>126</v>
      </c>
      <c r="AB38">
        <v>413.47969999999998</v>
      </c>
      <c r="AC38">
        <v>40.8048</v>
      </c>
      <c r="AD38">
        <v>12912.6909</v>
      </c>
      <c r="AE38">
        <v>0.3518</v>
      </c>
      <c r="AF38">
        <v>11.449</v>
      </c>
      <c r="AG38">
        <v>10.7928</v>
      </c>
      <c r="AH38">
        <v>82.188100000000006</v>
      </c>
      <c r="AI38">
        <v>38.406700000000001</v>
      </c>
      <c r="AJ38">
        <v>43.781399999999998</v>
      </c>
      <c r="AK38">
        <v>5.7618</v>
      </c>
      <c r="AL38">
        <v>32.189900000000002</v>
      </c>
      <c r="AM38">
        <v>1.0911999999999999</v>
      </c>
      <c r="AN38">
        <v>0.70620000000000005</v>
      </c>
      <c r="AO38">
        <v>17.138200000000001</v>
      </c>
      <c r="AP38">
        <v>1.0435000000000001</v>
      </c>
      <c r="AQ38">
        <v>3.7018</v>
      </c>
      <c r="AR38">
        <v>12.4267</v>
      </c>
      <c r="AS38">
        <v>0.88780000000000003</v>
      </c>
      <c r="AT38">
        <v>5.1898</v>
      </c>
      <c r="AU38">
        <v>0</v>
      </c>
      <c r="AV38">
        <v>3.6400000000000002E-2</v>
      </c>
      <c r="AW38">
        <v>1.8100000000000002E-2</v>
      </c>
      <c r="AX38">
        <v>347.31029999999998</v>
      </c>
      <c r="AY38">
        <v>1.8123</v>
      </c>
      <c r="AZ38">
        <v>1.5172000000000001</v>
      </c>
      <c r="BA38">
        <v>0.32890000000000003</v>
      </c>
      <c r="BB38">
        <v>94.614900000000006</v>
      </c>
      <c r="BC38">
        <v>17.138200000000001</v>
      </c>
      <c r="BD38">
        <v>0.18110000000000001</v>
      </c>
      <c r="BE38">
        <v>8.8000000000000005E-3</v>
      </c>
      <c r="BF38">
        <v>1.9E-3</v>
      </c>
      <c r="BG38">
        <v>387.90339999999998</v>
      </c>
      <c r="BH38">
        <v>159.04650000000001</v>
      </c>
      <c r="BI38">
        <v>57.482399999999998</v>
      </c>
      <c r="BJ38">
        <v>73.744900000000001</v>
      </c>
      <c r="BK38">
        <v>59.181800000000003</v>
      </c>
      <c r="BL38">
        <v>882.81650000000002</v>
      </c>
      <c r="BM38">
        <v>145.45760000000001</v>
      </c>
      <c r="BN38">
        <v>737.35889999999995</v>
      </c>
      <c r="BO38">
        <v>514.93870000000004</v>
      </c>
      <c r="BP38">
        <v>14672.55</v>
      </c>
      <c r="BQ38">
        <v>60.65</v>
      </c>
      <c r="BR38">
        <v>133.66</v>
      </c>
      <c r="BS38">
        <v>1.71</v>
      </c>
      <c r="BT38">
        <v>347.31</v>
      </c>
      <c r="BU38">
        <v>8975.91</v>
      </c>
      <c r="BV38">
        <v>9.4661000000000008</v>
      </c>
      <c r="BW38">
        <v>8.9443000000000001</v>
      </c>
      <c r="BX38">
        <v>11.884600000000001</v>
      </c>
      <c r="BY38">
        <v>6.5692000000000004</v>
      </c>
      <c r="BZ38">
        <v>10.2674</v>
      </c>
      <c r="CA38">
        <v>8.4183000000000003</v>
      </c>
      <c r="CB38">
        <v>4.3059000000000003</v>
      </c>
      <c r="CC38">
        <v>444.9</v>
      </c>
      <c r="CD38">
        <v>8.9626999999999999</v>
      </c>
      <c r="CE38">
        <v>74.8703</v>
      </c>
      <c r="CF38">
        <v>378.81299999999999</v>
      </c>
    </row>
    <row r="39" spans="1:84">
      <c r="A39">
        <v>2033</v>
      </c>
      <c r="B39">
        <v>0</v>
      </c>
      <c r="C39">
        <v>29.4953</v>
      </c>
      <c r="D39">
        <v>45.442999999999998</v>
      </c>
      <c r="E39">
        <v>112</v>
      </c>
      <c r="F39" t="s">
        <v>24</v>
      </c>
      <c r="G39" t="s">
        <v>25</v>
      </c>
      <c r="H39">
        <v>1378.6270999999999</v>
      </c>
      <c r="I39">
        <v>232.0155</v>
      </c>
      <c r="J39">
        <v>487.2869</v>
      </c>
      <c r="K39">
        <v>719.30250000000001</v>
      </c>
      <c r="L39">
        <v>659.32460000000003</v>
      </c>
      <c r="M39">
        <v>0.47820000000000001</v>
      </c>
      <c r="N39">
        <v>52.1753</v>
      </c>
      <c r="O39">
        <v>5.7483000000000004</v>
      </c>
      <c r="P39">
        <v>5.7267000000000001</v>
      </c>
      <c r="Q39">
        <v>763.91759999999999</v>
      </c>
      <c r="R39">
        <v>1.2</v>
      </c>
      <c r="S39">
        <v>1</v>
      </c>
      <c r="T39">
        <v>0.20949999999999999</v>
      </c>
      <c r="U39">
        <v>9.3977000000000004</v>
      </c>
      <c r="V39">
        <v>8.8027999999999995</v>
      </c>
      <c r="W39">
        <v>69.364199999999997</v>
      </c>
      <c r="X39">
        <v>8008.2556000000004</v>
      </c>
      <c r="Y39">
        <v>173</v>
      </c>
      <c r="Z39">
        <v>158</v>
      </c>
      <c r="AA39">
        <v>133</v>
      </c>
      <c r="AB39">
        <v>371.50990000000002</v>
      </c>
      <c r="AC39">
        <v>84.360600000000005</v>
      </c>
      <c r="AD39">
        <v>12998.188599999999</v>
      </c>
      <c r="AE39">
        <v>1.7746999999999999</v>
      </c>
      <c r="AF39">
        <v>11.281599999999999</v>
      </c>
      <c r="AG39">
        <v>12.441700000000001</v>
      </c>
      <c r="AH39">
        <v>84.510499999999993</v>
      </c>
      <c r="AI39">
        <v>39.804499999999997</v>
      </c>
      <c r="AJ39">
        <v>44.7059</v>
      </c>
      <c r="AK39">
        <v>5.9710999999999999</v>
      </c>
      <c r="AL39">
        <v>32.189900000000002</v>
      </c>
      <c r="AM39">
        <v>1.0783</v>
      </c>
      <c r="AN39">
        <v>0.69789999999999996</v>
      </c>
      <c r="AO39">
        <v>17.6812</v>
      </c>
      <c r="AP39">
        <v>1.0905</v>
      </c>
      <c r="AQ39">
        <v>3.7018</v>
      </c>
      <c r="AR39">
        <v>12.763400000000001</v>
      </c>
      <c r="AS39">
        <v>0.91810000000000003</v>
      </c>
      <c r="AT39">
        <v>5.1898</v>
      </c>
      <c r="AU39">
        <v>0</v>
      </c>
      <c r="AV39">
        <v>6.3799999999999996E-2</v>
      </c>
      <c r="AW39">
        <v>1.8499999999999999E-2</v>
      </c>
      <c r="AX39">
        <v>358.35270000000003</v>
      </c>
      <c r="AY39">
        <v>3.0813999999999999</v>
      </c>
      <c r="AZ39">
        <v>2.6589999999999998</v>
      </c>
      <c r="BA39">
        <v>0.54300000000000004</v>
      </c>
      <c r="BB39">
        <v>97.273899999999998</v>
      </c>
      <c r="BC39">
        <v>17.6812</v>
      </c>
      <c r="BD39">
        <v>0.18179999999999999</v>
      </c>
      <c r="BE39">
        <v>1.54E-2</v>
      </c>
      <c r="BF39">
        <v>3.0999999999999999E-3</v>
      </c>
      <c r="BG39">
        <v>391.14030000000002</v>
      </c>
      <c r="BH39">
        <v>139.93549999999999</v>
      </c>
      <c r="BI39">
        <v>52.962400000000002</v>
      </c>
      <c r="BJ39">
        <v>76.017899999999997</v>
      </c>
      <c r="BK39">
        <v>59.246400000000001</v>
      </c>
      <c r="BL39">
        <v>1378.6270999999999</v>
      </c>
      <c r="BM39">
        <v>659.32460000000003</v>
      </c>
      <c r="BN39">
        <v>719.30250000000001</v>
      </c>
      <c r="BO39">
        <v>525.55719999999997</v>
      </c>
      <c r="BP39">
        <v>15044.39</v>
      </c>
      <c r="BQ39">
        <v>69.69</v>
      </c>
      <c r="BR39">
        <v>332.8</v>
      </c>
      <c r="BS39">
        <v>2.62</v>
      </c>
      <c r="BT39">
        <v>358.35</v>
      </c>
      <c r="BU39">
        <v>9334.26</v>
      </c>
      <c r="BV39">
        <v>9.0447000000000006</v>
      </c>
      <c r="BW39">
        <v>8.4795999999999996</v>
      </c>
      <c r="BX39">
        <v>11.2203</v>
      </c>
      <c r="BY39">
        <v>6.2115</v>
      </c>
      <c r="BZ39">
        <v>9.7128999999999994</v>
      </c>
      <c r="CA39">
        <v>7.9622000000000002</v>
      </c>
      <c r="CB39">
        <v>2.9512999999999998</v>
      </c>
      <c r="CC39">
        <v>707</v>
      </c>
      <c r="CD39">
        <v>8.4487000000000005</v>
      </c>
      <c r="CE39">
        <v>79.186499999999995</v>
      </c>
      <c r="CF39">
        <v>376.81299999999999</v>
      </c>
    </row>
    <row r="40" spans="1:84">
      <c r="A40">
        <v>2034</v>
      </c>
      <c r="B40">
        <v>0</v>
      </c>
      <c r="C40">
        <v>29.646799999999999</v>
      </c>
      <c r="D40">
        <v>46.042000000000002</v>
      </c>
      <c r="E40">
        <v>113</v>
      </c>
      <c r="F40" t="s">
        <v>24</v>
      </c>
      <c r="G40" t="s">
        <v>25</v>
      </c>
      <c r="H40">
        <v>1343.6219000000001</v>
      </c>
      <c r="I40">
        <v>239.46530000000001</v>
      </c>
      <c r="J40">
        <v>551.40390000000002</v>
      </c>
      <c r="K40">
        <v>790.86929999999995</v>
      </c>
      <c r="L40">
        <v>552.75260000000003</v>
      </c>
      <c r="M40">
        <v>0.41139999999999999</v>
      </c>
      <c r="N40">
        <v>58.860999999999997</v>
      </c>
      <c r="O40">
        <v>5.9470999999999998</v>
      </c>
      <c r="P40">
        <v>5.9249000000000001</v>
      </c>
      <c r="Q40">
        <v>777.93910000000005</v>
      </c>
      <c r="R40">
        <v>1.2</v>
      </c>
      <c r="S40">
        <v>1</v>
      </c>
      <c r="T40">
        <v>0.20680000000000001</v>
      </c>
      <c r="U40">
        <v>9.3977000000000004</v>
      </c>
      <c r="V40">
        <v>8.8485999999999994</v>
      </c>
      <c r="W40">
        <v>69.364199999999997</v>
      </c>
      <c r="X40">
        <v>8923.0149999999994</v>
      </c>
      <c r="Y40">
        <v>173</v>
      </c>
      <c r="Z40">
        <v>167</v>
      </c>
      <c r="AA40">
        <v>126</v>
      </c>
      <c r="AB40">
        <v>471.13760000000002</v>
      </c>
      <c r="AC40">
        <v>80.616799999999998</v>
      </c>
      <c r="AD40">
        <v>15706.215099999999</v>
      </c>
      <c r="AE40">
        <v>1.1732</v>
      </c>
      <c r="AF40">
        <v>11.7027</v>
      </c>
      <c r="AG40">
        <v>12.860900000000001</v>
      </c>
      <c r="AH40">
        <v>86.905299999999997</v>
      </c>
      <c r="AI40">
        <v>40.606299999999997</v>
      </c>
      <c r="AJ40">
        <v>46.298999999999999</v>
      </c>
      <c r="AK40">
        <v>6.0915999999999997</v>
      </c>
      <c r="AL40">
        <v>32.189900000000002</v>
      </c>
      <c r="AM40">
        <v>1.1195999999999999</v>
      </c>
      <c r="AN40">
        <v>0.72470000000000001</v>
      </c>
      <c r="AO40">
        <v>18.239799999999999</v>
      </c>
      <c r="AP40">
        <v>1.1184000000000001</v>
      </c>
      <c r="AQ40">
        <v>3.7018</v>
      </c>
      <c r="AR40">
        <v>13.110300000000001</v>
      </c>
      <c r="AS40">
        <v>0.9355</v>
      </c>
      <c r="AT40">
        <v>5.1898</v>
      </c>
      <c r="AU40">
        <v>0</v>
      </c>
      <c r="AV40">
        <v>6.59E-2</v>
      </c>
      <c r="AW40">
        <v>1.89E-2</v>
      </c>
      <c r="AX40">
        <v>369.75200000000001</v>
      </c>
      <c r="AY40">
        <v>3.0830000000000002</v>
      </c>
      <c r="AZ40">
        <v>2.7418</v>
      </c>
      <c r="BA40">
        <v>0.55859999999999999</v>
      </c>
      <c r="BB40">
        <v>100.0157</v>
      </c>
      <c r="BC40">
        <v>18.239799999999999</v>
      </c>
      <c r="BD40">
        <v>0.18240000000000001</v>
      </c>
      <c r="BE40">
        <v>1.5800000000000002E-2</v>
      </c>
      <c r="BF40">
        <v>3.2000000000000002E-3</v>
      </c>
      <c r="BG40">
        <v>426.2081</v>
      </c>
      <c r="BH40">
        <v>159.0147</v>
      </c>
      <c r="BI40">
        <v>58.204900000000002</v>
      </c>
      <c r="BJ40">
        <v>82.908699999999996</v>
      </c>
      <c r="BK40">
        <v>64.532899999999998</v>
      </c>
      <c r="BL40">
        <v>1343.6219000000001</v>
      </c>
      <c r="BM40">
        <v>552.75260000000003</v>
      </c>
      <c r="BN40">
        <v>790.86929999999995</v>
      </c>
      <c r="BO40">
        <v>624.44560000000001</v>
      </c>
      <c r="BP40">
        <v>17795.13</v>
      </c>
      <c r="BQ40">
        <v>72.69</v>
      </c>
      <c r="BR40">
        <v>284.33999999999997</v>
      </c>
      <c r="BS40">
        <v>2.15</v>
      </c>
      <c r="BT40">
        <v>369.75</v>
      </c>
      <c r="BU40">
        <v>9704.02</v>
      </c>
      <c r="BV40">
        <v>9.0779999999999994</v>
      </c>
      <c r="BW40">
        <v>9.1319999999999997</v>
      </c>
      <c r="BX40">
        <v>11.7555</v>
      </c>
      <c r="BY40">
        <v>6.9020999999999999</v>
      </c>
      <c r="BZ40">
        <v>10.3125</v>
      </c>
      <c r="CA40">
        <v>8.6073000000000004</v>
      </c>
      <c r="CB40">
        <v>3.6857000000000002</v>
      </c>
      <c r="CC40">
        <v>648.70000000000005</v>
      </c>
      <c r="CD40">
        <v>9.1173000000000002</v>
      </c>
      <c r="CE40">
        <v>77.670199999999994</v>
      </c>
      <c r="CF40">
        <v>367.34800000000001</v>
      </c>
    </row>
    <row r="41" spans="1:84">
      <c r="A41">
        <v>2035</v>
      </c>
      <c r="B41">
        <v>0</v>
      </c>
      <c r="C41">
        <v>29.800999999999998</v>
      </c>
      <c r="D41">
        <v>46.665500000000002</v>
      </c>
      <c r="E41">
        <v>114</v>
      </c>
      <c r="F41" t="s">
        <v>24</v>
      </c>
      <c r="G41" t="s">
        <v>25</v>
      </c>
      <c r="H41">
        <v>1366.8778</v>
      </c>
      <c r="I41">
        <v>249.70670000000001</v>
      </c>
      <c r="J41">
        <v>550.2396</v>
      </c>
      <c r="K41">
        <v>799.94640000000004</v>
      </c>
      <c r="L41">
        <v>566.93140000000005</v>
      </c>
      <c r="M41">
        <v>0.4148</v>
      </c>
      <c r="N41">
        <v>58.523600000000002</v>
      </c>
      <c r="O41">
        <v>6.0563000000000002</v>
      </c>
      <c r="P41">
        <v>6.0339</v>
      </c>
      <c r="Q41">
        <v>793.76530000000002</v>
      </c>
      <c r="R41">
        <v>1.2</v>
      </c>
      <c r="S41">
        <v>1</v>
      </c>
      <c r="T41">
        <v>0.2041</v>
      </c>
      <c r="U41">
        <v>9.3977000000000004</v>
      </c>
      <c r="V41">
        <v>8.8940000000000001</v>
      </c>
      <c r="W41">
        <v>69.364199999999997</v>
      </c>
      <c r="X41">
        <v>8332.5416000000005</v>
      </c>
      <c r="Y41">
        <v>173</v>
      </c>
      <c r="Z41">
        <v>158</v>
      </c>
      <c r="AA41">
        <v>133</v>
      </c>
      <c r="AB41">
        <v>440.64400000000001</v>
      </c>
      <c r="AC41">
        <v>68.909800000000004</v>
      </c>
      <c r="AD41">
        <v>14519.1361</v>
      </c>
      <c r="AE41">
        <v>1.2866</v>
      </c>
      <c r="AF41">
        <v>11.945499999999999</v>
      </c>
      <c r="AG41">
        <v>13.1904</v>
      </c>
      <c r="AH41">
        <v>89.435900000000004</v>
      </c>
      <c r="AI41">
        <v>41.507199999999997</v>
      </c>
      <c r="AJ41">
        <v>47.928699999999999</v>
      </c>
      <c r="AK41">
        <v>6.2267000000000001</v>
      </c>
      <c r="AL41">
        <v>32.189900000000002</v>
      </c>
      <c r="AM41">
        <v>1.1444000000000001</v>
      </c>
      <c r="AN41">
        <v>0.74070000000000003</v>
      </c>
      <c r="AO41">
        <v>18.8293</v>
      </c>
      <c r="AP41">
        <v>1.1497999999999999</v>
      </c>
      <c r="AQ41">
        <v>3.7018</v>
      </c>
      <c r="AR41">
        <v>13.476800000000001</v>
      </c>
      <c r="AS41">
        <v>0.95509999999999995</v>
      </c>
      <c r="AT41">
        <v>5.1898</v>
      </c>
      <c r="AU41">
        <v>0</v>
      </c>
      <c r="AV41">
        <v>6.9699999999999998E-2</v>
      </c>
      <c r="AW41">
        <v>1.9400000000000001E-2</v>
      </c>
      <c r="AX41">
        <v>381.80930000000001</v>
      </c>
      <c r="AY41">
        <v>3.1579000000000002</v>
      </c>
      <c r="AZ41">
        <v>2.8969999999999998</v>
      </c>
      <c r="BA41">
        <v>0.58950000000000002</v>
      </c>
      <c r="BB41">
        <v>102.9127</v>
      </c>
      <c r="BC41">
        <v>18.8293</v>
      </c>
      <c r="BD41">
        <v>0.183</v>
      </c>
      <c r="BE41">
        <v>1.67E-2</v>
      </c>
      <c r="BF41">
        <v>3.3999999999999998E-3</v>
      </c>
      <c r="BG41">
        <v>436.94310000000002</v>
      </c>
      <c r="BH41">
        <v>154.00899999999999</v>
      </c>
      <c r="BI41">
        <v>57.432400000000001</v>
      </c>
      <c r="BJ41">
        <v>85.518100000000004</v>
      </c>
      <c r="BK41">
        <v>66.043700000000001</v>
      </c>
      <c r="BL41">
        <v>1366.8778</v>
      </c>
      <c r="BM41">
        <v>566.93140000000005</v>
      </c>
      <c r="BN41">
        <v>799.94640000000004</v>
      </c>
      <c r="BO41">
        <v>578.72379999999998</v>
      </c>
      <c r="BP41">
        <v>16546.04</v>
      </c>
      <c r="BQ41">
        <v>69.17</v>
      </c>
      <c r="BR41">
        <v>275.02</v>
      </c>
      <c r="BS41">
        <v>2.36</v>
      </c>
      <c r="BT41">
        <v>381.81</v>
      </c>
      <c r="BU41">
        <v>10085.82</v>
      </c>
      <c r="BV41">
        <v>9.1227999999999998</v>
      </c>
      <c r="BW41">
        <v>8.9298999999999999</v>
      </c>
      <c r="BX41">
        <v>11.702500000000001</v>
      </c>
      <c r="BY41">
        <v>6.6748000000000003</v>
      </c>
      <c r="BZ41">
        <v>10.1775</v>
      </c>
      <c r="CA41">
        <v>8.4261999999999997</v>
      </c>
      <c r="CB41">
        <v>3.4075000000000002</v>
      </c>
      <c r="CC41">
        <v>569.70000000000005</v>
      </c>
      <c r="CD41">
        <v>8.9390000000000001</v>
      </c>
      <c r="CE41">
        <v>76.625</v>
      </c>
      <c r="CF41">
        <v>374.76</v>
      </c>
    </row>
    <row r="42" spans="1:84">
      <c r="A42">
        <v>2036</v>
      </c>
      <c r="B42">
        <v>0</v>
      </c>
      <c r="C42">
        <v>29.898599999999998</v>
      </c>
      <c r="D42">
        <v>47.067399999999999</v>
      </c>
      <c r="E42">
        <v>115</v>
      </c>
      <c r="F42" t="s">
        <v>24</v>
      </c>
      <c r="G42" t="s">
        <v>25</v>
      </c>
      <c r="H42">
        <v>1216.1993</v>
      </c>
      <c r="I42">
        <v>136.61920000000001</v>
      </c>
      <c r="J42">
        <v>390.47370000000001</v>
      </c>
      <c r="K42">
        <v>527.09289999999999</v>
      </c>
      <c r="L42">
        <v>689.10640000000001</v>
      </c>
      <c r="M42">
        <v>0.56659999999999999</v>
      </c>
      <c r="N42">
        <v>43.339399999999998</v>
      </c>
      <c r="O42">
        <v>5.4561999999999999</v>
      </c>
      <c r="P42">
        <v>5.4362000000000004</v>
      </c>
      <c r="Q42">
        <v>777.12260000000003</v>
      </c>
      <c r="R42">
        <v>0.9506</v>
      </c>
      <c r="S42">
        <v>0.84970000000000001</v>
      </c>
      <c r="T42">
        <v>0.21429999999999999</v>
      </c>
      <c r="U42">
        <v>10.001200000000001</v>
      </c>
      <c r="V42">
        <v>8.9403000000000006</v>
      </c>
      <c r="W42">
        <v>78.559100000000001</v>
      </c>
      <c r="X42">
        <v>8523.7795999999998</v>
      </c>
      <c r="Y42">
        <v>121</v>
      </c>
      <c r="Z42">
        <v>162</v>
      </c>
      <c r="AA42">
        <v>130</v>
      </c>
      <c r="AB42">
        <v>420.5163</v>
      </c>
      <c r="AC42">
        <v>40.292299999999997</v>
      </c>
      <c r="AD42">
        <v>13117.931399999999</v>
      </c>
      <c r="AE42">
        <v>1.6387</v>
      </c>
      <c r="AF42">
        <v>12.218500000000001</v>
      </c>
      <c r="AG42">
        <v>13.236499999999999</v>
      </c>
      <c r="AH42">
        <v>63.7087</v>
      </c>
      <c r="AI42">
        <v>28.454999999999998</v>
      </c>
      <c r="AJ42">
        <v>35.253700000000002</v>
      </c>
      <c r="AK42">
        <v>4.2690000000000001</v>
      </c>
      <c r="AL42">
        <v>32.189900000000002</v>
      </c>
      <c r="AM42">
        <v>0.81979999999999997</v>
      </c>
      <c r="AN42">
        <v>0.53059999999999996</v>
      </c>
      <c r="AO42">
        <v>13.440799999999999</v>
      </c>
      <c r="AP42">
        <v>0.78449999999999998</v>
      </c>
      <c r="AQ42">
        <v>3.7018</v>
      </c>
      <c r="AR42">
        <v>9.5931999999999995</v>
      </c>
      <c r="AS42">
        <v>0.65549999999999997</v>
      </c>
      <c r="AT42">
        <v>5.1898</v>
      </c>
      <c r="AU42">
        <v>0</v>
      </c>
      <c r="AV42">
        <v>4.5499999999999999E-2</v>
      </c>
      <c r="AW42">
        <v>1.9599999999999999E-2</v>
      </c>
      <c r="AX42">
        <v>272.55450000000002</v>
      </c>
      <c r="AY42">
        <v>2.0211000000000001</v>
      </c>
      <c r="AZ42">
        <v>-29.610800000000001</v>
      </c>
      <c r="BA42">
        <v>-5.3884999999999996</v>
      </c>
      <c r="BB42">
        <v>73.301900000000003</v>
      </c>
      <c r="BC42">
        <v>13.440799999999999</v>
      </c>
      <c r="BD42">
        <v>0.18340000000000001</v>
      </c>
      <c r="BE42">
        <v>1.09E-2</v>
      </c>
      <c r="BF42">
        <v>2.2000000000000001E-3</v>
      </c>
      <c r="BG42">
        <v>274.58159999999998</v>
      </c>
      <c r="BH42">
        <v>115.6995</v>
      </c>
      <c r="BI42">
        <v>42.311199999999999</v>
      </c>
      <c r="BJ42">
        <v>52.811</v>
      </c>
      <c r="BK42">
        <v>41.689599999999999</v>
      </c>
      <c r="BL42">
        <v>1216.1993</v>
      </c>
      <c r="BM42">
        <v>689.10640000000001</v>
      </c>
      <c r="BN42">
        <v>527.09289999999999</v>
      </c>
      <c r="BO42">
        <v>529.12339999999995</v>
      </c>
      <c r="BP42">
        <v>15074.99</v>
      </c>
      <c r="BQ42">
        <v>68.31</v>
      </c>
      <c r="BR42">
        <v>253.39</v>
      </c>
      <c r="BS42">
        <v>2.2999999999999998</v>
      </c>
      <c r="BT42">
        <v>272.55</v>
      </c>
      <c r="BU42">
        <v>10358.379999999999</v>
      </c>
      <c r="BV42">
        <v>9.7195999999999998</v>
      </c>
      <c r="BW42">
        <v>8.8595000000000006</v>
      </c>
      <c r="BX42">
        <v>11.7357</v>
      </c>
      <c r="BY42">
        <v>6.4741</v>
      </c>
      <c r="BZ42">
        <v>10.1538</v>
      </c>
      <c r="CA42">
        <v>8.3140000000000001</v>
      </c>
      <c r="CB42">
        <v>4.1993</v>
      </c>
      <c r="CC42">
        <v>508.3</v>
      </c>
      <c r="CD42">
        <v>8.8842999999999996</v>
      </c>
      <c r="CE42">
        <v>73.617400000000004</v>
      </c>
      <c r="CF42">
        <v>372.52300000000002</v>
      </c>
    </row>
    <row r="43" spans="1:84">
      <c r="A43">
        <v>2037</v>
      </c>
      <c r="B43">
        <v>0</v>
      </c>
      <c r="C43">
        <v>30.148</v>
      </c>
      <c r="D43">
        <v>48.123100000000001</v>
      </c>
      <c r="E43">
        <v>116</v>
      </c>
      <c r="F43" t="s">
        <v>24</v>
      </c>
      <c r="G43" t="s">
        <v>25</v>
      </c>
      <c r="H43">
        <v>1275.1355000000001</v>
      </c>
      <c r="I43">
        <v>259.58319999999998</v>
      </c>
      <c r="J43">
        <v>409.21530000000001</v>
      </c>
      <c r="K43">
        <v>668.79849999999999</v>
      </c>
      <c r="L43">
        <v>606.33699999999999</v>
      </c>
      <c r="M43">
        <v>0.47549999999999998</v>
      </c>
      <c r="N43">
        <v>52.449199999999998</v>
      </c>
      <c r="O43">
        <v>4.7628000000000004</v>
      </c>
      <c r="P43">
        <v>4.7454000000000001</v>
      </c>
      <c r="Q43">
        <v>837.53510000000006</v>
      </c>
      <c r="R43">
        <v>1.0661</v>
      </c>
      <c r="S43">
        <v>0.90280000000000005</v>
      </c>
      <c r="T43">
        <v>0.22500000000000001</v>
      </c>
      <c r="U43">
        <v>10.591699999999999</v>
      </c>
      <c r="V43">
        <v>8.9695999999999998</v>
      </c>
      <c r="W43">
        <v>88.109700000000004</v>
      </c>
      <c r="X43">
        <v>8274.1229999999996</v>
      </c>
      <c r="Y43">
        <v>121</v>
      </c>
      <c r="Z43">
        <v>158</v>
      </c>
      <c r="AA43">
        <v>133</v>
      </c>
      <c r="AB43">
        <v>384.41629999999998</v>
      </c>
      <c r="AC43">
        <v>53.111499999999999</v>
      </c>
      <c r="AD43">
        <v>12451.382100000001</v>
      </c>
      <c r="AE43">
        <v>1.5772999999999999</v>
      </c>
      <c r="AF43">
        <v>8.3717000000000006</v>
      </c>
      <c r="AG43">
        <v>13.6434</v>
      </c>
      <c r="AH43">
        <v>66.7971</v>
      </c>
      <c r="AI43">
        <v>30.758400000000002</v>
      </c>
      <c r="AJ43">
        <v>36.038699999999999</v>
      </c>
      <c r="AK43">
        <v>4.6140999999999996</v>
      </c>
      <c r="AL43">
        <v>32.189900000000002</v>
      </c>
      <c r="AM43">
        <v>0.80559999999999998</v>
      </c>
      <c r="AN43">
        <v>0.52139999999999997</v>
      </c>
      <c r="AO43">
        <v>14.1751</v>
      </c>
      <c r="AP43">
        <v>0.8669</v>
      </c>
      <c r="AQ43">
        <v>3.7018</v>
      </c>
      <c r="AR43">
        <v>10.039999999999999</v>
      </c>
      <c r="AS43">
        <v>0.70550000000000002</v>
      </c>
      <c r="AT43">
        <v>5.1898</v>
      </c>
      <c r="AU43">
        <v>0</v>
      </c>
      <c r="AV43">
        <v>0.12180000000000001</v>
      </c>
      <c r="AW43">
        <v>2.0500000000000001E-2</v>
      </c>
      <c r="AX43">
        <v>287.29520000000002</v>
      </c>
      <c r="AY43">
        <v>5.1308999999999996</v>
      </c>
      <c r="AZ43">
        <v>3.5352000000000001</v>
      </c>
      <c r="BA43">
        <v>0.73429999999999995</v>
      </c>
      <c r="BB43">
        <v>76.837100000000007</v>
      </c>
      <c r="BC43">
        <v>14.1751</v>
      </c>
      <c r="BD43">
        <v>0.1845</v>
      </c>
      <c r="BE43">
        <v>2.92E-2</v>
      </c>
      <c r="BF43">
        <v>6.1000000000000004E-3</v>
      </c>
      <c r="BG43">
        <v>376.50409999999999</v>
      </c>
      <c r="BH43">
        <v>116.63930000000001</v>
      </c>
      <c r="BI43">
        <v>42.207700000000003</v>
      </c>
      <c r="BJ43">
        <v>76.993899999999996</v>
      </c>
      <c r="BK43">
        <v>56.453499999999998</v>
      </c>
      <c r="BL43">
        <v>1275.1355000000001</v>
      </c>
      <c r="BM43">
        <v>606.33699999999999</v>
      </c>
      <c r="BN43">
        <v>668.79849999999999</v>
      </c>
      <c r="BO43">
        <v>496.59969999999998</v>
      </c>
      <c r="BP43">
        <v>14220.22</v>
      </c>
      <c r="BQ43">
        <v>59.07</v>
      </c>
      <c r="BR43">
        <v>236.25</v>
      </c>
      <c r="BS43">
        <v>2.57</v>
      </c>
      <c r="BT43">
        <v>287.3</v>
      </c>
      <c r="BU43">
        <v>10645.67</v>
      </c>
      <c r="BV43">
        <v>9.4829000000000008</v>
      </c>
      <c r="BW43">
        <v>8.0221</v>
      </c>
      <c r="BX43">
        <v>11.056900000000001</v>
      </c>
      <c r="BY43">
        <v>5.516</v>
      </c>
      <c r="BZ43">
        <v>9.3877000000000006</v>
      </c>
      <c r="CA43">
        <v>7.4519000000000002</v>
      </c>
      <c r="CB43">
        <v>3.7904</v>
      </c>
      <c r="CC43">
        <v>496.3</v>
      </c>
      <c r="CD43">
        <v>8.0062999999999995</v>
      </c>
      <c r="CE43">
        <v>76.844800000000006</v>
      </c>
      <c r="CF43">
        <v>370.46800000000002</v>
      </c>
    </row>
    <row r="44" spans="1:84">
      <c r="A44">
        <v>2038</v>
      </c>
      <c r="B44">
        <v>0</v>
      </c>
      <c r="C44">
        <v>30.4331</v>
      </c>
      <c r="D44">
        <v>49.383400000000002</v>
      </c>
      <c r="E44">
        <v>117</v>
      </c>
      <c r="F44" t="s">
        <v>24</v>
      </c>
      <c r="G44" t="s">
        <v>25</v>
      </c>
      <c r="H44">
        <v>1493.6532999999999</v>
      </c>
      <c r="I44">
        <v>309.3252</v>
      </c>
      <c r="J44">
        <v>493.31139999999999</v>
      </c>
      <c r="K44">
        <v>802.63670000000002</v>
      </c>
      <c r="L44">
        <v>691.01660000000004</v>
      </c>
      <c r="M44">
        <v>0.46260000000000001</v>
      </c>
      <c r="N44">
        <v>53.736499999999999</v>
      </c>
      <c r="O44">
        <v>4.5603999999999996</v>
      </c>
      <c r="P44">
        <v>4.5438999999999998</v>
      </c>
      <c r="Q44">
        <v>881.13679999999999</v>
      </c>
      <c r="R44">
        <v>1.2</v>
      </c>
      <c r="S44">
        <v>0.96579999999999999</v>
      </c>
      <c r="T44">
        <v>0.23350000000000001</v>
      </c>
      <c r="U44">
        <v>11.2371</v>
      </c>
      <c r="V44">
        <v>9.0443999999999996</v>
      </c>
      <c r="W44">
        <v>99.173599999999993</v>
      </c>
      <c r="X44">
        <v>9934.6434000000008</v>
      </c>
      <c r="Y44">
        <v>121</v>
      </c>
      <c r="Z44">
        <v>188</v>
      </c>
      <c r="AA44">
        <v>109</v>
      </c>
      <c r="AB44">
        <v>460.8372</v>
      </c>
      <c r="AC44">
        <v>51.731900000000003</v>
      </c>
      <c r="AD44">
        <v>14598.746800000001</v>
      </c>
      <c r="AE44">
        <v>1.4995000000000001</v>
      </c>
      <c r="AF44">
        <v>9.0726999999999993</v>
      </c>
      <c r="AG44">
        <v>13.7835</v>
      </c>
      <c r="AH44">
        <v>70.585599999999999</v>
      </c>
      <c r="AI44">
        <v>32.471899999999998</v>
      </c>
      <c r="AJ44">
        <v>38.113700000000001</v>
      </c>
      <c r="AK44">
        <v>4.8715999999999999</v>
      </c>
      <c r="AL44">
        <v>32.189900000000002</v>
      </c>
      <c r="AM44">
        <v>0.87150000000000005</v>
      </c>
      <c r="AN44">
        <v>0.56410000000000005</v>
      </c>
      <c r="AO44">
        <v>15.080299999999999</v>
      </c>
      <c r="AP44">
        <v>0.92879999999999996</v>
      </c>
      <c r="AQ44">
        <v>3.7018</v>
      </c>
      <c r="AR44">
        <v>10.587899999999999</v>
      </c>
      <c r="AS44">
        <v>0.74270000000000003</v>
      </c>
      <c r="AT44">
        <v>5.1898</v>
      </c>
      <c r="AU44">
        <v>0</v>
      </c>
      <c r="AV44">
        <v>0.14960000000000001</v>
      </c>
      <c r="AW44">
        <v>2.1600000000000001E-2</v>
      </c>
      <c r="AX44">
        <v>305.40129999999999</v>
      </c>
      <c r="AY44">
        <v>5.9286000000000003</v>
      </c>
      <c r="AZ44">
        <v>4.3364000000000003</v>
      </c>
      <c r="BA44">
        <v>0.9052</v>
      </c>
      <c r="BB44">
        <v>81.173500000000004</v>
      </c>
      <c r="BC44">
        <v>15.080299999999999</v>
      </c>
      <c r="BD44">
        <v>0.18579999999999999</v>
      </c>
      <c r="BE44">
        <v>3.5799999999999998E-2</v>
      </c>
      <c r="BF44">
        <v>7.4999999999999997E-3</v>
      </c>
      <c r="BG44">
        <v>455.47660000000002</v>
      </c>
      <c r="BH44">
        <v>136.4967</v>
      </c>
      <c r="BI44">
        <v>47.966500000000003</v>
      </c>
      <c r="BJ44">
        <v>94.592299999999994</v>
      </c>
      <c r="BK44">
        <v>68.104600000000005</v>
      </c>
      <c r="BL44">
        <v>1493.6532999999999</v>
      </c>
      <c r="BM44">
        <v>691.01660000000004</v>
      </c>
      <c r="BN44">
        <v>802.63670000000002</v>
      </c>
      <c r="BO44">
        <v>573.60379999999998</v>
      </c>
      <c r="BP44">
        <v>16352.2</v>
      </c>
      <c r="BQ44">
        <v>61.03</v>
      </c>
      <c r="BR44">
        <v>247.59</v>
      </c>
      <c r="BS44">
        <v>2.6</v>
      </c>
      <c r="BT44">
        <v>305.39999999999998</v>
      </c>
      <c r="BU44">
        <v>10951.08</v>
      </c>
      <c r="BV44">
        <v>9.4356000000000009</v>
      </c>
      <c r="BW44">
        <v>10.675000000000001</v>
      </c>
      <c r="BX44">
        <v>13.503299999999999</v>
      </c>
      <c r="BY44">
        <v>8.3401999999999994</v>
      </c>
      <c r="BZ44">
        <v>11.947699999999999</v>
      </c>
      <c r="CA44">
        <v>10.144</v>
      </c>
      <c r="CB44">
        <v>4.2676999999999996</v>
      </c>
      <c r="CC44">
        <v>571.4</v>
      </c>
      <c r="CD44">
        <v>10.664199999999999</v>
      </c>
      <c r="CE44">
        <v>74.273899999999998</v>
      </c>
      <c r="CF44">
        <v>363.15499999999997</v>
      </c>
    </row>
    <row r="45" spans="1:84">
      <c r="A45">
        <v>2039</v>
      </c>
      <c r="B45">
        <v>0</v>
      </c>
      <c r="C45">
        <v>30.664300000000001</v>
      </c>
      <c r="D45">
        <v>50.450899999999997</v>
      </c>
      <c r="E45">
        <v>118</v>
      </c>
      <c r="F45" t="s">
        <v>24</v>
      </c>
      <c r="G45" t="s">
        <v>25</v>
      </c>
      <c r="H45">
        <v>1318.4414999999999</v>
      </c>
      <c r="I45">
        <v>280.86430000000001</v>
      </c>
      <c r="J45">
        <v>443.10300000000001</v>
      </c>
      <c r="K45">
        <v>723.9674</v>
      </c>
      <c r="L45">
        <v>594.47410000000002</v>
      </c>
      <c r="M45">
        <v>0.45090000000000002</v>
      </c>
      <c r="N45">
        <v>54.910800000000002</v>
      </c>
      <c r="O45">
        <v>4.7977999999999996</v>
      </c>
      <c r="P45">
        <v>4.7805</v>
      </c>
      <c r="Q45">
        <v>898.05650000000003</v>
      </c>
      <c r="R45">
        <v>1.2</v>
      </c>
      <c r="S45">
        <v>0.97499999999999998</v>
      </c>
      <c r="T45">
        <v>0.22750000000000001</v>
      </c>
      <c r="U45">
        <v>11.2371</v>
      </c>
      <c r="V45">
        <v>9.1298999999999992</v>
      </c>
      <c r="W45">
        <v>99.173599999999993</v>
      </c>
      <c r="X45">
        <v>8042.1532999999999</v>
      </c>
      <c r="Y45">
        <v>121</v>
      </c>
      <c r="Z45">
        <v>158</v>
      </c>
      <c r="AA45">
        <v>133</v>
      </c>
      <c r="AB45">
        <v>356.31079999999997</v>
      </c>
      <c r="AC45">
        <v>65.221400000000003</v>
      </c>
      <c r="AD45">
        <v>12011.322899999999</v>
      </c>
      <c r="AE45">
        <v>1.6684000000000001</v>
      </c>
      <c r="AF45">
        <v>9.5947999999999993</v>
      </c>
      <c r="AG45">
        <v>13.6028</v>
      </c>
      <c r="AH45">
        <v>73.881799999999998</v>
      </c>
      <c r="AI45">
        <v>33.190399999999997</v>
      </c>
      <c r="AJ45">
        <v>40.691299999999998</v>
      </c>
      <c r="AK45">
        <v>4.9795999999999996</v>
      </c>
      <c r="AL45">
        <v>32.189900000000002</v>
      </c>
      <c r="AM45">
        <v>0.92030000000000001</v>
      </c>
      <c r="AN45">
        <v>0.59570000000000001</v>
      </c>
      <c r="AO45">
        <v>15.863200000000001</v>
      </c>
      <c r="AP45">
        <v>0.95389999999999997</v>
      </c>
      <c r="AQ45">
        <v>3.7018</v>
      </c>
      <c r="AR45">
        <v>11.064399999999999</v>
      </c>
      <c r="AS45">
        <v>0.75829999999999997</v>
      </c>
      <c r="AT45">
        <v>5.1898</v>
      </c>
      <c r="AU45">
        <v>0</v>
      </c>
      <c r="AV45">
        <v>0.1303</v>
      </c>
      <c r="AW45">
        <v>2.2499999999999999E-2</v>
      </c>
      <c r="AX45">
        <v>321.16989999999998</v>
      </c>
      <c r="AY45">
        <v>4.9097</v>
      </c>
      <c r="AZ45">
        <v>3.7726000000000002</v>
      </c>
      <c r="BA45">
        <v>0.78300000000000003</v>
      </c>
      <c r="BB45">
        <v>84.946200000000005</v>
      </c>
      <c r="BC45">
        <v>15.863200000000001</v>
      </c>
      <c r="BD45">
        <v>0.1867</v>
      </c>
      <c r="BE45">
        <v>3.1199999999999999E-2</v>
      </c>
      <c r="BF45">
        <v>6.4999999999999997E-3</v>
      </c>
      <c r="BG45">
        <v>408.61660000000001</v>
      </c>
      <c r="BH45">
        <v>123.6382</v>
      </c>
      <c r="BI45">
        <v>46.044499999999999</v>
      </c>
      <c r="BJ45">
        <v>84.605999999999995</v>
      </c>
      <c r="BK45">
        <v>61.062199999999997</v>
      </c>
      <c r="BL45">
        <v>1318.4414999999999</v>
      </c>
      <c r="BM45">
        <v>594.47410000000002</v>
      </c>
      <c r="BN45">
        <v>723.9674</v>
      </c>
      <c r="BO45">
        <v>492.7115</v>
      </c>
      <c r="BP45">
        <v>14095.56</v>
      </c>
      <c r="BQ45">
        <v>71.180000000000007</v>
      </c>
      <c r="BR45">
        <v>324.27999999999997</v>
      </c>
      <c r="BS45">
        <v>2.68</v>
      </c>
      <c r="BT45">
        <v>321.17</v>
      </c>
      <c r="BU45">
        <v>11272.25</v>
      </c>
      <c r="BV45">
        <v>9.1227999999999998</v>
      </c>
      <c r="BW45">
        <v>8.9298999999999999</v>
      </c>
      <c r="BX45">
        <v>11.702500000000001</v>
      </c>
      <c r="BY45">
        <v>6.6748000000000003</v>
      </c>
      <c r="BZ45">
        <v>10.1775</v>
      </c>
      <c r="CA45">
        <v>8.4261999999999997</v>
      </c>
      <c r="CB45">
        <v>3.4075000000000002</v>
      </c>
      <c r="CC45">
        <v>569.70000000000005</v>
      </c>
      <c r="CD45">
        <v>8.9222999999999999</v>
      </c>
      <c r="CE45">
        <v>76.625</v>
      </c>
      <c r="CF45">
        <v>374.76</v>
      </c>
    </row>
    <row r="46" spans="1:84">
      <c r="A46">
        <v>2040</v>
      </c>
      <c r="B46">
        <v>0</v>
      </c>
      <c r="C46">
        <v>30.881499999999999</v>
      </c>
      <c r="D46">
        <v>51.493699999999997</v>
      </c>
      <c r="E46">
        <v>119</v>
      </c>
      <c r="F46" t="s">
        <v>24</v>
      </c>
      <c r="G46" t="s">
        <v>25</v>
      </c>
      <c r="H46">
        <v>1326.2358999999999</v>
      </c>
      <c r="I46">
        <v>282.08839999999998</v>
      </c>
      <c r="J46">
        <v>454.11579999999998</v>
      </c>
      <c r="K46">
        <v>736.20420000000001</v>
      </c>
      <c r="L46">
        <v>590.03179999999998</v>
      </c>
      <c r="M46">
        <v>0.44490000000000002</v>
      </c>
      <c r="N46">
        <v>55.510800000000003</v>
      </c>
      <c r="O46">
        <v>4.8898999999999999</v>
      </c>
      <c r="P46">
        <v>4.8724999999999996</v>
      </c>
      <c r="Q46">
        <v>924.42619999999999</v>
      </c>
      <c r="R46">
        <v>1.2</v>
      </c>
      <c r="S46">
        <v>0.98240000000000005</v>
      </c>
      <c r="T46">
        <v>0.22270000000000001</v>
      </c>
      <c r="U46">
        <v>11.2371</v>
      </c>
      <c r="V46">
        <v>9.1992999999999991</v>
      </c>
      <c r="W46">
        <v>99.173599999999993</v>
      </c>
      <c r="X46">
        <v>8590.5845000000008</v>
      </c>
      <c r="Y46">
        <v>121</v>
      </c>
      <c r="Z46">
        <v>170</v>
      </c>
      <c r="AA46">
        <v>124</v>
      </c>
      <c r="AB46">
        <v>380.65410000000003</v>
      </c>
      <c r="AC46">
        <v>69.091899999999995</v>
      </c>
      <c r="AD46">
        <v>12815.9035</v>
      </c>
      <c r="AE46">
        <v>1.55</v>
      </c>
      <c r="AF46">
        <v>9.8125</v>
      </c>
      <c r="AG46">
        <v>13.347</v>
      </c>
      <c r="AH46">
        <v>77.178899999999999</v>
      </c>
      <c r="AI46">
        <v>34.258800000000001</v>
      </c>
      <c r="AJ46">
        <v>42.920099999999998</v>
      </c>
      <c r="AK46">
        <v>5.1397000000000004</v>
      </c>
      <c r="AL46">
        <v>32.189900000000002</v>
      </c>
      <c r="AM46">
        <v>0.9415</v>
      </c>
      <c r="AN46">
        <v>0.60940000000000005</v>
      </c>
      <c r="AO46">
        <v>16.6449</v>
      </c>
      <c r="AP46">
        <v>0.99170000000000003</v>
      </c>
      <c r="AQ46">
        <v>3.7018</v>
      </c>
      <c r="AR46">
        <v>11.540800000000001</v>
      </c>
      <c r="AS46">
        <v>0.78139999999999998</v>
      </c>
      <c r="AT46">
        <v>5.1898</v>
      </c>
      <c r="AU46">
        <v>0</v>
      </c>
      <c r="AV46">
        <v>0.13039999999999999</v>
      </c>
      <c r="AW46">
        <v>2.3400000000000001E-2</v>
      </c>
      <c r="AX46">
        <v>336.95409999999998</v>
      </c>
      <c r="AY46">
        <v>4.6844000000000001</v>
      </c>
      <c r="AZ46">
        <v>3.7736000000000001</v>
      </c>
      <c r="BA46">
        <v>0.78159999999999996</v>
      </c>
      <c r="BB46">
        <v>88.719800000000006</v>
      </c>
      <c r="BC46">
        <v>16.6449</v>
      </c>
      <c r="BD46">
        <v>0.18759999999999999</v>
      </c>
      <c r="BE46">
        <v>3.1199999999999999E-2</v>
      </c>
      <c r="BF46">
        <v>6.4999999999999997E-3</v>
      </c>
      <c r="BG46">
        <v>413.67849999999999</v>
      </c>
      <c r="BH46">
        <v>127.6503</v>
      </c>
      <c r="BI46">
        <v>47.33</v>
      </c>
      <c r="BJ46">
        <v>85.769900000000007</v>
      </c>
      <c r="BK46">
        <v>61.775399999999998</v>
      </c>
      <c r="BL46">
        <v>1326.2358999999999</v>
      </c>
      <c r="BM46">
        <v>590.03179999999998</v>
      </c>
      <c r="BN46">
        <v>736.20420000000001</v>
      </c>
      <c r="BO46">
        <v>514.65930000000003</v>
      </c>
      <c r="BP46">
        <v>14706.85</v>
      </c>
      <c r="BQ46">
        <v>64.91</v>
      </c>
      <c r="BR46">
        <v>392.05</v>
      </c>
      <c r="BS46">
        <v>2.58</v>
      </c>
      <c r="BT46">
        <v>336.95</v>
      </c>
      <c r="BU46">
        <v>11609.2</v>
      </c>
      <c r="BV46">
        <v>9.0602999999999998</v>
      </c>
      <c r="BW46">
        <v>9.1163000000000007</v>
      </c>
      <c r="BX46">
        <v>11.806900000000001</v>
      </c>
      <c r="BY46">
        <v>6.8766999999999996</v>
      </c>
      <c r="BZ46">
        <v>10.3271</v>
      </c>
      <c r="CA46">
        <v>8.6019000000000005</v>
      </c>
      <c r="CB46">
        <v>3.4291999999999998</v>
      </c>
      <c r="CC46">
        <v>626.6</v>
      </c>
      <c r="CD46">
        <v>9.1288</v>
      </c>
      <c r="CE46">
        <v>77.374700000000004</v>
      </c>
      <c r="CF46">
        <v>361.46300000000002</v>
      </c>
    </row>
    <row r="47" spans="1:84">
      <c r="A47">
        <v>2041</v>
      </c>
      <c r="B47">
        <v>0</v>
      </c>
      <c r="C47">
        <v>31.0642</v>
      </c>
      <c r="D47">
        <v>52.403399999999998</v>
      </c>
      <c r="E47">
        <v>120</v>
      </c>
      <c r="F47" t="s">
        <v>24</v>
      </c>
      <c r="G47" t="s">
        <v>25</v>
      </c>
      <c r="H47">
        <v>1296.8527999999999</v>
      </c>
      <c r="I47">
        <v>261.2097</v>
      </c>
      <c r="J47">
        <v>520.83730000000003</v>
      </c>
      <c r="K47">
        <v>782.04700000000003</v>
      </c>
      <c r="L47">
        <v>514.80589999999995</v>
      </c>
      <c r="M47">
        <v>0.39700000000000002</v>
      </c>
      <c r="N47">
        <v>60.303400000000003</v>
      </c>
      <c r="O47">
        <v>5.0335000000000001</v>
      </c>
      <c r="P47">
        <v>5.0156999999999998</v>
      </c>
      <c r="Q47">
        <v>942.03530000000001</v>
      </c>
      <c r="R47">
        <v>1.2</v>
      </c>
      <c r="S47">
        <v>0.98929999999999996</v>
      </c>
      <c r="T47">
        <v>0.21820000000000001</v>
      </c>
      <c r="U47">
        <v>11.2371</v>
      </c>
      <c r="V47">
        <v>9.2645</v>
      </c>
      <c r="W47">
        <v>99.173599999999993</v>
      </c>
      <c r="X47">
        <v>9016.5874000000003</v>
      </c>
      <c r="Y47">
        <v>121</v>
      </c>
      <c r="Z47">
        <v>168</v>
      </c>
      <c r="AA47">
        <v>125</v>
      </c>
      <c r="AB47">
        <v>467.83109999999999</v>
      </c>
      <c r="AC47">
        <v>41.5092</v>
      </c>
      <c r="AD47">
        <v>14480.0996</v>
      </c>
      <c r="AE47">
        <v>1.1004</v>
      </c>
      <c r="AF47">
        <v>10.136900000000001</v>
      </c>
      <c r="AG47">
        <v>12.810499999999999</v>
      </c>
      <c r="AH47">
        <v>80.117699999999999</v>
      </c>
      <c r="AI47">
        <v>34.993400000000001</v>
      </c>
      <c r="AJ47">
        <v>45.124299999999998</v>
      </c>
      <c r="AK47">
        <v>5.2499000000000002</v>
      </c>
      <c r="AL47">
        <v>32.189900000000002</v>
      </c>
      <c r="AM47">
        <v>0.97289999999999999</v>
      </c>
      <c r="AN47">
        <v>0.62970000000000004</v>
      </c>
      <c r="AO47">
        <v>17.3413</v>
      </c>
      <c r="AP47">
        <v>1.0178</v>
      </c>
      <c r="AQ47">
        <v>3.7018</v>
      </c>
      <c r="AR47">
        <v>11.965299999999999</v>
      </c>
      <c r="AS47">
        <v>0.79730000000000001</v>
      </c>
      <c r="AT47">
        <v>5.1898</v>
      </c>
      <c r="AU47">
        <v>0</v>
      </c>
      <c r="AV47">
        <v>0.1163</v>
      </c>
      <c r="AW47">
        <v>2.4199999999999999E-2</v>
      </c>
      <c r="AX47">
        <v>351.02890000000002</v>
      </c>
      <c r="AY47">
        <v>4.0095999999999998</v>
      </c>
      <c r="AZ47">
        <v>3.3633000000000002</v>
      </c>
      <c r="BA47">
        <v>0.69640000000000002</v>
      </c>
      <c r="BB47">
        <v>92.082999999999998</v>
      </c>
      <c r="BC47">
        <v>17.3413</v>
      </c>
      <c r="BD47">
        <v>0.1883</v>
      </c>
      <c r="BE47">
        <v>2.7799999999999998E-2</v>
      </c>
      <c r="BF47">
        <v>5.7999999999999996E-3</v>
      </c>
      <c r="BG47">
        <v>426.49930000000001</v>
      </c>
      <c r="BH47">
        <v>150.88480000000001</v>
      </c>
      <c r="BI47">
        <v>53.172899999999998</v>
      </c>
      <c r="BJ47">
        <v>87.701800000000006</v>
      </c>
      <c r="BK47">
        <v>63.7883</v>
      </c>
      <c r="BL47">
        <v>1296.8527999999999</v>
      </c>
      <c r="BM47">
        <v>514.80589999999995</v>
      </c>
      <c r="BN47">
        <v>782.04700000000003</v>
      </c>
      <c r="BO47">
        <v>570.05150000000003</v>
      </c>
      <c r="BP47">
        <v>16241.57</v>
      </c>
      <c r="BQ47">
        <v>60.71</v>
      </c>
      <c r="BR47">
        <v>158.18</v>
      </c>
      <c r="BS47">
        <v>2.27</v>
      </c>
      <c r="BT47">
        <v>351.03</v>
      </c>
      <c r="BU47">
        <v>11960.23</v>
      </c>
      <c r="BV47">
        <v>9.4736999999999991</v>
      </c>
      <c r="BW47">
        <v>8.9377999999999993</v>
      </c>
      <c r="BX47">
        <v>11.879099999999999</v>
      </c>
      <c r="BY47">
        <v>6.5625</v>
      </c>
      <c r="BZ47">
        <v>10.2613</v>
      </c>
      <c r="CA47">
        <v>8.4118999999999993</v>
      </c>
      <c r="CB47">
        <v>4.3079000000000001</v>
      </c>
      <c r="CC47">
        <v>440.3</v>
      </c>
      <c r="CD47">
        <v>8.9559999999999995</v>
      </c>
      <c r="CE47">
        <v>74.8352</v>
      </c>
      <c r="CF47">
        <v>378.81299999999999</v>
      </c>
    </row>
    <row r="48" spans="1:84">
      <c r="A48">
        <v>2042</v>
      </c>
      <c r="B48">
        <v>0</v>
      </c>
      <c r="C48">
        <v>31.243099999999998</v>
      </c>
      <c r="D48">
        <v>53.325600000000001</v>
      </c>
      <c r="E48">
        <v>121</v>
      </c>
      <c r="F48" t="s">
        <v>24</v>
      </c>
      <c r="G48" t="s">
        <v>25</v>
      </c>
      <c r="H48">
        <v>1285.0525</v>
      </c>
      <c r="I48">
        <v>271.7004</v>
      </c>
      <c r="J48">
        <v>487.3956</v>
      </c>
      <c r="K48">
        <v>759.096</v>
      </c>
      <c r="L48">
        <v>525.95659999999998</v>
      </c>
      <c r="M48">
        <v>0.4093</v>
      </c>
      <c r="N48">
        <v>59.071199999999997</v>
      </c>
      <c r="O48">
        <v>5.1294000000000004</v>
      </c>
      <c r="P48">
        <v>5.1113</v>
      </c>
      <c r="Q48">
        <v>967.07740000000001</v>
      </c>
      <c r="R48">
        <v>1.2</v>
      </c>
      <c r="S48">
        <v>0.99519999999999997</v>
      </c>
      <c r="T48">
        <v>0.21440000000000001</v>
      </c>
      <c r="U48">
        <v>11.2371</v>
      </c>
      <c r="V48">
        <v>9.3193000000000001</v>
      </c>
      <c r="W48">
        <v>99.173599999999993</v>
      </c>
      <c r="X48">
        <v>8969.2225999999991</v>
      </c>
      <c r="Y48">
        <v>121</v>
      </c>
      <c r="Z48">
        <v>182</v>
      </c>
      <c r="AA48">
        <v>114</v>
      </c>
      <c r="AB48">
        <v>379.47390000000001</v>
      </c>
      <c r="AC48">
        <v>80.885099999999994</v>
      </c>
      <c r="AD48">
        <v>13128.026599999999</v>
      </c>
      <c r="AE48">
        <v>1.3859999999999999</v>
      </c>
      <c r="AF48">
        <v>10.360099999999999</v>
      </c>
      <c r="AG48">
        <v>12.145899999999999</v>
      </c>
      <c r="AH48">
        <v>83.156199999999998</v>
      </c>
      <c r="AI48">
        <v>36.0077</v>
      </c>
      <c r="AJ48">
        <v>47.148499999999999</v>
      </c>
      <c r="AK48">
        <v>5.4020000000000001</v>
      </c>
      <c r="AL48">
        <v>32.189900000000002</v>
      </c>
      <c r="AM48">
        <v>0.99519999999999997</v>
      </c>
      <c r="AN48">
        <v>0.64419999999999999</v>
      </c>
      <c r="AO48">
        <v>18.122</v>
      </c>
      <c r="AP48">
        <v>1.0629</v>
      </c>
      <c r="AQ48">
        <v>3.7018</v>
      </c>
      <c r="AR48">
        <v>12.4041</v>
      </c>
      <c r="AS48">
        <v>0.81920000000000004</v>
      </c>
      <c r="AT48">
        <v>5.1898</v>
      </c>
      <c r="AU48">
        <v>0</v>
      </c>
      <c r="AV48">
        <v>0.1203</v>
      </c>
      <c r="AW48">
        <v>2.5000000000000001E-2</v>
      </c>
      <c r="AX48">
        <v>365.5849</v>
      </c>
      <c r="AY48">
        <v>3.9815999999999998</v>
      </c>
      <c r="AZ48">
        <v>3.4771999999999998</v>
      </c>
      <c r="BA48">
        <v>0.78069999999999995</v>
      </c>
      <c r="BB48">
        <v>95.560299999999998</v>
      </c>
      <c r="BC48">
        <v>18.122</v>
      </c>
      <c r="BD48">
        <v>0.18959999999999999</v>
      </c>
      <c r="BE48">
        <v>2.87E-2</v>
      </c>
      <c r="BF48">
        <v>6.4999999999999997E-3</v>
      </c>
      <c r="BG48">
        <v>415.0652</v>
      </c>
      <c r="BH48">
        <v>141.54400000000001</v>
      </c>
      <c r="BI48">
        <v>51.341200000000001</v>
      </c>
      <c r="BJ48">
        <v>89.196399999999997</v>
      </c>
      <c r="BK48">
        <v>61.949199999999998</v>
      </c>
      <c r="BL48">
        <v>1285.0525</v>
      </c>
      <c r="BM48">
        <v>525.95659999999998</v>
      </c>
      <c r="BN48">
        <v>759.096</v>
      </c>
      <c r="BO48">
        <v>512.66309999999999</v>
      </c>
      <c r="BP48">
        <v>14641.6</v>
      </c>
      <c r="BQ48">
        <v>52.3</v>
      </c>
      <c r="BR48">
        <v>142.51</v>
      </c>
      <c r="BS48">
        <v>2.5099999999999998</v>
      </c>
      <c r="BT48">
        <v>365.58</v>
      </c>
      <c r="BU48">
        <v>12325.81</v>
      </c>
      <c r="BV48">
        <v>9.1550999999999991</v>
      </c>
      <c r="BW48">
        <v>9.0615000000000006</v>
      </c>
      <c r="BX48">
        <v>11.8933</v>
      </c>
      <c r="BY48">
        <v>6.7759999999999998</v>
      </c>
      <c r="BZ48">
        <v>10.335800000000001</v>
      </c>
      <c r="CA48">
        <v>8.5558999999999994</v>
      </c>
      <c r="CB48">
        <v>3.4790999999999999</v>
      </c>
      <c r="CC48">
        <v>493.2</v>
      </c>
      <c r="CD48">
        <v>9.1212</v>
      </c>
      <c r="CE48">
        <v>76.521799999999999</v>
      </c>
      <c r="CF48">
        <v>368.86500000000001</v>
      </c>
    </row>
    <row r="49" spans="1:84">
      <c r="A49">
        <v>2043</v>
      </c>
      <c r="B49">
        <v>0</v>
      </c>
      <c r="C49">
        <v>31.4207</v>
      </c>
      <c r="D49">
        <v>54.273499999999999</v>
      </c>
      <c r="E49">
        <v>122</v>
      </c>
      <c r="F49" t="s">
        <v>24</v>
      </c>
      <c r="G49" t="s">
        <v>25</v>
      </c>
      <c r="H49">
        <v>1361.0450000000001</v>
      </c>
      <c r="I49">
        <v>279.99509999999998</v>
      </c>
      <c r="J49">
        <v>461.5324</v>
      </c>
      <c r="K49">
        <v>741.52760000000001</v>
      </c>
      <c r="L49">
        <v>619.51739999999995</v>
      </c>
      <c r="M49">
        <v>0.45519999999999999</v>
      </c>
      <c r="N49">
        <v>54.482199999999999</v>
      </c>
      <c r="O49">
        <v>5.2656999999999998</v>
      </c>
      <c r="P49">
        <v>5.2473999999999998</v>
      </c>
      <c r="Q49">
        <v>994.76580000000001</v>
      </c>
      <c r="R49">
        <v>1.2</v>
      </c>
      <c r="S49">
        <v>1</v>
      </c>
      <c r="T49">
        <v>0.2107</v>
      </c>
      <c r="U49">
        <v>11.2371</v>
      </c>
      <c r="V49">
        <v>9.3728999999999996</v>
      </c>
      <c r="W49">
        <v>99.173599999999993</v>
      </c>
      <c r="X49">
        <v>7906.0954000000002</v>
      </c>
      <c r="Y49">
        <v>121</v>
      </c>
      <c r="Z49">
        <v>158</v>
      </c>
      <c r="AA49">
        <v>133</v>
      </c>
      <c r="AB49">
        <v>345.59140000000002</v>
      </c>
      <c r="AC49">
        <v>81.355099999999993</v>
      </c>
      <c r="AD49">
        <v>12173.513199999999</v>
      </c>
      <c r="AE49">
        <v>1.7926</v>
      </c>
      <c r="AF49">
        <v>10.681699999999999</v>
      </c>
      <c r="AG49">
        <v>12.226900000000001</v>
      </c>
      <c r="AH49">
        <v>86.342500000000001</v>
      </c>
      <c r="AI49">
        <v>37.126199999999997</v>
      </c>
      <c r="AJ49">
        <v>49.216299999999997</v>
      </c>
      <c r="AK49">
        <v>5.5697999999999999</v>
      </c>
      <c r="AL49">
        <v>32.189900000000002</v>
      </c>
      <c r="AM49">
        <v>1.0256000000000001</v>
      </c>
      <c r="AN49">
        <v>0.66379999999999995</v>
      </c>
      <c r="AO49">
        <v>18.8718</v>
      </c>
      <c r="AP49">
        <v>1.0954999999999999</v>
      </c>
      <c r="AQ49">
        <v>3.7018</v>
      </c>
      <c r="AR49">
        <v>12.863899999999999</v>
      </c>
      <c r="AS49">
        <v>0.84340000000000004</v>
      </c>
      <c r="AT49">
        <v>5.1898</v>
      </c>
      <c r="AU49">
        <v>0</v>
      </c>
      <c r="AV49">
        <v>0.12620000000000001</v>
      </c>
      <c r="AW49">
        <v>2.58E-2</v>
      </c>
      <c r="AX49">
        <v>380.85050000000001</v>
      </c>
      <c r="AY49">
        <v>4.0083000000000002</v>
      </c>
      <c r="AZ49">
        <v>3.6461000000000001</v>
      </c>
      <c r="BA49">
        <v>0.74980000000000002</v>
      </c>
      <c r="BB49">
        <v>99.206400000000002</v>
      </c>
      <c r="BC49">
        <v>18.8718</v>
      </c>
      <c r="BD49">
        <v>0.19020000000000001</v>
      </c>
      <c r="BE49">
        <v>3.0099999999999998E-2</v>
      </c>
      <c r="BF49">
        <v>6.1999999999999998E-3</v>
      </c>
      <c r="BG49">
        <v>411.82530000000003</v>
      </c>
      <c r="BH49">
        <v>132.51929999999999</v>
      </c>
      <c r="BI49">
        <v>49.985799999999998</v>
      </c>
      <c r="BJ49">
        <v>85.839100000000002</v>
      </c>
      <c r="BK49">
        <v>61.357999999999997</v>
      </c>
      <c r="BL49">
        <v>1361.0450000000001</v>
      </c>
      <c r="BM49">
        <v>619.51739999999995</v>
      </c>
      <c r="BN49">
        <v>741.52760000000001</v>
      </c>
      <c r="BO49">
        <v>497.36329999999998</v>
      </c>
      <c r="BP49">
        <v>14225.27</v>
      </c>
      <c r="BQ49">
        <v>70.42</v>
      </c>
      <c r="BR49">
        <v>366.05</v>
      </c>
      <c r="BS49">
        <v>2.74</v>
      </c>
      <c r="BT49">
        <v>380.85</v>
      </c>
      <c r="BU49">
        <v>12706.66</v>
      </c>
      <c r="BV49">
        <v>9.0447000000000006</v>
      </c>
      <c r="BW49">
        <v>8.4795999999999996</v>
      </c>
      <c r="BX49">
        <v>11.2203</v>
      </c>
      <c r="BY49">
        <v>6.2115</v>
      </c>
      <c r="BZ49">
        <v>9.7128999999999994</v>
      </c>
      <c r="CA49">
        <v>7.9622000000000002</v>
      </c>
      <c r="CB49">
        <v>2.9512999999999998</v>
      </c>
      <c r="CC49">
        <v>707</v>
      </c>
      <c r="CD49">
        <v>8.3865999999999996</v>
      </c>
      <c r="CE49">
        <v>79.186499999999995</v>
      </c>
      <c r="CF49">
        <v>376.81299999999999</v>
      </c>
    </row>
    <row r="50" spans="1:84">
      <c r="A50">
        <v>2044</v>
      </c>
      <c r="B50">
        <v>0</v>
      </c>
      <c r="C50">
        <v>31.5623</v>
      </c>
      <c r="D50">
        <v>55.054000000000002</v>
      </c>
      <c r="E50">
        <v>123</v>
      </c>
      <c r="F50" t="s">
        <v>24</v>
      </c>
      <c r="G50" t="s">
        <v>25</v>
      </c>
      <c r="H50">
        <v>1323.8887</v>
      </c>
      <c r="I50">
        <v>249.41909999999999</v>
      </c>
      <c r="J50">
        <v>518.31309999999996</v>
      </c>
      <c r="K50">
        <v>767.73220000000003</v>
      </c>
      <c r="L50">
        <v>556.15660000000003</v>
      </c>
      <c r="M50">
        <v>0.42009999999999997</v>
      </c>
      <c r="N50">
        <v>57.990699999999997</v>
      </c>
      <c r="O50">
        <v>5.4165000000000001</v>
      </c>
      <c r="P50">
        <v>5.3977000000000004</v>
      </c>
      <c r="Q50">
        <v>1005.5491</v>
      </c>
      <c r="R50">
        <v>1.2</v>
      </c>
      <c r="S50">
        <v>1</v>
      </c>
      <c r="T50">
        <v>0.20699999999999999</v>
      </c>
      <c r="U50">
        <v>11.2371</v>
      </c>
      <c r="V50">
        <v>9.4261999999999997</v>
      </c>
      <c r="W50">
        <v>99.173599999999993</v>
      </c>
      <c r="X50">
        <v>8794.6028000000006</v>
      </c>
      <c r="Y50">
        <v>121</v>
      </c>
      <c r="Z50">
        <v>166</v>
      </c>
      <c r="AA50">
        <v>127</v>
      </c>
      <c r="AB50">
        <v>433.62779999999998</v>
      </c>
      <c r="AC50">
        <v>78.564899999999994</v>
      </c>
      <c r="AD50">
        <v>14580.0362</v>
      </c>
      <c r="AE50">
        <v>1.2826</v>
      </c>
      <c r="AF50">
        <v>11.010999999999999</v>
      </c>
      <c r="AG50">
        <v>12.3688</v>
      </c>
      <c r="AH50">
        <v>89.014099999999999</v>
      </c>
      <c r="AI50">
        <v>37.600499999999997</v>
      </c>
      <c r="AJ50">
        <v>51.413600000000002</v>
      </c>
      <c r="AK50">
        <v>5.641</v>
      </c>
      <c r="AL50">
        <v>32.189900000000002</v>
      </c>
      <c r="AM50">
        <v>1.0590999999999999</v>
      </c>
      <c r="AN50">
        <v>0.6855</v>
      </c>
      <c r="AO50">
        <v>19.498999999999999</v>
      </c>
      <c r="AP50">
        <v>1.1120000000000001</v>
      </c>
      <c r="AQ50">
        <v>3.7018</v>
      </c>
      <c r="AR50">
        <v>13.2494</v>
      </c>
      <c r="AS50">
        <v>0.85370000000000001</v>
      </c>
      <c r="AT50">
        <v>5.1898</v>
      </c>
      <c r="AU50">
        <v>0</v>
      </c>
      <c r="AV50">
        <v>0.10580000000000001</v>
      </c>
      <c r="AW50">
        <v>2.64E-2</v>
      </c>
      <c r="AX50">
        <v>393.65050000000002</v>
      </c>
      <c r="AY50">
        <v>3.2515999999999998</v>
      </c>
      <c r="AZ50">
        <v>3.0571000000000002</v>
      </c>
      <c r="BA50">
        <v>0.62719999999999998</v>
      </c>
      <c r="BB50">
        <v>102.26349999999999</v>
      </c>
      <c r="BC50">
        <v>19.498999999999999</v>
      </c>
      <c r="BD50">
        <v>0.19070000000000001</v>
      </c>
      <c r="BE50">
        <v>2.53E-2</v>
      </c>
      <c r="BF50">
        <v>5.1999999999999998E-3</v>
      </c>
      <c r="BG50">
        <v>415.82510000000002</v>
      </c>
      <c r="BH50">
        <v>149.41970000000001</v>
      </c>
      <c r="BI50">
        <v>54.560299999999998</v>
      </c>
      <c r="BJ50">
        <v>85.837400000000002</v>
      </c>
      <c r="BK50">
        <v>62.089599999999997</v>
      </c>
      <c r="BL50">
        <v>1323.8887</v>
      </c>
      <c r="BM50">
        <v>556.15660000000003</v>
      </c>
      <c r="BN50">
        <v>767.73220000000003</v>
      </c>
      <c r="BO50">
        <v>585.69949999999994</v>
      </c>
      <c r="BP50">
        <v>16692.29</v>
      </c>
      <c r="BQ50">
        <v>73.510000000000005</v>
      </c>
      <c r="BR50">
        <v>322.79000000000002</v>
      </c>
      <c r="BS50">
        <v>2.2599999999999998</v>
      </c>
      <c r="BT50">
        <v>393.65</v>
      </c>
      <c r="BU50">
        <v>13100.31</v>
      </c>
      <c r="BV50">
        <v>9.0793999999999997</v>
      </c>
      <c r="BW50">
        <v>9.1409000000000002</v>
      </c>
      <c r="BX50">
        <v>11.7661</v>
      </c>
      <c r="BY50">
        <v>6.9085000000000001</v>
      </c>
      <c r="BZ50">
        <v>10.3223</v>
      </c>
      <c r="CA50">
        <v>8.6153999999999993</v>
      </c>
      <c r="CB50">
        <v>3.6867999999999999</v>
      </c>
      <c r="CC50">
        <v>648.70000000000005</v>
      </c>
      <c r="CD50">
        <v>9.1266999999999996</v>
      </c>
      <c r="CE50">
        <v>77.660799999999995</v>
      </c>
      <c r="CF50">
        <v>367.34800000000001</v>
      </c>
    </row>
    <row r="51" spans="1:84">
      <c r="A51">
        <v>2045</v>
      </c>
      <c r="B51">
        <v>0</v>
      </c>
      <c r="C51">
        <v>31.7149</v>
      </c>
      <c r="D51">
        <v>55.921199999999999</v>
      </c>
      <c r="E51">
        <v>124</v>
      </c>
      <c r="F51" t="s">
        <v>24</v>
      </c>
      <c r="G51" t="s">
        <v>25</v>
      </c>
      <c r="H51">
        <v>1444.4993999999999</v>
      </c>
      <c r="I51">
        <v>272.21679999999998</v>
      </c>
      <c r="J51">
        <v>523.74159999999995</v>
      </c>
      <c r="K51">
        <v>795.95839999999998</v>
      </c>
      <c r="L51">
        <v>648.54100000000005</v>
      </c>
      <c r="M51">
        <v>0.44900000000000001</v>
      </c>
      <c r="N51">
        <v>55.102699999999999</v>
      </c>
      <c r="O51">
        <v>5.4752000000000001</v>
      </c>
      <c r="P51">
        <v>5.4564000000000004</v>
      </c>
      <c r="Q51">
        <v>1035.3683000000001</v>
      </c>
      <c r="R51">
        <v>1.2</v>
      </c>
      <c r="S51">
        <v>1</v>
      </c>
      <c r="T51">
        <v>0.2041</v>
      </c>
      <c r="U51">
        <v>11.2371</v>
      </c>
      <c r="V51">
        <v>9.4687000000000001</v>
      </c>
      <c r="W51">
        <v>99.173599999999993</v>
      </c>
      <c r="X51">
        <v>9197.4441000000006</v>
      </c>
      <c r="Y51">
        <v>121</v>
      </c>
      <c r="Z51">
        <v>180</v>
      </c>
      <c r="AA51">
        <v>116</v>
      </c>
      <c r="AB51">
        <v>460.9162</v>
      </c>
      <c r="AC51">
        <v>86.662599999999998</v>
      </c>
      <c r="AD51">
        <v>15600.758900000001</v>
      </c>
      <c r="AE51">
        <v>1.4071</v>
      </c>
      <c r="AF51">
        <v>11.1546</v>
      </c>
      <c r="AG51">
        <v>12.913</v>
      </c>
      <c r="AH51">
        <v>92.032799999999995</v>
      </c>
      <c r="AI51">
        <v>38.796700000000001</v>
      </c>
      <c r="AJ51">
        <v>53.2361</v>
      </c>
      <c r="AK51">
        <v>5.8202999999999996</v>
      </c>
      <c r="AL51">
        <v>32.189900000000002</v>
      </c>
      <c r="AM51">
        <v>1.0747</v>
      </c>
      <c r="AN51">
        <v>0.6956</v>
      </c>
      <c r="AO51">
        <v>20.207000000000001</v>
      </c>
      <c r="AP51">
        <v>1.1539999999999999</v>
      </c>
      <c r="AQ51">
        <v>3.7018</v>
      </c>
      <c r="AR51">
        <v>13.684799999999999</v>
      </c>
      <c r="AS51">
        <v>0.87949999999999995</v>
      </c>
      <c r="AT51">
        <v>5.1898</v>
      </c>
      <c r="AU51">
        <v>0</v>
      </c>
      <c r="AV51">
        <v>0.1195</v>
      </c>
      <c r="AW51">
        <v>2.7199999999999998E-2</v>
      </c>
      <c r="AX51">
        <v>408.1114</v>
      </c>
      <c r="AY51">
        <v>3.5434000000000001</v>
      </c>
      <c r="AZ51">
        <v>3.4540999999999999</v>
      </c>
      <c r="BA51">
        <v>0.70799999999999996</v>
      </c>
      <c r="BB51">
        <v>105.7176</v>
      </c>
      <c r="BC51">
        <v>20.207000000000001</v>
      </c>
      <c r="BD51">
        <v>0.19109999999999999</v>
      </c>
      <c r="BE51">
        <v>2.8500000000000001E-2</v>
      </c>
      <c r="BF51">
        <v>5.8999999999999999E-3</v>
      </c>
      <c r="BG51">
        <v>429.88659999999999</v>
      </c>
      <c r="BH51">
        <v>156.20769999999999</v>
      </c>
      <c r="BI51">
        <v>56.288699999999999</v>
      </c>
      <c r="BJ51">
        <v>89.531999999999996</v>
      </c>
      <c r="BK51">
        <v>64.043499999999995</v>
      </c>
      <c r="BL51">
        <v>1444.4993999999999</v>
      </c>
      <c r="BM51">
        <v>648.54100000000005</v>
      </c>
      <c r="BN51">
        <v>795.95839999999998</v>
      </c>
      <c r="BO51">
        <v>607.0489</v>
      </c>
      <c r="BP51">
        <v>17319.95</v>
      </c>
      <c r="BQ51">
        <v>59.47</v>
      </c>
      <c r="BR51">
        <v>349.8</v>
      </c>
      <c r="BS51">
        <v>2.38</v>
      </c>
      <c r="BT51">
        <v>408.11</v>
      </c>
      <c r="BU51">
        <v>13508.43</v>
      </c>
      <c r="BV51">
        <v>9.4549000000000003</v>
      </c>
      <c r="BW51">
        <v>8.1359999999999992</v>
      </c>
      <c r="BX51">
        <v>11.164300000000001</v>
      </c>
      <c r="BY51">
        <v>5.7030000000000003</v>
      </c>
      <c r="BZ51">
        <v>9.4986999999999995</v>
      </c>
      <c r="CA51">
        <v>7.6009000000000002</v>
      </c>
      <c r="CB51">
        <v>3.5910000000000002</v>
      </c>
      <c r="CC51">
        <v>634.4</v>
      </c>
      <c r="CD51">
        <v>8.1539000000000001</v>
      </c>
      <c r="CE51">
        <v>77.007199999999997</v>
      </c>
      <c r="CF51">
        <v>365.32299999999998</v>
      </c>
    </row>
    <row r="52" spans="1:84">
      <c r="A52">
        <v>2046</v>
      </c>
      <c r="B52">
        <v>0</v>
      </c>
      <c r="C52">
        <v>31.845099999999999</v>
      </c>
      <c r="D52">
        <v>56.684699999999999</v>
      </c>
      <c r="E52">
        <v>125</v>
      </c>
      <c r="F52" t="s">
        <v>24</v>
      </c>
      <c r="G52" t="s">
        <v>25</v>
      </c>
      <c r="H52">
        <v>1334.2906</v>
      </c>
      <c r="I52">
        <v>254.4973</v>
      </c>
      <c r="J52">
        <v>543.64239999999995</v>
      </c>
      <c r="K52">
        <v>798.13959999999997</v>
      </c>
      <c r="L52">
        <v>536.15099999999995</v>
      </c>
      <c r="M52">
        <v>0.40179999999999999</v>
      </c>
      <c r="N52">
        <v>59.817500000000003</v>
      </c>
      <c r="O52">
        <v>5.6375999999999999</v>
      </c>
      <c r="P52">
        <v>5.6182999999999996</v>
      </c>
      <c r="Q52">
        <v>1051.4446</v>
      </c>
      <c r="R52">
        <v>1.2</v>
      </c>
      <c r="S52">
        <v>1</v>
      </c>
      <c r="T52">
        <v>0.2009</v>
      </c>
      <c r="U52">
        <v>11.2371</v>
      </c>
      <c r="V52">
        <v>9.5145</v>
      </c>
      <c r="W52">
        <v>99.173599999999993</v>
      </c>
      <c r="X52">
        <v>8862.0550999999996</v>
      </c>
      <c r="Y52">
        <v>121</v>
      </c>
      <c r="Z52">
        <v>167</v>
      </c>
      <c r="AA52">
        <v>126</v>
      </c>
      <c r="AB52">
        <v>450.12470000000002</v>
      </c>
      <c r="AC52">
        <v>79.680999999999997</v>
      </c>
      <c r="AD52">
        <v>15081.5442</v>
      </c>
      <c r="AE52">
        <v>1.1911</v>
      </c>
      <c r="AF52">
        <v>11.5174</v>
      </c>
      <c r="AG52">
        <v>12.7364</v>
      </c>
      <c r="AH52">
        <v>94.735100000000003</v>
      </c>
      <c r="AI52">
        <v>39.470799999999997</v>
      </c>
      <c r="AJ52">
        <v>55.264299999999999</v>
      </c>
      <c r="AK52">
        <v>5.9214000000000002</v>
      </c>
      <c r="AL52">
        <v>32.189900000000002</v>
      </c>
      <c r="AM52">
        <v>1.1109</v>
      </c>
      <c r="AN52">
        <v>0.71899999999999997</v>
      </c>
      <c r="AO52">
        <v>20.839300000000001</v>
      </c>
      <c r="AP52">
        <v>1.1775</v>
      </c>
      <c r="AQ52">
        <v>3.7018</v>
      </c>
      <c r="AR52">
        <v>14.0745</v>
      </c>
      <c r="AS52">
        <v>0.89410000000000001</v>
      </c>
      <c r="AT52">
        <v>5.1898</v>
      </c>
      <c r="AU52">
        <v>0</v>
      </c>
      <c r="AV52">
        <v>0.107</v>
      </c>
      <c r="AW52">
        <v>2.7799999999999998E-2</v>
      </c>
      <c r="AX52">
        <v>421.05419999999998</v>
      </c>
      <c r="AY52">
        <v>3.0739000000000001</v>
      </c>
      <c r="AZ52">
        <v>3.0918999999999999</v>
      </c>
      <c r="BA52">
        <v>0.63229999999999997</v>
      </c>
      <c r="BB52">
        <v>108.8096</v>
      </c>
      <c r="BC52">
        <v>20.839300000000001</v>
      </c>
      <c r="BD52">
        <v>0.1915</v>
      </c>
      <c r="BE52">
        <v>2.5600000000000001E-2</v>
      </c>
      <c r="BF52">
        <v>5.1999999999999998E-3</v>
      </c>
      <c r="BG52">
        <v>430.54309999999998</v>
      </c>
      <c r="BH52">
        <v>157.01599999999999</v>
      </c>
      <c r="BI52">
        <v>57.243200000000002</v>
      </c>
      <c r="BJ52">
        <v>89.140900000000002</v>
      </c>
      <c r="BK52">
        <v>64.1965</v>
      </c>
      <c r="BL52">
        <v>1334.2906</v>
      </c>
      <c r="BM52">
        <v>536.15099999999995</v>
      </c>
      <c r="BN52">
        <v>798.13959999999997</v>
      </c>
      <c r="BO52">
        <v>602.90629999999999</v>
      </c>
      <c r="BP52">
        <v>17182.14</v>
      </c>
      <c r="BQ52">
        <v>73.099999999999994</v>
      </c>
      <c r="BR52">
        <v>305.63</v>
      </c>
      <c r="BS52">
        <v>2.21</v>
      </c>
      <c r="BT52">
        <v>421.05</v>
      </c>
      <c r="BU52">
        <v>13929.48</v>
      </c>
      <c r="BV52">
        <v>9.0779999999999994</v>
      </c>
      <c r="BW52">
        <v>9.1319999999999997</v>
      </c>
      <c r="BX52">
        <v>11.7555</v>
      </c>
      <c r="BY52">
        <v>6.9020999999999999</v>
      </c>
      <c r="BZ52">
        <v>10.3125</v>
      </c>
      <c r="CA52">
        <v>8.6073000000000004</v>
      </c>
      <c r="CB52">
        <v>3.6857000000000002</v>
      </c>
      <c r="CC52">
        <v>648.70000000000005</v>
      </c>
      <c r="CD52">
        <v>9.1134000000000004</v>
      </c>
      <c r="CE52">
        <v>77.670199999999994</v>
      </c>
      <c r="CF52">
        <v>367.34800000000001</v>
      </c>
    </row>
    <row r="53" spans="1:84">
      <c r="A53">
        <v>2047</v>
      </c>
      <c r="B53">
        <v>0</v>
      </c>
      <c r="C53">
        <v>31.9754</v>
      </c>
      <c r="D53">
        <v>57.470700000000001</v>
      </c>
      <c r="E53">
        <v>126</v>
      </c>
      <c r="F53" t="s">
        <v>24</v>
      </c>
      <c r="G53" t="s">
        <v>25</v>
      </c>
      <c r="H53">
        <v>1378.0459000000001</v>
      </c>
      <c r="I53">
        <v>263.52569999999997</v>
      </c>
      <c r="J53">
        <v>505.90600000000001</v>
      </c>
      <c r="K53">
        <v>769.43169999999998</v>
      </c>
      <c r="L53">
        <v>608.61419999999998</v>
      </c>
      <c r="M53">
        <v>0.44169999999999998</v>
      </c>
      <c r="N53">
        <v>55.835000000000001</v>
      </c>
      <c r="O53">
        <v>5.7251000000000003</v>
      </c>
      <c r="P53">
        <v>5.7057000000000002</v>
      </c>
      <c r="Q53">
        <v>1076.3708999999999</v>
      </c>
      <c r="R53">
        <v>1.2</v>
      </c>
      <c r="S53">
        <v>1</v>
      </c>
      <c r="T53">
        <v>0.19819999999999999</v>
      </c>
      <c r="U53">
        <v>11.2371</v>
      </c>
      <c r="V53">
        <v>9.5534999999999997</v>
      </c>
      <c r="W53">
        <v>99.173599999999993</v>
      </c>
      <c r="X53">
        <v>8004.8975</v>
      </c>
      <c r="Y53">
        <v>121</v>
      </c>
      <c r="Z53">
        <v>158</v>
      </c>
      <c r="AA53">
        <v>133</v>
      </c>
      <c r="AB53">
        <v>370.40600000000001</v>
      </c>
      <c r="AC53">
        <v>84.298299999999998</v>
      </c>
      <c r="AD53">
        <v>12964.941500000001</v>
      </c>
      <c r="AE53">
        <v>1.6431</v>
      </c>
      <c r="AF53">
        <v>11.721500000000001</v>
      </c>
      <c r="AG53">
        <v>13.075699999999999</v>
      </c>
      <c r="AH53">
        <v>97.560500000000005</v>
      </c>
      <c r="AI53">
        <v>40.481099999999998</v>
      </c>
      <c r="AJ53">
        <v>57.0794</v>
      </c>
      <c r="AK53">
        <v>6.0728999999999997</v>
      </c>
      <c r="AL53">
        <v>32.189900000000002</v>
      </c>
      <c r="AM53">
        <v>1.1326000000000001</v>
      </c>
      <c r="AN53">
        <v>0.73309999999999997</v>
      </c>
      <c r="AO53">
        <v>21.499600000000001</v>
      </c>
      <c r="AP53">
        <v>1.2128000000000001</v>
      </c>
      <c r="AQ53">
        <v>3.7018</v>
      </c>
      <c r="AR53">
        <v>14.4818</v>
      </c>
      <c r="AS53">
        <v>0.91590000000000005</v>
      </c>
      <c r="AT53">
        <v>5.1898</v>
      </c>
      <c r="AU53">
        <v>0</v>
      </c>
      <c r="AV53">
        <v>0.1118</v>
      </c>
      <c r="AW53">
        <v>2.8500000000000001E-2</v>
      </c>
      <c r="AX53">
        <v>434.5831</v>
      </c>
      <c r="AY53">
        <v>3.1131000000000002</v>
      </c>
      <c r="AZ53">
        <v>3.2326999999999999</v>
      </c>
      <c r="BA53">
        <v>0.6603</v>
      </c>
      <c r="BB53">
        <v>112.0423</v>
      </c>
      <c r="BC53">
        <v>21.499600000000001</v>
      </c>
      <c r="BD53">
        <v>0.19189999999999999</v>
      </c>
      <c r="BE53">
        <v>2.6700000000000002E-2</v>
      </c>
      <c r="BF53">
        <v>5.4999999999999997E-3</v>
      </c>
      <c r="BG53">
        <v>418.77339999999998</v>
      </c>
      <c r="BH53">
        <v>146.0829</v>
      </c>
      <c r="BI53">
        <v>55.027000000000001</v>
      </c>
      <c r="BJ53">
        <v>87.218900000000005</v>
      </c>
      <c r="BK53">
        <v>62.329599999999999</v>
      </c>
      <c r="BL53">
        <v>1378.0459000000001</v>
      </c>
      <c r="BM53">
        <v>608.61419999999998</v>
      </c>
      <c r="BN53">
        <v>769.43169999999998</v>
      </c>
      <c r="BO53">
        <v>524.66589999999997</v>
      </c>
      <c r="BP53">
        <v>14970.15</v>
      </c>
      <c r="BQ53">
        <v>69.959999999999994</v>
      </c>
      <c r="BR53">
        <v>456.47</v>
      </c>
      <c r="BS53">
        <v>2.63</v>
      </c>
      <c r="BT53">
        <v>434.58</v>
      </c>
      <c r="BU53">
        <v>14364.06</v>
      </c>
      <c r="BV53">
        <v>9.0447000000000006</v>
      </c>
      <c r="BW53">
        <v>8.4795999999999996</v>
      </c>
      <c r="BX53">
        <v>11.2203</v>
      </c>
      <c r="BY53">
        <v>6.2115</v>
      </c>
      <c r="BZ53">
        <v>9.7128999999999994</v>
      </c>
      <c r="CA53">
        <v>7.9622000000000002</v>
      </c>
      <c r="CB53">
        <v>2.9512999999999998</v>
      </c>
      <c r="CC53">
        <v>707</v>
      </c>
      <c r="CD53">
        <v>8.4856999999999996</v>
      </c>
      <c r="CE53">
        <v>79.186499999999995</v>
      </c>
      <c r="CF53">
        <v>376.81299999999999</v>
      </c>
    </row>
    <row r="54" spans="1:84">
      <c r="A54">
        <v>2048</v>
      </c>
      <c r="B54">
        <v>0</v>
      </c>
      <c r="C54">
        <v>32.089100000000002</v>
      </c>
      <c r="D54">
        <v>58.176200000000001</v>
      </c>
      <c r="E54">
        <v>127</v>
      </c>
      <c r="F54" t="s">
        <v>24</v>
      </c>
      <c r="G54" t="s">
        <v>25</v>
      </c>
      <c r="H54">
        <v>1364.4559999999999</v>
      </c>
      <c r="I54">
        <v>249.59460000000001</v>
      </c>
      <c r="J54">
        <v>552.51980000000003</v>
      </c>
      <c r="K54">
        <v>802.11440000000005</v>
      </c>
      <c r="L54">
        <v>562.34159999999997</v>
      </c>
      <c r="M54">
        <v>0.41210000000000002</v>
      </c>
      <c r="N54">
        <v>58.7864</v>
      </c>
      <c r="O54">
        <v>5.8608000000000002</v>
      </c>
      <c r="P54">
        <v>5.8411</v>
      </c>
      <c r="Q54">
        <v>1091.2698</v>
      </c>
      <c r="R54">
        <v>1.2</v>
      </c>
      <c r="S54">
        <v>1</v>
      </c>
      <c r="T54">
        <v>0.19550000000000001</v>
      </c>
      <c r="U54">
        <v>11.2371</v>
      </c>
      <c r="V54">
        <v>9.5925999999999991</v>
      </c>
      <c r="W54">
        <v>99.173599999999993</v>
      </c>
      <c r="X54">
        <v>8838.2882000000009</v>
      </c>
      <c r="Y54">
        <v>121</v>
      </c>
      <c r="Z54">
        <v>170</v>
      </c>
      <c r="AA54">
        <v>124</v>
      </c>
      <c r="AB54">
        <v>448.03879999999998</v>
      </c>
      <c r="AC54">
        <v>74.311899999999994</v>
      </c>
      <c r="AD54">
        <v>14884.967500000001</v>
      </c>
      <c r="AE54">
        <v>1.2551000000000001</v>
      </c>
      <c r="AF54">
        <v>12.0276</v>
      </c>
      <c r="AG54">
        <v>13.270200000000001</v>
      </c>
      <c r="AH54">
        <v>100.1339</v>
      </c>
      <c r="AI54">
        <v>41.108600000000003</v>
      </c>
      <c r="AJ54">
        <v>59.025300000000001</v>
      </c>
      <c r="AK54">
        <v>6.1670999999999996</v>
      </c>
      <c r="AL54">
        <v>32.189900000000002</v>
      </c>
      <c r="AM54">
        <v>1.1639999999999999</v>
      </c>
      <c r="AN54">
        <v>0.75339999999999996</v>
      </c>
      <c r="AO54">
        <v>22.1</v>
      </c>
      <c r="AP54">
        <v>1.2346999999999999</v>
      </c>
      <c r="AQ54">
        <v>3.7018</v>
      </c>
      <c r="AR54">
        <v>14.852600000000001</v>
      </c>
      <c r="AS54">
        <v>0.92949999999999999</v>
      </c>
      <c r="AT54">
        <v>5.1898</v>
      </c>
      <c r="AU54">
        <v>0</v>
      </c>
      <c r="AV54">
        <v>0.1018</v>
      </c>
      <c r="AW54">
        <v>2.9100000000000001E-2</v>
      </c>
      <c r="AX54">
        <v>446.90089999999998</v>
      </c>
      <c r="AY54">
        <v>2.7563</v>
      </c>
      <c r="AZ54">
        <v>2.9441999999999999</v>
      </c>
      <c r="BA54">
        <v>0.60040000000000004</v>
      </c>
      <c r="BB54">
        <v>114.98650000000001</v>
      </c>
      <c r="BC54">
        <v>22.1</v>
      </c>
      <c r="BD54">
        <v>0.19220000000000001</v>
      </c>
      <c r="BE54">
        <v>2.4299999999999999E-2</v>
      </c>
      <c r="BF54">
        <v>5.0000000000000001E-3</v>
      </c>
      <c r="BG54">
        <v>432.61450000000002</v>
      </c>
      <c r="BH54">
        <v>157.28139999999999</v>
      </c>
      <c r="BI54">
        <v>58.158999999999999</v>
      </c>
      <c r="BJ54">
        <v>89.611500000000007</v>
      </c>
      <c r="BK54">
        <v>64.447900000000004</v>
      </c>
      <c r="BL54">
        <v>1364.4559999999999</v>
      </c>
      <c r="BM54">
        <v>562.34159999999997</v>
      </c>
      <c r="BN54">
        <v>802.11440000000005</v>
      </c>
      <c r="BO54">
        <v>585.75509999999997</v>
      </c>
      <c r="BP54">
        <v>16732.88</v>
      </c>
      <c r="BQ54">
        <v>63.4</v>
      </c>
      <c r="BR54">
        <v>320.95</v>
      </c>
      <c r="BS54">
        <v>2.33</v>
      </c>
      <c r="BT54">
        <v>446.9</v>
      </c>
      <c r="BU54">
        <v>14810.96</v>
      </c>
      <c r="BV54">
        <v>9.0602999999999998</v>
      </c>
      <c r="BW54">
        <v>9.1163000000000007</v>
      </c>
      <c r="BX54">
        <v>11.806900000000001</v>
      </c>
      <c r="BY54">
        <v>6.8766999999999996</v>
      </c>
      <c r="BZ54">
        <v>10.3271</v>
      </c>
      <c r="CA54">
        <v>8.6019000000000005</v>
      </c>
      <c r="CB54">
        <v>3.4291999999999998</v>
      </c>
      <c r="CC54">
        <v>626.6</v>
      </c>
      <c r="CD54">
        <v>9.1198999999999995</v>
      </c>
      <c r="CE54">
        <v>77.374700000000004</v>
      </c>
      <c r="CF54">
        <v>361.46300000000002</v>
      </c>
    </row>
    <row r="55" spans="1:84">
      <c r="A55">
        <v>2049</v>
      </c>
      <c r="B55">
        <v>0</v>
      </c>
      <c r="C55">
        <v>32.200200000000002</v>
      </c>
      <c r="D55">
        <v>58.884300000000003</v>
      </c>
      <c r="E55">
        <v>128</v>
      </c>
      <c r="F55" t="s">
        <v>24</v>
      </c>
      <c r="G55" t="s">
        <v>25</v>
      </c>
      <c r="H55">
        <v>1304.2372</v>
      </c>
      <c r="I55">
        <v>254.01499999999999</v>
      </c>
      <c r="J55">
        <v>655.16290000000004</v>
      </c>
      <c r="K55">
        <v>909.17790000000002</v>
      </c>
      <c r="L55">
        <v>395.05939999999998</v>
      </c>
      <c r="M55">
        <v>0.3029</v>
      </c>
      <c r="N55">
        <v>69.709500000000006</v>
      </c>
      <c r="O55">
        <v>5.9420000000000002</v>
      </c>
      <c r="P55">
        <v>5.9221000000000004</v>
      </c>
      <c r="Q55">
        <v>1113.0534</v>
      </c>
      <c r="R55">
        <v>1.2</v>
      </c>
      <c r="S55">
        <v>1</v>
      </c>
      <c r="T55">
        <v>0.19320000000000001</v>
      </c>
      <c r="U55">
        <v>11.2371</v>
      </c>
      <c r="V55">
        <v>9.6266999999999996</v>
      </c>
      <c r="W55">
        <v>99.173599999999993</v>
      </c>
      <c r="X55">
        <v>10369.915800000001</v>
      </c>
      <c r="Y55">
        <v>121</v>
      </c>
      <c r="Z55">
        <v>183</v>
      </c>
      <c r="AA55">
        <v>109</v>
      </c>
      <c r="AB55">
        <v>517.01580000000001</v>
      </c>
      <c r="AC55">
        <v>55.928100000000001</v>
      </c>
      <c r="AD55">
        <v>16322.1032</v>
      </c>
      <c r="AE55">
        <v>0.7641</v>
      </c>
      <c r="AF55">
        <v>12.217599999999999</v>
      </c>
      <c r="AG55">
        <v>11.688499999999999</v>
      </c>
      <c r="AH55">
        <v>102.7529</v>
      </c>
      <c r="AI55">
        <v>41.997199999999999</v>
      </c>
      <c r="AJ55">
        <v>60.755600000000001</v>
      </c>
      <c r="AK55">
        <v>6.3003</v>
      </c>
      <c r="AL55">
        <v>32.189900000000002</v>
      </c>
      <c r="AM55">
        <v>1.1848000000000001</v>
      </c>
      <c r="AN55">
        <v>0.76680000000000004</v>
      </c>
      <c r="AO55">
        <v>22.7182</v>
      </c>
      <c r="AP55">
        <v>1.2668999999999999</v>
      </c>
      <c r="AQ55">
        <v>3.7018</v>
      </c>
      <c r="AR55">
        <v>15.229900000000001</v>
      </c>
      <c r="AS55">
        <v>0.94869999999999999</v>
      </c>
      <c r="AT55">
        <v>5.1898</v>
      </c>
      <c r="AU55">
        <v>0</v>
      </c>
      <c r="AV55">
        <v>0.1036</v>
      </c>
      <c r="AW55">
        <v>2.9700000000000001E-2</v>
      </c>
      <c r="AX55">
        <v>459.43220000000002</v>
      </c>
      <c r="AY55">
        <v>2.7275</v>
      </c>
      <c r="AZ55">
        <v>2.9962</v>
      </c>
      <c r="BA55">
        <v>0.61819999999999997</v>
      </c>
      <c r="BB55">
        <v>117.9828</v>
      </c>
      <c r="BC55">
        <v>22.7182</v>
      </c>
      <c r="BD55">
        <v>0.19259999999999999</v>
      </c>
      <c r="BE55">
        <v>2.4799999999999999E-2</v>
      </c>
      <c r="BF55">
        <v>5.1000000000000004E-3</v>
      </c>
      <c r="BG55">
        <v>486.04219999999998</v>
      </c>
      <c r="BH55">
        <v>184.83699999999999</v>
      </c>
      <c r="BI55">
        <v>64.718100000000007</v>
      </c>
      <c r="BJ55">
        <v>101.1588</v>
      </c>
      <c r="BK55">
        <v>72.421800000000005</v>
      </c>
      <c r="BL55">
        <v>1304.2372</v>
      </c>
      <c r="BM55">
        <v>395.05939999999998</v>
      </c>
      <c r="BN55">
        <v>909.17790000000002</v>
      </c>
      <c r="BO55">
        <v>632.26419999999996</v>
      </c>
      <c r="BP55">
        <v>18022.310000000001</v>
      </c>
      <c r="BQ55">
        <v>59.32</v>
      </c>
      <c r="BR55">
        <v>189.16</v>
      </c>
      <c r="BS55">
        <v>2.06</v>
      </c>
      <c r="BT55">
        <v>459.43</v>
      </c>
      <c r="BU55">
        <v>15270.4</v>
      </c>
      <c r="BV55">
        <v>9.4356000000000009</v>
      </c>
      <c r="BW55">
        <v>10.675000000000001</v>
      </c>
      <c r="BX55">
        <v>13.503299999999999</v>
      </c>
      <c r="BY55">
        <v>8.3401999999999994</v>
      </c>
      <c r="BZ55">
        <v>11.947699999999999</v>
      </c>
      <c r="CA55">
        <v>10.144</v>
      </c>
      <c r="CB55">
        <v>4.2676999999999996</v>
      </c>
      <c r="CC55">
        <v>571.4</v>
      </c>
      <c r="CD55">
        <v>10.676500000000001</v>
      </c>
      <c r="CE55">
        <v>74.273899999999998</v>
      </c>
      <c r="CF55">
        <v>363.15499999999997</v>
      </c>
    </row>
    <row r="56" spans="1:84">
      <c r="A56">
        <v>2050</v>
      </c>
      <c r="B56">
        <v>0</v>
      </c>
      <c r="C56">
        <v>32.251800000000003</v>
      </c>
      <c r="D56">
        <v>59.2194</v>
      </c>
      <c r="E56">
        <v>129</v>
      </c>
      <c r="F56" t="s">
        <v>24</v>
      </c>
      <c r="G56" t="s">
        <v>25</v>
      </c>
      <c r="H56">
        <v>1196.8485000000001</v>
      </c>
      <c r="I56">
        <v>171.93279999999999</v>
      </c>
      <c r="J56">
        <v>570.7056</v>
      </c>
      <c r="K56">
        <v>742.63829999999996</v>
      </c>
      <c r="L56">
        <v>454.21019999999999</v>
      </c>
      <c r="M56">
        <v>0.3795</v>
      </c>
      <c r="N56">
        <v>62.049500000000002</v>
      </c>
      <c r="O56">
        <v>6.0606</v>
      </c>
      <c r="P56">
        <v>6.0404999999999998</v>
      </c>
      <c r="Q56">
        <v>1098.5759</v>
      </c>
      <c r="R56">
        <v>1.2</v>
      </c>
      <c r="S56">
        <v>1</v>
      </c>
      <c r="T56">
        <v>0.1908</v>
      </c>
      <c r="U56">
        <v>11.2371</v>
      </c>
      <c r="V56">
        <v>9.6600999999999999</v>
      </c>
      <c r="W56">
        <v>99.173599999999993</v>
      </c>
      <c r="X56">
        <v>9269.5584999999992</v>
      </c>
      <c r="Y56">
        <v>121</v>
      </c>
      <c r="Z56">
        <v>179</v>
      </c>
      <c r="AA56">
        <v>116</v>
      </c>
      <c r="AB56">
        <v>419.36099999999999</v>
      </c>
      <c r="AC56">
        <v>87.374600000000001</v>
      </c>
      <c r="AD56">
        <v>14439.3745</v>
      </c>
      <c r="AE56">
        <v>1.0831</v>
      </c>
      <c r="AF56">
        <v>12.4884</v>
      </c>
      <c r="AG56">
        <v>12.7233</v>
      </c>
      <c r="AH56">
        <v>104.00490000000001</v>
      </c>
      <c r="AI56">
        <v>41.482500000000002</v>
      </c>
      <c r="AJ56">
        <v>62.522300000000001</v>
      </c>
      <c r="AK56">
        <v>6.2230999999999996</v>
      </c>
      <c r="AL56">
        <v>32.189900000000002</v>
      </c>
      <c r="AM56">
        <v>1.2132000000000001</v>
      </c>
      <c r="AN56">
        <v>0.7853</v>
      </c>
      <c r="AO56">
        <v>23.062100000000001</v>
      </c>
      <c r="AP56">
        <v>1.2559</v>
      </c>
      <c r="AQ56">
        <v>3.7018</v>
      </c>
      <c r="AR56">
        <v>15.4102</v>
      </c>
      <c r="AS56">
        <v>0.9375</v>
      </c>
      <c r="AT56">
        <v>5.1898</v>
      </c>
      <c r="AU56">
        <v>0</v>
      </c>
      <c r="AV56">
        <v>4.9500000000000002E-2</v>
      </c>
      <c r="AW56">
        <v>2.98E-2</v>
      </c>
      <c r="AX56">
        <v>465.42090000000002</v>
      </c>
      <c r="AY56">
        <v>1.2867</v>
      </c>
      <c r="AZ56">
        <v>1.4322999999999999</v>
      </c>
      <c r="BA56">
        <v>0.34389999999999998</v>
      </c>
      <c r="BB56">
        <v>119.4151</v>
      </c>
      <c r="BC56">
        <v>23.062100000000001</v>
      </c>
      <c r="BD56">
        <v>0.19309999999999999</v>
      </c>
      <c r="BE56">
        <v>1.18E-2</v>
      </c>
      <c r="BF56">
        <v>2.8E-3</v>
      </c>
      <c r="BG56">
        <v>375.01400000000001</v>
      </c>
      <c r="BH56">
        <v>170.59399999999999</v>
      </c>
      <c r="BI56">
        <v>62.030799999999999</v>
      </c>
      <c r="BJ56">
        <v>78.888400000000004</v>
      </c>
      <c r="BK56">
        <v>56.111199999999997</v>
      </c>
      <c r="BL56">
        <v>1196.8485000000001</v>
      </c>
      <c r="BM56">
        <v>454.21019999999999</v>
      </c>
      <c r="BN56">
        <v>742.63829999999996</v>
      </c>
      <c r="BO56">
        <v>565.70730000000003</v>
      </c>
      <c r="BP56">
        <v>16144.37</v>
      </c>
      <c r="BQ56">
        <v>58.97</v>
      </c>
      <c r="BR56">
        <v>257.51</v>
      </c>
      <c r="BS56">
        <v>2.12</v>
      </c>
      <c r="BT56">
        <v>465.42</v>
      </c>
      <c r="BU56">
        <v>15735.82</v>
      </c>
      <c r="BV56">
        <v>9.4549000000000003</v>
      </c>
      <c r="BW56">
        <v>8.1359999999999992</v>
      </c>
      <c r="BX56">
        <v>11.164300000000001</v>
      </c>
      <c r="BY56">
        <v>5.7030000000000003</v>
      </c>
      <c r="BZ56">
        <v>9.4986999999999995</v>
      </c>
      <c r="CA56">
        <v>7.6009000000000002</v>
      </c>
      <c r="CB56">
        <v>3.5910000000000002</v>
      </c>
      <c r="CC56">
        <v>634.4</v>
      </c>
      <c r="CD56">
        <v>8.1372</v>
      </c>
      <c r="CE56">
        <v>77.007199999999997</v>
      </c>
      <c r="CF56">
        <v>365.32299999999998</v>
      </c>
    </row>
    <row r="57" spans="1:84">
      <c r="A57">
        <v>2051</v>
      </c>
      <c r="B57">
        <v>0</v>
      </c>
      <c r="C57">
        <v>32.305300000000003</v>
      </c>
      <c r="D57">
        <v>59.571300000000001</v>
      </c>
      <c r="E57">
        <v>130</v>
      </c>
      <c r="F57" t="s">
        <v>24</v>
      </c>
      <c r="G57" t="s">
        <v>25</v>
      </c>
      <c r="H57">
        <v>1201.6179</v>
      </c>
      <c r="I57">
        <v>121.6049</v>
      </c>
      <c r="J57">
        <v>400.56689999999998</v>
      </c>
      <c r="K57">
        <v>522.17179999999996</v>
      </c>
      <c r="L57">
        <v>679.4461</v>
      </c>
      <c r="M57">
        <v>0.56540000000000001</v>
      </c>
      <c r="N57">
        <v>43.4557</v>
      </c>
      <c r="O57">
        <v>5.3643999999999998</v>
      </c>
      <c r="P57">
        <v>5.3467000000000002</v>
      </c>
      <c r="Q57">
        <v>1101.2789</v>
      </c>
      <c r="R57">
        <v>0.94</v>
      </c>
      <c r="S57">
        <v>0.76649999999999996</v>
      </c>
      <c r="T57">
        <v>0.20039999999999999</v>
      </c>
      <c r="U57">
        <v>11.866099999999999</v>
      </c>
      <c r="V57">
        <v>9.6754999999999995</v>
      </c>
      <c r="W57">
        <v>110.587</v>
      </c>
      <c r="X57">
        <v>8419.0563999999995</v>
      </c>
      <c r="Y57">
        <v>85</v>
      </c>
      <c r="Z57">
        <v>163</v>
      </c>
      <c r="AA57">
        <v>129</v>
      </c>
      <c r="AB57">
        <v>388.58780000000002</v>
      </c>
      <c r="AC57">
        <v>39.937100000000001</v>
      </c>
      <c r="AD57">
        <v>12199.189399999999</v>
      </c>
      <c r="AE57">
        <v>1.7484999999999999</v>
      </c>
      <c r="AF57">
        <v>12.342700000000001</v>
      </c>
      <c r="AG57">
        <v>13.1496</v>
      </c>
      <c r="AH57">
        <v>73.990899999999996</v>
      </c>
      <c r="AI57">
        <v>29.235499999999998</v>
      </c>
      <c r="AJ57">
        <v>44.755400000000002</v>
      </c>
      <c r="AK57">
        <v>4.3856999999999999</v>
      </c>
      <c r="AL57">
        <v>32.189900000000002</v>
      </c>
      <c r="AM57">
        <v>0.84450000000000003</v>
      </c>
      <c r="AN57">
        <v>0.54659999999999997</v>
      </c>
      <c r="AO57">
        <v>16.4193</v>
      </c>
      <c r="AP57">
        <v>0.88049999999999995</v>
      </c>
      <c r="AQ57">
        <v>3.7018</v>
      </c>
      <c r="AR57">
        <v>10.959199999999999</v>
      </c>
      <c r="AS57">
        <v>0.66059999999999997</v>
      </c>
      <c r="AT57">
        <v>5.1898</v>
      </c>
      <c r="AU57">
        <v>0</v>
      </c>
      <c r="AV57">
        <v>5.2299999999999999E-2</v>
      </c>
      <c r="AW57">
        <v>0.03</v>
      </c>
      <c r="AX57">
        <v>331.39409999999998</v>
      </c>
      <c r="AY57">
        <v>1.3414999999999999</v>
      </c>
      <c r="AZ57">
        <v>-34.465000000000003</v>
      </c>
      <c r="BA57">
        <v>-6.6428000000000003</v>
      </c>
      <c r="BB57">
        <v>84.95</v>
      </c>
      <c r="BC57">
        <v>16.4193</v>
      </c>
      <c r="BD57">
        <v>0.1933</v>
      </c>
      <c r="BE57">
        <v>1.2500000000000001E-2</v>
      </c>
      <c r="BF57">
        <v>2.5999999999999999E-3</v>
      </c>
      <c r="BG57">
        <v>266.48070000000001</v>
      </c>
      <c r="BH57">
        <v>118.2163</v>
      </c>
      <c r="BI57">
        <v>43.040599999999998</v>
      </c>
      <c r="BJ57">
        <v>54.561199999999999</v>
      </c>
      <c r="BK57">
        <v>39.872999999999998</v>
      </c>
      <c r="BL57">
        <v>1201.6179</v>
      </c>
      <c r="BM57">
        <v>679.4461</v>
      </c>
      <c r="BN57">
        <v>522.17179999999996</v>
      </c>
      <c r="BO57">
        <v>497.42009999999999</v>
      </c>
      <c r="BP57">
        <v>14172.73</v>
      </c>
      <c r="BQ57">
        <v>68.900000000000006</v>
      </c>
      <c r="BR57">
        <v>267.58999999999997</v>
      </c>
      <c r="BS57">
        <v>2.42</v>
      </c>
      <c r="BT57">
        <v>331.39</v>
      </c>
      <c r="BU57">
        <v>16067.21</v>
      </c>
      <c r="BV57">
        <v>9.7138000000000009</v>
      </c>
      <c r="BW57">
        <v>8.8469999999999995</v>
      </c>
      <c r="BX57">
        <v>11.7219</v>
      </c>
      <c r="BY57">
        <v>6.4619</v>
      </c>
      <c r="BZ57">
        <v>10.140700000000001</v>
      </c>
      <c r="CA57">
        <v>8.3012999999999995</v>
      </c>
      <c r="CB57">
        <v>4.1966999999999999</v>
      </c>
      <c r="CC57">
        <v>508.3</v>
      </c>
      <c r="CD57">
        <v>8.8577999999999992</v>
      </c>
      <c r="CE57">
        <v>73.630600000000001</v>
      </c>
      <c r="CF57">
        <v>372.52300000000002</v>
      </c>
    </row>
    <row r="58" spans="1:84">
      <c r="A58">
        <v>2052</v>
      </c>
      <c r="B58">
        <v>0</v>
      </c>
      <c r="C58">
        <v>32.505200000000002</v>
      </c>
      <c r="D58">
        <v>60.930399999999999</v>
      </c>
      <c r="E58">
        <v>131</v>
      </c>
      <c r="F58" t="s">
        <v>24</v>
      </c>
      <c r="G58" t="s">
        <v>25</v>
      </c>
      <c r="H58">
        <v>1411.6059</v>
      </c>
      <c r="I58">
        <v>292.8673</v>
      </c>
      <c r="J58">
        <v>421.74160000000001</v>
      </c>
      <c r="K58">
        <v>714.60889999999995</v>
      </c>
      <c r="L58">
        <v>696.99699999999996</v>
      </c>
      <c r="M58">
        <v>0.49380000000000002</v>
      </c>
      <c r="N58">
        <v>50.623800000000003</v>
      </c>
      <c r="O58">
        <v>4.8201999999999998</v>
      </c>
      <c r="P58">
        <v>4.8044000000000002</v>
      </c>
      <c r="Q58">
        <v>1211.4145000000001</v>
      </c>
      <c r="R58">
        <v>1.0487</v>
      </c>
      <c r="S58">
        <v>0.81089999999999995</v>
      </c>
      <c r="T58">
        <v>0.2104</v>
      </c>
      <c r="U58">
        <v>12.5334</v>
      </c>
      <c r="V58">
        <v>9.6915999999999993</v>
      </c>
      <c r="W58">
        <v>123.3754</v>
      </c>
      <c r="X58">
        <v>8853.5450000000001</v>
      </c>
      <c r="Y58">
        <v>85</v>
      </c>
      <c r="Z58">
        <v>181</v>
      </c>
      <c r="AA58">
        <v>115</v>
      </c>
      <c r="AB58">
        <v>353.17340000000002</v>
      </c>
      <c r="AC58">
        <v>79.633799999999994</v>
      </c>
      <c r="AD58">
        <v>12340.131600000001</v>
      </c>
      <c r="AE58">
        <v>1.9735</v>
      </c>
      <c r="AF58">
        <v>8.6919000000000004</v>
      </c>
      <c r="AG58">
        <v>13.5932</v>
      </c>
      <c r="AH58">
        <v>77.639799999999994</v>
      </c>
      <c r="AI58">
        <v>32.256599999999999</v>
      </c>
      <c r="AJ58">
        <v>45.383099999999999</v>
      </c>
      <c r="AK58">
        <v>4.8388</v>
      </c>
      <c r="AL58">
        <v>32.189900000000002</v>
      </c>
      <c r="AM58">
        <v>0.85</v>
      </c>
      <c r="AN58">
        <v>0.55020000000000002</v>
      </c>
      <c r="AO58">
        <v>17.2851</v>
      </c>
      <c r="AP58">
        <v>0.98819999999999997</v>
      </c>
      <c r="AQ58">
        <v>3.7018</v>
      </c>
      <c r="AR58">
        <v>11.484400000000001</v>
      </c>
      <c r="AS58">
        <v>0.7258</v>
      </c>
      <c r="AT58">
        <v>5.1898</v>
      </c>
      <c r="AU58">
        <v>0</v>
      </c>
      <c r="AV58">
        <v>0.20519999999999999</v>
      </c>
      <c r="AW58">
        <v>3.1300000000000001E-2</v>
      </c>
      <c r="AX58">
        <v>348.83339999999998</v>
      </c>
      <c r="AY58">
        <v>4.9992999999999999</v>
      </c>
      <c r="AZ58">
        <v>4.1741000000000001</v>
      </c>
      <c r="BA58">
        <v>0.8659</v>
      </c>
      <c r="BB58">
        <v>89.124200000000002</v>
      </c>
      <c r="BC58">
        <v>17.2851</v>
      </c>
      <c r="BD58">
        <v>0.19389999999999999</v>
      </c>
      <c r="BE58">
        <v>4.9099999999999998E-2</v>
      </c>
      <c r="BF58">
        <v>1.0200000000000001E-2</v>
      </c>
      <c r="BG58">
        <v>404.1533</v>
      </c>
      <c r="BH58">
        <v>120.0701</v>
      </c>
      <c r="BI58">
        <v>43.447800000000001</v>
      </c>
      <c r="BJ58">
        <v>87.253500000000003</v>
      </c>
      <c r="BK58">
        <v>59.684199999999997</v>
      </c>
      <c r="BL58">
        <v>1411.6059</v>
      </c>
      <c r="BM58">
        <v>696.99699999999996</v>
      </c>
      <c r="BN58">
        <v>714.60889999999995</v>
      </c>
      <c r="BO58">
        <v>486.05270000000002</v>
      </c>
      <c r="BP58">
        <v>13878.77</v>
      </c>
      <c r="BQ58">
        <v>53.25</v>
      </c>
      <c r="BR58">
        <v>263.54000000000002</v>
      </c>
      <c r="BS58">
        <v>2.9</v>
      </c>
      <c r="BT58">
        <v>348.83</v>
      </c>
      <c r="BU58">
        <v>16416.04</v>
      </c>
      <c r="BV58">
        <v>9.1506000000000007</v>
      </c>
      <c r="BW58">
        <v>9.0592000000000006</v>
      </c>
      <c r="BX58">
        <v>11.888400000000001</v>
      </c>
      <c r="BY58">
        <v>6.7747000000000002</v>
      </c>
      <c r="BZ58">
        <v>10.3324</v>
      </c>
      <c r="CA58">
        <v>8.5534999999999997</v>
      </c>
      <c r="CB58">
        <v>3.4782000000000002</v>
      </c>
      <c r="CC58">
        <v>495.1</v>
      </c>
      <c r="CD58">
        <v>9.1249000000000002</v>
      </c>
      <c r="CE58">
        <v>76.5321</v>
      </c>
      <c r="CF58">
        <v>368.86500000000001</v>
      </c>
    </row>
    <row r="59" spans="1:84">
      <c r="A59">
        <v>2053</v>
      </c>
      <c r="B59">
        <v>0</v>
      </c>
      <c r="C59">
        <v>32.656599999999997</v>
      </c>
      <c r="D59">
        <v>62.007800000000003</v>
      </c>
      <c r="E59">
        <v>132</v>
      </c>
      <c r="F59" t="s">
        <v>24</v>
      </c>
      <c r="G59" t="s">
        <v>25</v>
      </c>
      <c r="H59">
        <v>1286.0155</v>
      </c>
      <c r="I59">
        <v>255.92660000000001</v>
      </c>
      <c r="J59">
        <v>494.76839999999999</v>
      </c>
      <c r="K59">
        <v>750.69500000000005</v>
      </c>
      <c r="L59">
        <v>535.32050000000004</v>
      </c>
      <c r="M59">
        <v>0.4163</v>
      </c>
      <c r="N59">
        <v>58.373699999999999</v>
      </c>
      <c r="O59">
        <v>4.6337000000000002</v>
      </c>
      <c r="P59">
        <v>4.6186999999999996</v>
      </c>
      <c r="Q59">
        <v>1226.8033</v>
      </c>
      <c r="R59">
        <v>1.2</v>
      </c>
      <c r="S59">
        <v>0.87280000000000002</v>
      </c>
      <c r="T59">
        <v>0.22</v>
      </c>
      <c r="U59">
        <v>13.4071</v>
      </c>
      <c r="V59">
        <v>9.7515999999999998</v>
      </c>
      <c r="W59">
        <v>141.1765</v>
      </c>
      <c r="X59">
        <v>8882.9752000000008</v>
      </c>
      <c r="Y59">
        <v>85</v>
      </c>
      <c r="Z59">
        <v>168</v>
      </c>
      <c r="AA59">
        <v>125</v>
      </c>
      <c r="AB59">
        <v>410.91120000000001</v>
      </c>
      <c r="AC59">
        <v>40.460700000000003</v>
      </c>
      <c r="AD59">
        <v>12832.8266</v>
      </c>
      <c r="AE59">
        <v>1.3028</v>
      </c>
      <c r="AF59">
        <v>9.6103000000000005</v>
      </c>
      <c r="AG59">
        <v>13.281000000000001</v>
      </c>
      <c r="AH59">
        <v>80.598699999999994</v>
      </c>
      <c r="AI59">
        <v>32.743200000000002</v>
      </c>
      <c r="AJ59">
        <v>47.855499999999999</v>
      </c>
      <c r="AK59">
        <v>4.9124999999999996</v>
      </c>
      <c r="AL59">
        <v>32.189900000000002</v>
      </c>
      <c r="AM59">
        <v>0.93879999999999997</v>
      </c>
      <c r="AN59">
        <v>0.60760000000000003</v>
      </c>
      <c r="AO59">
        <v>17.990300000000001</v>
      </c>
      <c r="AP59">
        <v>1.0062</v>
      </c>
      <c r="AQ59">
        <v>3.7018</v>
      </c>
      <c r="AR59">
        <v>11.9102</v>
      </c>
      <c r="AS59">
        <v>0.73640000000000005</v>
      </c>
      <c r="AT59">
        <v>5.1898</v>
      </c>
      <c r="AU59">
        <v>0</v>
      </c>
      <c r="AV59">
        <v>0.16619999999999999</v>
      </c>
      <c r="AW59">
        <v>3.2300000000000002E-2</v>
      </c>
      <c r="AX59">
        <v>362.96140000000003</v>
      </c>
      <c r="AY59">
        <v>3.8923999999999999</v>
      </c>
      <c r="AZ59">
        <v>3.3847999999999998</v>
      </c>
      <c r="BA59">
        <v>0.70520000000000005</v>
      </c>
      <c r="BB59">
        <v>92.508899999999997</v>
      </c>
      <c r="BC59">
        <v>17.990300000000001</v>
      </c>
      <c r="BD59">
        <v>0.19450000000000001</v>
      </c>
      <c r="BE59">
        <v>3.9800000000000002E-2</v>
      </c>
      <c r="BF59">
        <v>8.3000000000000001E-3</v>
      </c>
      <c r="BG59">
        <v>407.52850000000001</v>
      </c>
      <c r="BH59">
        <v>144.9615</v>
      </c>
      <c r="BI59">
        <v>50.882300000000001</v>
      </c>
      <c r="BJ59">
        <v>87.023600000000002</v>
      </c>
      <c r="BK59">
        <v>60.299100000000003</v>
      </c>
      <c r="BL59">
        <v>1286.0155</v>
      </c>
      <c r="BM59">
        <v>535.32050000000004</v>
      </c>
      <c r="BN59">
        <v>750.69500000000005</v>
      </c>
      <c r="BO59">
        <v>512.45399999999995</v>
      </c>
      <c r="BP59">
        <v>14624.92</v>
      </c>
      <c r="BQ59">
        <v>61.08</v>
      </c>
      <c r="BR59">
        <v>187.59</v>
      </c>
      <c r="BS59">
        <v>2.5099999999999998</v>
      </c>
      <c r="BT59">
        <v>362.96</v>
      </c>
      <c r="BU59">
        <v>16779.009999999998</v>
      </c>
      <c r="BV59">
        <v>9.4736999999999991</v>
      </c>
      <c r="BW59">
        <v>8.9377999999999993</v>
      </c>
      <c r="BX59">
        <v>11.879099999999999</v>
      </c>
      <c r="BY59">
        <v>6.5625</v>
      </c>
      <c r="BZ59">
        <v>10.2613</v>
      </c>
      <c r="CA59">
        <v>8.4118999999999993</v>
      </c>
      <c r="CB59">
        <v>4.3079000000000001</v>
      </c>
      <c r="CC59">
        <v>440.3</v>
      </c>
      <c r="CD59">
        <v>8.8711000000000002</v>
      </c>
      <c r="CE59">
        <v>74.8352</v>
      </c>
      <c r="CF59">
        <v>378.81299999999999</v>
      </c>
    </row>
    <row r="60" spans="1:84">
      <c r="A60">
        <v>2054</v>
      </c>
      <c r="B60">
        <v>0</v>
      </c>
      <c r="C60">
        <v>32.798499999999997</v>
      </c>
      <c r="D60">
        <v>63.058599999999998</v>
      </c>
      <c r="E60">
        <v>133</v>
      </c>
      <c r="F60" t="s">
        <v>24</v>
      </c>
      <c r="G60" t="s">
        <v>25</v>
      </c>
      <c r="H60">
        <v>1271.6685</v>
      </c>
      <c r="I60">
        <v>255.69540000000001</v>
      </c>
      <c r="J60">
        <v>468.35289999999998</v>
      </c>
      <c r="K60">
        <v>724.04830000000004</v>
      </c>
      <c r="L60">
        <v>547.62009999999998</v>
      </c>
      <c r="M60">
        <v>0.43059999999999998</v>
      </c>
      <c r="N60">
        <v>56.936900000000001</v>
      </c>
      <c r="O60">
        <v>4.6924999999999999</v>
      </c>
      <c r="P60">
        <v>4.6773999999999996</v>
      </c>
      <c r="Q60">
        <v>1257.8831</v>
      </c>
      <c r="R60">
        <v>1.2</v>
      </c>
      <c r="S60">
        <v>0.87690000000000001</v>
      </c>
      <c r="T60">
        <v>0.2162</v>
      </c>
      <c r="U60">
        <v>13.4071</v>
      </c>
      <c r="V60">
        <v>9.7970000000000006</v>
      </c>
      <c r="W60">
        <v>141.1765</v>
      </c>
      <c r="X60">
        <v>8251.9601000000002</v>
      </c>
      <c r="Y60">
        <v>85</v>
      </c>
      <c r="Z60">
        <v>158</v>
      </c>
      <c r="AA60">
        <v>133</v>
      </c>
      <c r="AB60">
        <v>373.8956</v>
      </c>
      <c r="AC60">
        <v>52.9116</v>
      </c>
      <c r="AD60">
        <v>12146.323700000001</v>
      </c>
      <c r="AE60">
        <v>1.4645999999999999</v>
      </c>
      <c r="AF60">
        <v>9.7588000000000008</v>
      </c>
      <c r="AG60">
        <v>13.0928</v>
      </c>
      <c r="AH60">
        <v>83.541499999999999</v>
      </c>
      <c r="AI60">
        <v>33.648400000000002</v>
      </c>
      <c r="AJ60">
        <v>49.893099999999997</v>
      </c>
      <c r="AK60">
        <v>5.0480999999999998</v>
      </c>
      <c r="AL60">
        <v>32.189900000000002</v>
      </c>
      <c r="AM60">
        <v>0.95450000000000002</v>
      </c>
      <c r="AN60">
        <v>0.61780000000000002</v>
      </c>
      <c r="AO60">
        <v>18.6906</v>
      </c>
      <c r="AP60">
        <v>1.0383</v>
      </c>
      <c r="AQ60">
        <v>3.7018</v>
      </c>
      <c r="AR60">
        <v>12.333600000000001</v>
      </c>
      <c r="AS60">
        <v>0.75590000000000002</v>
      </c>
      <c r="AT60">
        <v>5.1898</v>
      </c>
      <c r="AU60">
        <v>0</v>
      </c>
      <c r="AV60">
        <v>0.1651</v>
      </c>
      <c r="AW60">
        <v>3.3300000000000003E-2</v>
      </c>
      <c r="AX60">
        <v>376.99860000000001</v>
      </c>
      <c r="AY60">
        <v>3.7233999999999998</v>
      </c>
      <c r="AZ60">
        <v>3.3662000000000001</v>
      </c>
      <c r="BA60">
        <v>0.70030000000000003</v>
      </c>
      <c r="BB60">
        <v>95.875100000000003</v>
      </c>
      <c r="BC60">
        <v>18.6906</v>
      </c>
      <c r="BD60">
        <v>0.19489999999999999</v>
      </c>
      <c r="BE60">
        <v>3.9600000000000003E-2</v>
      </c>
      <c r="BF60">
        <v>8.2000000000000007E-3</v>
      </c>
      <c r="BG60">
        <v>394.37130000000002</v>
      </c>
      <c r="BH60">
        <v>137.2884</v>
      </c>
      <c r="BI60">
        <v>49.396700000000003</v>
      </c>
      <c r="BJ60">
        <v>84.703400000000002</v>
      </c>
      <c r="BK60">
        <v>58.288600000000002</v>
      </c>
      <c r="BL60">
        <v>1271.6685</v>
      </c>
      <c r="BM60">
        <v>547.62009999999998</v>
      </c>
      <c r="BN60">
        <v>724.04830000000004</v>
      </c>
      <c r="BO60">
        <v>485.0444</v>
      </c>
      <c r="BP60">
        <v>13904.48</v>
      </c>
      <c r="BQ60">
        <v>58.24</v>
      </c>
      <c r="BR60">
        <v>198.89</v>
      </c>
      <c r="BS60">
        <v>2.62</v>
      </c>
      <c r="BT60">
        <v>377</v>
      </c>
      <c r="BU60">
        <v>17156</v>
      </c>
      <c r="BV60">
        <v>9.4829000000000008</v>
      </c>
      <c r="BW60">
        <v>8.0221</v>
      </c>
      <c r="BX60">
        <v>11.056900000000001</v>
      </c>
      <c r="BY60">
        <v>5.516</v>
      </c>
      <c r="BZ60">
        <v>9.3877000000000006</v>
      </c>
      <c r="CA60">
        <v>7.4519000000000002</v>
      </c>
      <c r="CB60">
        <v>3.7904</v>
      </c>
      <c r="CC60">
        <v>496.3</v>
      </c>
      <c r="CD60">
        <v>8.0007999999999999</v>
      </c>
      <c r="CE60">
        <v>76.844800000000006</v>
      </c>
      <c r="CF60">
        <v>370.46800000000002</v>
      </c>
    </row>
    <row r="61" spans="1:84">
      <c r="A61">
        <v>2055</v>
      </c>
      <c r="B61">
        <v>0</v>
      </c>
      <c r="C61">
        <v>32.946399999999997</v>
      </c>
      <c r="D61">
        <v>64.199299999999994</v>
      </c>
      <c r="E61">
        <v>134</v>
      </c>
      <c r="F61" t="s">
        <v>24</v>
      </c>
      <c r="G61" t="s">
        <v>25</v>
      </c>
      <c r="H61">
        <v>1319.3768</v>
      </c>
      <c r="I61">
        <v>277.08699999999999</v>
      </c>
      <c r="J61">
        <v>468.7647</v>
      </c>
      <c r="K61">
        <v>745.85159999999996</v>
      </c>
      <c r="L61">
        <v>573.52520000000004</v>
      </c>
      <c r="M61">
        <v>0.43469999999999998</v>
      </c>
      <c r="N61">
        <v>56.5306</v>
      </c>
      <c r="O61">
        <v>4.8113999999999999</v>
      </c>
      <c r="P61">
        <v>4.7961</v>
      </c>
      <c r="Q61">
        <v>1302.6539</v>
      </c>
      <c r="R61">
        <v>1.2</v>
      </c>
      <c r="S61">
        <v>0.88070000000000004</v>
      </c>
      <c r="T61">
        <v>0.21260000000000001</v>
      </c>
      <c r="U61">
        <v>13.4071</v>
      </c>
      <c r="V61">
        <v>9.8396000000000008</v>
      </c>
      <c r="W61">
        <v>141.1765</v>
      </c>
      <c r="X61">
        <v>8047.7671</v>
      </c>
      <c r="Y61">
        <v>85</v>
      </c>
      <c r="Z61">
        <v>158</v>
      </c>
      <c r="AA61">
        <v>133</v>
      </c>
      <c r="AB61">
        <v>338.13819999999998</v>
      </c>
      <c r="AC61">
        <v>65.2881</v>
      </c>
      <c r="AD61">
        <v>11495.4884</v>
      </c>
      <c r="AE61">
        <v>1.6960999999999999</v>
      </c>
      <c r="AF61">
        <v>10.033799999999999</v>
      </c>
      <c r="AG61">
        <v>12.6694</v>
      </c>
      <c r="AH61">
        <v>86.799499999999995</v>
      </c>
      <c r="AI61">
        <v>34.9298</v>
      </c>
      <c r="AJ61">
        <v>51.869700000000002</v>
      </c>
      <c r="AK61">
        <v>5.2403000000000004</v>
      </c>
      <c r="AL61">
        <v>32.189900000000002</v>
      </c>
      <c r="AM61">
        <v>0.98260000000000003</v>
      </c>
      <c r="AN61">
        <v>0.63600000000000001</v>
      </c>
      <c r="AO61">
        <v>19.463799999999999</v>
      </c>
      <c r="AP61">
        <v>1.0838000000000001</v>
      </c>
      <c r="AQ61">
        <v>3.7018</v>
      </c>
      <c r="AR61">
        <v>12.802199999999999</v>
      </c>
      <c r="AS61">
        <v>0.78359999999999996</v>
      </c>
      <c r="AT61">
        <v>5.1898</v>
      </c>
      <c r="AU61">
        <v>0</v>
      </c>
      <c r="AV61">
        <v>0.18260000000000001</v>
      </c>
      <c r="AW61">
        <v>3.4500000000000003E-2</v>
      </c>
      <c r="AX61">
        <v>392.52199999999999</v>
      </c>
      <c r="AY61">
        <v>3.9548000000000001</v>
      </c>
      <c r="AZ61">
        <v>3.7265999999999999</v>
      </c>
      <c r="BA61">
        <v>0.7732</v>
      </c>
      <c r="BB61">
        <v>99.601699999999994</v>
      </c>
      <c r="BC61">
        <v>19.463799999999999</v>
      </c>
      <c r="BD61">
        <v>0.19539999999999999</v>
      </c>
      <c r="BE61">
        <v>4.3799999999999999E-2</v>
      </c>
      <c r="BF61">
        <v>9.1000000000000004E-3</v>
      </c>
      <c r="BG61">
        <v>415.29689999999999</v>
      </c>
      <c r="BH61">
        <v>131.12360000000001</v>
      </c>
      <c r="BI61">
        <v>48.568199999999997</v>
      </c>
      <c r="BJ61">
        <v>89.581800000000001</v>
      </c>
      <c r="BK61">
        <v>61.281100000000002</v>
      </c>
      <c r="BL61">
        <v>1319.3768</v>
      </c>
      <c r="BM61">
        <v>573.52520000000004</v>
      </c>
      <c r="BN61">
        <v>745.85159999999996</v>
      </c>
      <c r="BO61">
        <v>474.53070000000002</v>
      </c>
      <c r="BP61">
        <v>13588.93</v>
      </c>
      <c r="BQ61">
        <v>71.099999999999994</v>
      </c>
      <c r="BR61">
        <v>311.41000000000003</v>
      </c>
      <c r="BS61">
        <v>2.78</v>
      </c>
      <c r="BT61">
        <v>392.52</v>
      </c>
      <c r="BU61">
        <v>17548.53</v>
      </c>
      <c r="BV61">
        <v>9.1227999999999998</v>
      </c>
      <c r="BW61">
        <v>8.9298999999999999</v>
      </c>
      <c r="BX61">
        <v>11.702500000000001</v>
      </c>
      <c r="BY61">
        <v>6.6748000000000003</v>
      </c>
      <c r="BZ61">
        <v>10.1775</v>
      </c>
      <c r="CA61">
        <v>8.4261999999999997</v>
      </c>
      <c r="CB61">
        <v>3.4075000000000002</v>
      </c>
      <c r="CC61">
        <v>569.70000000000005</v>
      </c>
      <c r="CD61">
        <v>8.9125999999999994</v>
      </c>
      <c r="CE61">
        <v>76.625</v>
      </c>
      <c r="CF61">
        <v>374.76</v>
      </c>
    </row>
    <row r="62" spans="1:84">
      <c r="A62">
        <v>2056</v>
      </c>
      <c r="B62">
        <v>0</v>
      </c>
      <c r="C62">
        <v>33.079900000000002</v>
      </c>
      <c r="D62">
        <v>65.274000000000001</v>
      </c>
      <c r="E62">
        <v>135</v>
      </c>
      <c r="F62" t="s">
        <v>24</v>
      </c>
      <c r="G62" t="s">
        <v>25</v>
      </c>
      <c r="H62">
        <v>1306.0979</v>
      </c>
      <c r="I62">
        <v>271.51220000000001</v>
      </c>
      <c r="J62">
        <v>496.5797</v>
      </c>
      <c r="K62">
        <v>768.09190000000001</v>
      </c>
      <c r="L62">
        <v>538.0059</v>
      </c>
      <c r="M62">
        <v>0.41189999999999999</v>
      </c>
      <c r="N62">
        <v>58.808100000000003</v>
      </c>
      <c r="O62">
        <v>4.9827000000000004</v>
      </c>
      <c r="P62">
        <v>4.9668999999999999</v>
      </c>
      <c r="Q62">
        <v>1334.2583999999999</v>
      </c>
      <c r="R62">
        <v>1.2</v>
      </c>
      <c r="S62">
        <v>0.88470000000000004</v>
      </c>
      <c r="T62">
        <v>0.20880000000000001</v>
      </c>
      <c r="U62">
        <v>13.4071</v>
      </c>
      <c r="V62">
        <v>9.8839000000000006</v>
      </c>
      <c r="W62">
        <v>141.1765</v>
      </c>
      <c r="X62">
        <v>8678.0036</v>
      </c>
      <c r="Y62">
        <v>85</v>
      </c>
      <c r="Z62">
        <v>166</v>
      </c>
      <c r="AA62">
        <v>127</v>
      </c>
      <c r="AB62">
        <v>378.67430000000002</v>
      </c>
      <c r="AC62">
        <v>74.616600000000005</v>
      </c>
      <c r="AD62">
        <v>12903.620199999999</v>
      </c>
      <c r="AE62">
        <v>1.4208000000000001</v>
      </c>
      <c r="AF62">
        <v>10.422800000000001</v>
      </c>
      <c r="AG62">
        <v>12.0205</v>
      </c>
      <c r="AH62">
        <v>89.929699999999997</v>
      </c>
      <c r="AI62">
        <v>35.856999999999999</v>
      </c>
      <c r="AJ62">
        <v>54.072800000000001</v>
      </c>
      <c r="AK62">
        <v>5.3794000000000004</v>
      </c>
      <c r="AL62">
        <v>32.189900000000002</v>
      </c>
      <c r="AM62">
        <v>1.0217000000000001</v>
      </c>
      <c r="AN62">
        <v>0.6613</v>
      </c>
      <c r="AO62">
        <v>20.203900000000001</v>
      </c>
      <c r="AP62">
        <v>1.1164000000000001</v>
      </c>
      <c r="AQ62">
        <v>3.7018</v>
      </c>
      <c r="AR62">
        <v>13.2523</v>
      </c>
      <c r="AS62">
        <v>0.80359999999999998</v>
      </c>
      <c r="AT62">
        <v>5.1898</v>
      </c>
      <c r="AU62">
        <v>0</v>
      </c>
      <c r="AV62">
        <v>0.17530000000000001</v>
      </c>
      <c r="AW62">
        <v>3.5499999999999997E-2</v>
      </c>
      <c r="AX62">
        <v>407.41899999999998</v>
      </c>
      <c r="AY62">
        <v>3.6564000000000001</v>
      </c>
      <c r="AZ62">
        <v>3.5804</v>
      </c>
      <c r="BA62">
        <v>0.74009999999999998</v>
      </c>
      <c r="BB62">
        <v>103.182</v>
      </c>
      <c r="BC62">
        <v>20.203900000000001</v>
      </c>
      <c r="BD62">
        <v>0.1958</v>
      </c>
      <c r="BE62">
        <v>4.2099999999999999E-2</v>
      </c>
      <c r="BF62">
        <v>8.6999999999999994E-3</v>
      </c>
      <c r="BG62">
        <v>419.95549999999997</v>
      </c>
      <c r="BH62">
        <v>143.4633</v>
      </c>
      <c r="BI62">
        <v>52.174700000000001</v>
      </c>
      <c r="BJ62">
        <v>90.531199999999998</v>
      </c>
      <c r="BK62">
        <v>61.967199999999998</v>
      </c>
      <c r="BL62">
        <v>1306.0979</v>
      </c>
      <c r="BM62">
        <v>538.0059</v>
      </c>
      <c r="BN62">
        <v>768.09190000000001</v>
      </c>
      <c r="BO62">
        <v>527.56129999999996</v>
      </c>
      <c r="BP62">
        <v>15037.64</v>
      </c>
      <c r="BQ62">
        <v>74.27</v>
      </c>
      <c r="BR62">
        <v>380.38</v>
      </c>
      <c r="BS62">
        <v>2.48</v>
      </c>
      <c r="BT62">
        <v>407.42</v>
      </c>
      <c r="BU62">
        <v>17955.95</v>
      </c>
      <c r="BV62">
        <v>9.0793999999999997</v>
      </c>
      <c r="BW62">
        <v>9.1409000000000002</v>
      </c>
      <c r="BX62">
        <v>11.7661</v>
      </c>
      <c r="BY62">
        <v>6.9085000000000001</v>
      </c>
      <c r="BZ62">
        <v>10.3223</v>
      </c>
      <c r="CA62">
        <v>8.6153999999999993</v>
      </c>
      <c r="CB62">
        <v>3.6867999999999999</v>
      </c>
      <c r="CC62">
        <v>648.70000000000005</v>
      </c>
      <c r="CD62">
        <v>9.1356999999999999</v>
      </c>
      <c r="CE62">
        <v>77.660799999999995</v>
      </c>
      <c r="CF62">
        <v>367.34800000000001</v>
      </c>
    </row>
    <row r="63" spans="1:84">
      <c r="A63">
        <v>2057</v>
      </c>
      <c r="B63">
        <v>0</v>
      </c>
      <c r="C63">
        <v>33.195799999999998</v>
      </c>
      <c r="D63">
        <v>66.242500000000007</v>
      </c>
      <c r="E63">
        <v>136</v>
      </c>
      <c r="F63" t="s">
        <v>24</v>
      </c>
      <c r="G63" t="s">
        <v>25</v>
      </c>
      <c r="H63">
        <v>1333.4722999999999</v>
      </c>
      <c r="I63">
        <v>257.08640000000003</v>
      </c>
      <c r="J63">
        <v>495.90960000000001</v>
      </c>
      <c r="K63">
        <v>752.99590000000001</v>
      </c>
      <c r="L63">
        <v>580.47640000000001</v>
      </c>
      <c r="M63">
        <v>0.43530000000000002</v>
      </c>
      <c r="N63">
        <v>56.468800000000002</v>
      </c>
      <c r="O63">
        <v>5.1035000000000004</v>
      </c>
      <c r="P63">
        <v>5.0875000000000004</v>
      </c>
      <c r="Q63">
        <v>1359.7819</v>
      </c>
      <c r="R63">
        <v>1.2</v>
      </c>
      <c r="S63">
        <v>0.88819999999999999</v>
      </c>
      <c r="T63">
        <v>0.2054</v>
      </c>
      <c r="U63">
        <v>13.4071</v>
      </c>
      <c r="V63">
        <v>9.9239999999999995</v>
      </c>
      <c r="W63">
        <v>141.1765</v>
      </c>
      <c r="X63">
        <v>8132.5225</v>
      </c>
      <c r="Y63">
        <v>85</v>
      </c>
      <c r="Z63">
        <v>158</v>
      </c>
      <c r="AA63">
        <v>133</v>
      </c>
      <c r="AB63">
        <v>357.1327</v>
      </c>
      <c r="AC63">
        <v>66.319900000000004</v>
      </c>
      <c r="AD63">
        <v>12066.0633</v>
      </c>
      <c r="AE63">
        <v>1.6254</v>
      </c>
      <c r="AF63">
        <v>10.703900000000001</v>
      </c>
      <c r="AG63">
        <v>12.1281</v>
      </c>
      <c r="AH63">
        <v>92.801199999999994</v>
      </c>
      <c r="AI63">
        <v>36.615099999999998</v>
      </c>
      <c r="AJ63">
        <v>56.186100000000003</v>
      </c>
      <c r="AK63">
        <v>5.4931000000000001</v>
      </c>
      <c r="AL63">
        <v>32.189900000000002</v>
      </c>
      <c r="AM63">
        <v>1.0508</v>
      </c>
      <c r="AN63">
        <v>0.68010000000000004</v>
      </c>
      <c r="AO63">
        <v>20.8813</v>
      </c>
      <c r="AP63">
        <v>1.143</v>
      </c>
      <c r="AQ63">
        <v>3.7018</v>
      </c>
      <c r="AR63">
        <v>13.665100000000001</v>
      </c>
      <c r="AS63">
        <v>0.81989999999999996</v>
      </c>
      <c r="AT63">
        <v>5.1898</v>
      </c>
      <c r="AU63">
        <v>0</v>
      </c>
      <c r="AV63">
        <v>0.16059999999999999</v>
      </c>
      <c r="AW63">
        <v>3.6400000000000002E-2</v>
      </c>
      <c r="AX63">
        <v>421.0684</v>
      </c>
      <c r="AY63">
        <v>3.2416</v>
      </c>
      <c r="AZ63">
        <v>3.2843</v>
      </c>
      <c r="BA63">
        <v>0.67730000000000001</v>
      </c>
      <c r="BB63">
        <v>106.46639999999999</v>
      </c>
      <c r="BC63">
        <v>20.8813</v>
      </c>
      <c r="BD63">
        <v>0.1961</v>
      </c>
      <c r="BE63">
        <v>3.8600000000000002E-2</v>
      </c>
      <c r="BF63">
        <v>8.0000000000000002E-3</v>
      </c>
      <c r="BG63">
        <v>411.74540000000002</v>
      </c>
      <c r="BH63">
        <v>140.09880000000001</v>
      </c>
      <c r="BI63">
        <v>51.857399999999998</v>
      </c>
      <c r="BJ63">
        <v>88.534400000000005</v>
      </c>
      <c r="BK63">
        <v>60.76</v>
      </c>
      <c r="BL63">
        <v>1333.4722999999999</v>
      </c>
      <c r="BM63">
        <v>580.47640000000001</v>
      </c>
      <c r="BN63">
        <v>752.99590000000001</v>
      </c>
      <c r="BO63">
        <v>494.00279999999998</v>
      </c>
      <c r="BP63">
        <v>14132.35</v>
      </c>
      <c r="BQ63">
        <v>70.55</v>
      </c>
      <c r="BR63">
        <v>393.23</v>
      </c>
      <c r="BS63">
        <v>2.7</v>
      </c>
      <c r="BT63">
        <v>421.07</v>
      </c>
      <c r="BU63">
        <v>18377.009999999998</v>
      </c>
      <c r="BV63">
        <v>9.1227999999999998</v>
      </c>
      <c r="BW63">
        <v>8.9298999999999999</v>
      </c>
      <c r="BX63">
        <v>11.702500000000001</v>
      </c>
      <c r="BY63">
        <v>6.6748000000000003</v>
      </c>
      <c r="BZ63">
        <v>10.1775</v>
      </c>
      <c r="CA63">
        <v>8.4261999999999997</v>
      </c>
      <c r="CB63">
        <v>3.4075000000000002</v>
      </c>
      <c r="CC63">
        <v>569.70000000000005</v>
      </c>
      <c r="CD63">
        <v>8.9390000000000001</v>
      </c>
      <c r="CE63">
        <v>76.625</v>
      </c>
      <c r="CF63">
        <v>374.76</v>
      </c>
    </row>
    <row r="64" spans="1:84">
      <c r="A64">
        <v>2058</v>
      </c>
      <c r="B64">
        <v>0</v>
      </c>
      <c r="C64">
        <v>33.2896</v>
      </c>
      <c r="D64">
        <v>67.053700000000006</v>
      </c>
      <c r="E64">
        <v>137</v>
      </c>
      <c r="F64" t="s">
        <v>24</v>
      </c>
      <c r="G64" t="s">
        <v>25</v>
      </c>
      <c r="H64">
        <v>1273.2091</v>
      </c>
      <c r="I64">
        <v>231.7679</v>
      </c>
      <c r="J64">
        <v>511.8415</v>
      </c>
      <c r="K64">
        <v>743.60929999999996</v>
      </c>
      <c r="L64">
        <v>529.59969999999998</v>
      </c>
      <c r="M64">
        <v>0.41599999999999998</v>
      </c>
      <c r="N64">
        <v>58.404299999999999</v>
      </c>
      <c r="O64">
        <v>5.2012</v>
      </c>
      <c r="P64">
        <v>5.1849999999999996</v>
      </c>
      <c r="Q64">
        <v>1375.1344999999999</v>
      </c>
      <c r="R64">
        <v>1.2</v>
      </c>
      <c r="S64">
        <v>0.89139999999999997</v>
      </c>
      <c r="T64">
        <v>0.2024</v>
      </c>
      <c r="U64">
        <v>13.4071</v>
      </c>
      <c r="V64">
        <v>9.9587000000000003</v>
      </c>
      <c r="W64">
        <v>141.1765</v>
      </c>
      <c r="X64">
        <v>8921.3546000000006</v>
      </c>
      <c r="Y64">
        <v>85</v>
      </c>
      <c r="Z64">
        <v>163</v>
      </c>
      <c r="AA64">
        <v>129</v>
      </c>
      <c r="AB64">
        <v>434.3141</v>
      </c>
      <c r="AC64">
        <v>41.372700000000002</v>
      </c>
      <c r="AD64">
        <v>13541.647300000001</v>
      </c>
      <c r="AE64">
        <v>1.2194</v>
      </c>
      <c r="AF64">
        <v>10.9338</v>
      </c>
      <c r="AG64">
        <v>12.3109</v>
      </c>
      <c r="AH64">
        <v>95.243399999999994</v>
      </c>
      <c r="AI64">
        <v>37.088900000000002</v>
      </c>
      <c r="AJ64">
        <v>58.154400000000003</v>
      </c>
      <c r="AK64">
        <v>5.5640999999999998</v>
      </c>
      <c r="AL64">
        <v>32.189900000000002</v>
      </c>
      <c r="AM64">
        <v>1.0752999999999999</v>
      </c>
      <c r="AN64">
        <v>0.69599999999999995</v>
      </c>
      <c r="AO64">
        <v>21.456299999999999</v>
      </c>
      <c r="AP64">
        <v>1.1596</v>
      </c>
      <c r="AQ64">
        <v>3.7018</v>
      </c>
      <c r="AR64">
        <v>14.0162</v>
      </c>
      <c r="AS64">
        <v>0.83009999999999995</v>
      </c>
      <c r="AT64">
        <v>5.1898</v>
      </c>
      <c r="AU64">
        <v>0</v>
      </c>
      <c r="AV64">
        <v>0.13639999999999999</v>
      </c>
      <c r="AW64">
        <v>3.7199999999999997E-2</v>
      </c>
      <c r="AX64">
        <v>432.6644</v>
      </c>
      <c r="AY64">
        <v>2.6800999999999999</v>
      </c>
      <c r="AZ64">
        <v>2.7932000000000001</v>
      </c>
      <c r="BA64">
        <v>0.57499999999999996</v>
      </c>
      <c r="BB64">
        <v>109.2595</v>
      </c>
      <c r="BC64">
        <v>21.456299999999999</v>
      </c>
      <c r="BD64">
        <v>0.19639999999999999</v>
      </c>
      <c r="BE64">
        <v>3.2899999999999999E-2</v>
      </c>
      <c r="BF64">
        <v>6.7999999999999996E-3</v>
      </c>
      <c r="BG64">
        <v>395.01979999999998</v>
      </c>
      <c r="BH64">
        <v>150.83840000000001</v>
      </c>
      <c r="BI64">
        <v>54.695900000000002</v>
      </c>
      <c r="BJ64">
        <v>84.712500000000006</v>
      </c>
      <c r="BK64">
        <v>58.342799999999997</v>
      </c>
      <c r="BL64">
        <v>1273.2091</v>
      </c>
      <c r="BM64">
        <v>529.59969999999998</v>
      </c>
      <c r="BN64">
        <v>743.60929999999996</v>
      </c>
      <c r="BO64">
        <v>541.83259999999996</v>
      </c>
      <c r="BP64">
        <v>15436.9</v>
      </c>
      <c r="BQ64">
        <v>66.150000000000006</v>
      </c>
      <c r="BR64">
        <v>272.69</v>
      </c>
      <c r="BS64">
        <v>2.35</v>
      </c>
      <c r="BT64">
        <v>432.66</v>
      </c>
      <c r="BU64">
        <v>18809.68</v>
      </c>
      <c r="BV64">
        <v>9.7138000000000009</v>
      </c>
      <c r="BW64">
        <v>8.8469999999999995</v>
      </c>
      <c r="BX64">
        <v>11.7219</v>
      </c>
      <c r="BY64">
        <v>6.4619</v>
      </c>
      <c r="BZ64">
        <v>10.140700000000001</v>
      </c>
      <c r="CA64">
        <v>8.3012999999999995</v>
      </c>
      <c r="CB64">
        <v>4.1966999999999999</v>
      </c>
      <c r="CC64">
        <v>508.3</v>
      </c>
      <c r="CD64">
        <v>8.8706999999999994</v>
      </c>
      <c r="CE64">
        <v>73.630600000000001</v>
      </c>
      <c r="CF64">
        <v>372.52300000000002</v>
      </c>
    </row>
    <row r="65" spans="1:84">
      <c r="A65">
        <v>2059</v>
      </c>
      <c r="B65">
        <v>0</v>
      </c>
      <c r="C65">
        <v>33.391800000000003</v>
      </c>
      <c r="D65">
        <v>67.966300000000004</v>
      </c>
      <c r="E65">
        <v>138</v>
      </c>
      <c r="F65" t="s">
        <v>24</v>
      </c>
      <c r="G65" t="s">
        <v>25</v>
      </c>
      <c r="H65">
        <v>1345.9445000000001</v>
      </c>
      <c r="I65">
        <v>254.1301</v>
      </c>
      <c r="J65">
        <v>514.49890000000005</v>
      </c>
      <c r="K65">
        <v>768.62900000000002</v>
      </c>
      <c r="L65">
        <v>577.31550000000004</v>
      </c>
      <c r="M65">
        <v>0.4289</v>
      </c>
      <c r="N65">
        <v>57.106999999999999</v>
      </c>
      <c r="O65">
        <v>5.2599</v>
      </c>
      <c r="P65">
        <v>5.2435999999999998</v>
      </c>
      <c r="Q65">
        <v>1414.0305000000001</v>
      </c>
      <c r="R65">
        <v>1.2</v>
      </c>
      <c r="S65">
        <v>0.89390000000000003</v>
      </c>
      <c r="T65">
        <v>0.19989999999999999</v>
      </c>
      <c r="U65">
        <v>13.4071</v>
      </c>
      <c r="V65">
        <v>9.9869000000000003</v>
      </c>
      <c r="W65">
        <v>141.1765</v>
      </c>
      <c r="X65">
        <v>8715.6196999999993</v>
      </c>
      <c r="Y65">
        <v>85</v>
      </c>
      <c r="Z65">
        <v>171</v>
      </c>
      <c r="AA65">
        <v>123</v>
      </c>
      <c r="AB65">
        <v>386.0061</v>
      </c>
      <c r="AC65">
        <v>71.215800000000002</v>
      </c>
      <c r="AD65">
        <v>13029.177299999999</v>
      </c>
      <c r="AE65">
        <v>1.4956</v>
      </c>
      <c r="AF65">
        <v>11.077299999999999</v>
      </c>
      <c r="AG65">
        <v>12.4495</v>
      </c>
      <c r="AH65">
        <v>98.030900000000003</v>
      </c>
      <c r="AI65">
        <v>38.207099999999997</v>
      </c>
      <c r="AJ65">
        <v>59.823700000000002</v>
      </c>
      <c r="AK65">
        <v>5.7317999999999998</v>
      </c>
      <c r="AL65">
        <v>32.189900000000002</v>
      </c>
      <c r="AM65">
        <v>1.0919000000000001</v>
      </c>
      <c r="AN65">
        <v>0.70669999999999999</v>
      </c>
      <c r="AO65">
        <v>22.111999999999998</v>
      </c>
      <c r="AP65">
        <v>1.1990000000000001</v>
      </c>
      <c r="AQ65">
        <v>3.7018</v>
      </c>
      <c r="AR65">
        <v>14.4168</v>
      </c>
      <c r="AS65">
        <v>0.85419999999999996</v>
      </c>
      <c r="AT65">
        <v>5.1898</v>
      </c>
      <c r="AU65">
        <v>0</v>
      </c>
      <c r="AV65">
        <v>0.1555</v>
      </c>
      <c r="AW65">
        <v>3.7999999999999999E-2</v>
      </c>
      <c r="AX65">
        <v>445.88580000000002</v>
      </c>
      <c r="AY65">
        <v>2.9651999999999998</v>
      </c>
      <c r="AZ65">
        <v>3.1880999999999999</v>
      </c>
      <c r="BA65">
        <v>0.65569999999999995</v>
      </c>
      <c r="BB65">
        <v>112.44759999999999</v>
      </c>
      <c r="BC65">
        <v>22.111999999999998</v>
      </c>
      <c r="BD65">
        <v>0.1966</v>
      </c>
      <c r="BE65">
        <v>3.7499999999999999E-2</v>
      </c>
      <c r="BF65">
        <v>7.7000000000000002E-3</v>
      </c>
      <c r="BG65">
        <v>416.334</v>
      </c>
      <c r="BH65">
        <v>147.27160000000001</v>
      </c>
      <c r="BI65">
        <v>54.191400000000002</v>
      </c>
      <c r="BJ65">
        <v>89.428399999999996</v>
      </c>
      <c r="BK65">
        <v>61.403700000000001</v>
      </c>
      <c r="BL65">
        <v>1345.9445000000001</v>
      </c>
      <c r="BM65">
        <v>577.31550000000004</v>
      </c>
      <c r="BN65">
        <v>768.62900000000002</v>
      </c>
      <c r="BO65">
        <v>521.32100000000003</v>
      </c>
      <c r="BP65">
        <v>14875.64</v>
      </c>
      <c r="BQ65">
        <v>64.099999999999994</v>
      </c>
      <c r="BR65">
        <v>378.77</v>
      </c>
      <c r="BS65">
        <v>2.58</v>
      </c>
      <c r="BT65">
        <v>445.89</v>
      </c>
      <c r="BU65">
        <v>19255.560000000001</v>
      </c>
      <c r="BV65">
        <v>9.0556000000000001</v>
      </c>
      <c r="BW65">
        <v>9.1268999999999991</v>
      </c>
      <c r="BX65">
        <v>11.8188</v>
      </c>
      <c r="BY65">
        <v>6.8886000000000003</v>
      </c>
      <c r="BZ65">
        <v>10.338200000000001</v>
      </c>
      <c r="CA65">
        <v>8.6134000000000004</v>
      </c>
      <c r="CB65">
        <v>3.4304999999999999</v>
      </c>
      <c r="CC65">
        <v>626.6</v>
      </c>
      <c r="CD65">
        <v>9.11</v>
      </c>
      <c r="CE65">
        <v>77.361599999999996</v>
      </c>
      <c r="CF65">
        <v>361.46300000000002</v>
      </c>
    </row>
    <row r="66" spans="1:84">
      <c r="A66">
        <v>2060</v>
      </c>
      <c r="B66">
        <v>0</v>
      </c>
      <c r="C66">
        <v>33.490299999999998</v>
      </c>
      <c r="D66">
        <v>68.877099999999999</v>
      </c>
      <c r="E66">
        <v>139</v>
      </c>
      <c r="F66" t="s">
        <v>24</v>
      </c>
      <c r="G66" t="s">
        <v>25</v>
      </c>
      <c r="H66">
        <v>1364.0082</v>
      </c>
      <c r="I66">
        <v>258.64240000000001</v>
      </c>
      <c r="J66">
        <v>494.9178</v>
      </c>
      <c r="K66">
        <v>753.56020000000001</v>
      </c>
      <c r="L66">
        <v>610.44799999999998</v>
      </c>
      <c r="M66">
        <v>0.44750000000000001</v>
      </c>
      <c r="N66">
        <v>55.246000000000002</v>
      </c>
      <c r="O66">
        <v>5.4086999999999996</v>
      </c>
      <c r="P66">
        <v>5.3921000000000001</v>
      </c>
      <c r="Q66">
        <v>1446.4182000000001</v>
      </c>
      <c r="R66">
        <v>1.2</v>
      </c>
      <c r="S66">
        <v>0.89659999999999995</v>
      </c>
      <c r="T66">
        <v>0.1973</v>
      </c>
      <c r="U66">
        <v>13.4071</v>
      </c>
      <c r="V66">
        <v>10.0175</v>
      </c>
      <c r="W66">
        <v>141.1765</v>
      </c>
      <c r="X66">
        <v>7923.6328999999996</v>
      </c>
      <c r="Y66">
        <v>85</v>
      </c>
      <c r="Z66">
        <v>157</v>
      </c>
      <c r="AA66">
        <v>134</v>
      </c>
      <c r="AB66">
        <v>331.98579999999998</v>
      </c>
      <c r="AC66">
        <v>81.093199999999996</v>
      </c>
      <c r="AD66">
        <v>11778.001899999999</v>
      </c>
      <c r="AE66">
        <v>1.8388</v>
      </c>
      <c r="AF66">
        <v>11.416499999999999</v>
      </c>
      <c r="AG66">
        <v>12.815099999999999</v>
      </c>
      <c r="AH66">
        <v>100.85550000000001</v>
      </c>
      <c r="AI66">
        <v>39.152000000000001</v>
      </c>
      <c r="AJ66">
        <v>61.703499999999998</v>
      </c>
      <c r="AK66">
        <v>5.8735999999999997</v>
      </c>
      <c r="AL66">
        <v>32.189900000000002</v>
      </c>
      <c r="AM66">
        <v>1.1273</v>
      </c>
      <c r="AN66">
        <v>0.72970000000000002</v>
      </c>
      <c r="AO66">
        <v>22.774799999999999</v>
      </c>
      <c r="AP66">
        <v>1.2321</v>
      </c>
      <c r="AQ66">
        <v>3.7018</v>
      </c>
      <c r="AR66">
        <v>14.8226</v>
      </c>
      <c r="AS66">
        <v>0.87450000000000006</v>
      </c>
      <c r="AT66">
        <v>5.1898</v>
      </c>
      <c r="AU66">
        <v>0</v>
      </c>
      <c r="AV66">
        <v>0.15740000000000001</v>
      </c>
      <c r="AW66">
        <v>3.8899999999999997E-2</v>
      </c>
      <c r="AX66">
        <v>459.26710000000003</v>
      </c>
      <c r="AY66">
        <v>2.9136000000000002</v>
      </c>
      <c r="AZ66">
        <v>3.2305000000000001</v>
      </c>
      <c r="BA66">
        <v>0.66279999999999994</v>
      </c>
      <c r="BB66">
        <v>115.6781</v>
      </c>
      <c r="BC66">
        <v>22.774799999999999</v>
      </c>
      <c r="BD66">
        <v>0.19689999999999999</v>
      </c>
      <c r="BE66">
        <v>3.7999999999999999E-2</v>
      </c>
      <c r="BF66">
        <v>7.7999999999999996E-3</v>
      </c>
      <c r="BG66">
        <v>407.49650000000003</v>
      </c>
      <c r="BH66">
        <v>144.10480000000001</v>
      </c>
      <c r="BI66">
        <v>54.106200000000001</v>
      </c>
      <c r="BJ66">
        <v>87.817099999999996</v>
      </c>
      <c r="BK66">
        <v>60.035699999999999</v>
      </c>
      <c r="BL66">
        <v>1364.0082</v>
      </c>
      <c r="BM66">
        <v>610.44799999999998</v>
      </c>
      <c r="BN66">
        <v>753.56020000000001</v>
      </c>
      <c r="BO66">
        <v>483.63740000000001</v>
      </c>
      <c r="BP66">
        <v>13800.29</v>
      </c>
      <c r="BQ66">
        <v>70.56</v>
      </c>
      <c r="BR66">
        <v>456.47</v>
      </c>
      <c r="BS66">
        <v>2.82</v>
      </c>
      <c r="BT66">
        <v>459.27</v>
      </c>
      <c r="BU66">
        <v>19714.830000000002</v>
      </c>
      <c r="BV66">
        <v>9.0562000000000005</v>
      </c>
      <c r="BW66">
        <v>8.4826999999999995</v>
      </c>
      <c r="BX66">
        <v>11.224</v>
      </c>
      <c r="BY66">
        <v>6.2157</v>
      </c>
      <c r="BZ66">
        <v>9.7163000000000004</v>
      </c>
      <c r="CA66">
        <v>7.9660000000000002</v>
      </c>
      <c r="CB66">
        <v>2.9552</v>
      </c>
      <c r="CC66">
        <v>707</v>
      </c>
      <c r="CD66">
        <v>8.4758999999999993</v>
      </c>
      <c r="CE66">
        <v>79.141499999999994</v>
      </c>
      <c r="CF66">
        <v>376.81299999999999</v>
      </c>
    </row>
    <row r="67" spans="1:84">
      <c r="A67">
        <v>2061</v>
      </c>
      <c r="B67">
        <v>0</v>
      </c>
      <c r="C67">
        <v>2.38245</v>
      </c>
      <c r="D67">
        <v>1.15415</v>
      </c>
      <c r="E67">
        <v>2</v>
      </c>
      <c r="F67" t="s">
        <v>24</v>
      </c>
      <c r="G67" t="s">
        <v>25</v>
      </c>
      <c r="H67">
        <v>195.46129999999999</v>
      </c>
      <c r="I67">
        <v>46.615400000000001</v>
      </c>
      <c r="J67">
        <v>20.892199999999999</v>
      </c>
      <c r="K67">
        <v>67.507599999999996</v>
      </c>
      <c r="L67">
        <v>127.95359999999999</v>
      </c>
      <c r="M67">
        <v>0.65459999999999996</v>
      </c>
      <c r="N67">
        <v>34.537599999999998</v>
      </c>
      <c r="O67">
        <v>1.8535999999999999</v>
      </c>
      <c r="P67">
        <v>1.8401000000000001</v>
      </c>
      <c r="Q67">
        <v>0.93689999999999996</v>
      </c>
      <c r="R67">
        <v>0.1963</v>
      </c>
      <c r="S67">
        <v>0.1532</v>
      </c>
      <c r="T67">
        <v>0.5</v>
      </c>
      <c r="U67">
        <v>0.5</v>
      </c>
      <c r="V67">
        <v>0.39</v>
      </c>
      <c r="W67">
        <v>0.1963</v>
      </c>
      <c r="X67">
        <v>1246.1194</v>
      </c>
      <c r="Y67">
        <v>10000</v>
      </c>
      <c r="Z67">
        <v>180</v>
      </c>
      <c r="AA67">
        <v>116</v>
      </c>
      <c r="AB67">
        <v>11.5961</v>
      </c>
      <c r="AC67">
        <v>10.962899999999999</v>
      </c>
      <c r="AD67">
        <v>642.99390000000005</v>
      </c>
      <c r="AE67">
        <v>11.0342</v>
      </c>
      <c r="AF67">
        <v>0.3513</v>
      </c>
      <c r="AG67">
        <v>0.77129999999999999</v>
      </c>
      <c r="AH67">
        <v>1.9261999999999999</v>
      </c>
      <c r="AI67">
        <v>1.7250000000000001</v>
      </c>
      <c r="AJ67">
        <v>0.20119999999999999</v>
      </c>
      <c r="AK67">
        <v>0.25869999999999999</v>
      </c>
      <c r="AL67">
        <v>1.0347</v>
      </c>
      <c r="AM67">
        <v>4.5499999999999999E-2</v>
      </c>
      <c r="AN67">
        <v>2.9399999999999999E-2</v>
      </c>
      <c r="AO67">
        <v>0.3236</v>
      </c>
      <c r="AP67">
        <v>4.5100000000000001E-2</v>
      </c>
      <c r="AQ67">
        <v>0.11899999999999999</v>
      </c>
      <c r="AR67">
        <v>0.40329999999999999</v>
      </c>
      <c r="AS67">
        <v>5.4600000000000003E-2</v>
      </c>
      <c r="AT67">
        <v>0.20349999999999999</v>
      </c>
      <c r="AU67">
        <v>0</v>
      </c>
      <c r="AV67">
        <v>1E-4</v>
      </c>
      <c r="AW67">
        <v>1E-4</v>
      </c>
      <c r="AX67">
        <v>1.0792999999999999</v>
      </c>
      <c r="AY67">
        <v>59.0364</v>
      </c>
      <c r="AZ67">
        <v>0.63200000000000001</v>
      </c>
      <c r="BA67">
        <v>0.16039999999999999</v>
      </c>
      <c r="BB67">
        <v>2.3294999999999999</v>
      </c>
      <c r="BC67">
        <v>0.3236</v>
      </c>
      <c r="BD67">
        <v>0.1389</v>
      </c>
      <c r="BE67">
        <v>1E-4</v>
      </c>
      <c r="BF67">
        <v>0</v>
      </c>
      <c r="BG67">
        <v>38.6218</v>
      </c>
      <c r="BH67">
        <v>6.9410999999999996</v>
      </c>
      <c r="BI67">
        <v>2.6031</v>
      </c>
      <c r="BJ67">
        <v>10.3325</v>
      </c>
      <c r="BK67">
        <v>9.0091999999999999</v>
      </c>
      <c r="BL67">
        <v>195.46129999999999</v>
      </c>
      <c r="BM67">
        <v>127.95359999999999</v>
      </c>
      <c r="BN67">
        <v>67.507599999999996</v>
      </c>
      <c r="BO67">
        <v>144.52010000000001</v>
      </c>
      <c r="BP67">
        <v>4143.87</v>
      </c>
      <c r="BQ67">
        <v>121.96</v>
      </c>
      <c r="BR67">
        <v>456.47</v>
      </c>
      <c r="BS67">
        <v>1.35</v>
      </c>
      <c r="BT67">
        <v>1.08</v>
      </c>
      <c r="BU67">
        <v>19715.91</v>
      </c>
      <c r="BV67">
        <v>9.4549000000000003</v>
      </c>
      <c r="BW67">
        <v>8.1359999999999992</v>
      </c>
      <c r="BX67">
        <v>11.164300000000001</v>
      </c>
      <c r="BY67">
        <v>5.7030000000000003</v>
      </c>
      <c r="BZ67">
        <v>9.4986999999999995</v>
      </c>
      <c r="CA67">
        <v>7.6009000000000002</v>
      </c>
      <c r="CB67">
        <v>3.5910000000000002</v>
      </c>
      <c r="CC67">
        <v>634.4</v>
      </c>
      <c r="CD67">
        <v>8.1433</v>
      </c>
      <c r="CE67">
        <v>77.007199999999997</v>
      </c>
      <c r="CF67">
        <v>365.32299999999998</v>
      </c>
    </row>
    <row r="68" spans="1:84">
      <c r="A68">
        <v>2062</v>
      </c>
      <c r="B68">
        <v>0</v>
      </c>
      <c r="C68">
        <v>2.5819399999999999</v>
      </c>
      <c r="D68">
        <v>1.35022</v>
      </c>
      <c r="E68">
        <v>3</v>
      </c>
      <c r="F68" t="s">
        <v>24</v>
      </c>
      <c r="G68" t="s">
        <v>25</v>
      </c>
      <c r="H68">
        <v>284.94389999999999</v>
      </c>
      <c r="I68">
        <v>69.4816</v>
      </c>
      <c r="J68">
        <v>32.939300000000003</v>
      </c>
      <c r="K68">
        <v>102.4208</v>
      </c>
      <c r="L68">
        <v>182.5231</v>
      </c>
      <c r="M68">
        <v>0.64059999999999995</v>
      </c>
      <c r="N68">
        <v>35.944200000000002</v>
      </c>
      <c r="O68">
        <v>1.9343999999999999</v>
      </c>
      <c r="P68">
        <v>1.9204000000000001</v>
      </c>
      <c r="Q68">
        <v>1.1426000000000001</v>
      </c>
      <c r="R68">
        <v>0.26150000000000001</v>
      </c>
      <c r="S68">
        <v>0.32390000000000002</v>
      </c>
      <c r="T68">
        <v>0.5</v>
      </c>
      <c r="U68">
        <v>0.57709999999999995</v>
      </c>
      <c r="V68">
        <v>0.7147</v>
      </c>
      <c r="W68">
        <v>0.26150000000000001</v>
      </c>
      <c r="X68">
        <v>1897.3096</v>
      </c>
      <c r="Y68">
        <v>10000</v>
      </c>
      <c r="Z68">
        <v>188</v>
      </c>
      <c r="AA68">
        <v>109</v>
      </c>
      <c r="AB68">
        <v>29.707000000000001</v>
      </c>
      <c r="AC68">
        <v>9.2073999999999998</v>
      </c>
      <c r="AD68">
        <v>1108.5953</v>
      </c>
      <c r="AE68">
        <v>6.1440999999999999</v>
      </c>
      <c r="AF68">
        <v>0.52559999999999996</v>
      </c>
      <c r="AG68">
        <v>1.3129999999999999</v>
      </c>
      <c r="AH68">
        <v>2.6922000000000001</v>
      </c>
      <c r="AI68">
        <v>2.1482999999999999</v>
      </c>
      <c r="AJ68">
        <v>0.54390000000000005</v>
      </c>
      <c r="AK68">
        <v>0.32240000000000002</v>
      </c>
      <c r="AL68">
        <v>1.0347</v>
      </c>
      <c r="AM68">
        <v>6.3299999999999995E-2</v>
      </c>
      <c r="AN68">
        <v>4.0899999999999999E-2</v>
      </c>
      <c r="AO68">
        <v>0.56210000000000004</v>
      </c>
      <c r="AP68">
        <v>6.4600000000000005E-2</v>
      </c>
      <c r="AQ68">
        <v>0.11899999999999999</v>
      </c>
      <c r="AR68">
        <v>0.58889999999999998</v>
      </c>
      <c r="AS68">
        <v>6.9800000000000001E-2</v>
      </c>
      <c r="AT68">
        <v>0.20349999999999999</v>
      </c>
      <c r="AU68">
        <v>0</v>
      </c>
      <c r="AV68">
        <v>1E-4</v>
      </c>
      <c r="AW68">
        <v>1E-4</v>
      </c>
      <c r="AX68">
        <v>1.6008</v>
      </c>
      <c r="AY68">
        <v>32.580199999999998</v>
      </c>
      <c r="AZ68">
        <v>0.9516</v>
      </c>
      <c r="BA68">
        <v>0.23860000000000001</v>
      </c>
      <c r="BB68">
        <v>3.2810999999999999</v>
      </c>
      <c r="BC68">
        <v>0.56210000000000004</v>
      </c>
      <c r="BD68">
        <v>0.17130000000000001</v>
      </c>
      <c r="BE68">
        <v>1E-4</v>
      </c>
      <c r="BF68">
        <v>0</v>
      </c>
      <c r="BG68">
        <v>58.512300000000003</v>
      </c>
      <c r="BH68">
        <v>10.327999999999999</v>
      </c>
      <c r="BI68">
        <v>3.7665000000000002</v>
      </c>
      <c r="BJ68">
        <v>16.120999999999999</v>
      </c>
      <c r="BK68">
        <v>13.693</v>
      </c>
      <c r="BL68">
        <v>284.94389999999999</v>
      </c>
      <c r="BM68">
        <v>182.5231</v>
      </c>
      <c r="BN68">
        <v>102.4208</v>
      </c>
      <c r="BO68">
        <v>147.08449999999999</v>
      </c>
      <c r="BP68">
        <v>4202.38</v>
      </c>
      <c r="BQ68">
        <v>108.17</v>
      </c>
      <c r="BR68">
        <v>456.47</v>
      </c>
      <c r="BS68">
        <v>1.94</v>
      </c>
      <c r="BT68">
        <v>1.6</v>
      </c>
      <c r="BU68">
        <v>19717.509999999998</v>
      </c>
      <c r="BV68">
        <v>9.4356000000000009</v>
      </c>
      <c r="BW68">
        <v>10.675000000000001</v>
      </c>
      <c r="BX68">
        <v>13.503299999999999</v>
      </c>
      <c r="BY68">
        <v>8.3401999999999994</v>
      </c>
      <c r="BZ68">
        <v>11.947699999999999</v>
      </c>
      <c r="CA68">
        <v>10.144</v>
      </c>
      <c r="CB68">
        <v>4.2676999999999996</v>
      </c>
      <c r="CC68">
        <v>571.4</v>
      </c>
      <c r="CD68">
        <v>10.6761</v>
      </c>
      <c r="CE68">
        <v>74.273899999999998</v>
      </c>
      <c r="CF68">
        <v>363.15499999999997</v>
      </c>
    </row>
    <row r="69" spans="1:84">
      <c r="A69">
        <v>2063</v>
      </c>
      <c r="B69">
        <v>0</v>
      </c>
      <c r="C69">
        <v>2.7845599999999999</v>
      </c>
      <c r="D69">
        <v>1.5479099999999999</v>
      </c>
      <c r="E69">
        <v>4</v>
      </c>
      <c r="F69" t="s">
        <v>24</v>
      </c>
      <c r="G69" t="s">
        <v>25</v>
      </c>
      <c r="H69">
        <v>342.64479999999998</v>
      </c>
      <c r="I69">
        <v>83.036199999999994</v>
      </c>
      <c r="J69">
        <v>35.046700000000001</v>
      </c>
      <c r="K69">
        <v>118.0829</v>
      </c>
      <c r="L69">
        <v>224.56200000000001</v>
      </c>
      <c r="M69">
        <v>0.65539999999999998</v>
      </c>
      <c r="N69">
        <v>34.462200000000003</v>
      </c>
      <c r="O69">
        <v>1.7236</v>
      </c>
      <c r="P69">
        <v>1.7112000000000001</v>
      </c>
      <c r="Q69">
        <v>1.3258000000000001</v>
      </c>
      <c r="R69">
        <v>0.35799999999999998</v>
      </c>
      <c r="S69">
        <v>0.41070000000000001</v>
      </c>
      <c r="T69">
        <v>0.5</v>
      </c>
      <c r="U69">
        <v>0.67510000000000003</v>
      </c>
      <c r="V69">
        <v>0.77459999999999996</v>
      </c>
      <c r="W69">
        <v>0.35799999999999998</v>
      </c>
      <c r="X69">
        <v>2148.0145000000002</v>
      </c>
      <c r="Y69">
        <v>10000</v>
      </c>
      <c r="Z69">
        <v>182</v>
      </c>
      <c r="AA69">
        <v>114</v>
      </c>
      <c r="AB69">
        <v>33.442100000000003</v>
      </c>
      <c r="AC69">
        <v>18.553100000000001</v>
      </c>
      <c r="AD69">
        <v>1482.4914000000001</v>
      </c>
      <c r="AE69">
        <v>6.7149000000000001</v>
      </c>
      <c r="AF69">
        <v>0.66979999999999995</v>
      </c>
      <c r="AG69">
        <v>2.0228999999999999</v>
      </c>
      <c r="AH69">
        <v>3.6036999999999999</v>
      </c>
      <c r="AI69">
        <v>2.5388999999999999</v>
      </c>
      <c r="AJ69">
        <v>1.0648</v>
      </c>
      <c r="AK69">
        <v>0.38109999999999999</v>
      </c>
      <c r="AL69">
        <v>1.0347</v>
      </c>
      <c r="AM69">
        <v>7.7100000000000002E-2</v>
      </c>
      <c r="AN69">
        <v>4.99E-2</v>
      </c>
      <c r="AO69">
        <v>0.85499999999999998</v>
      </c>
      <c r="AP69">
        <v>8.43E-2</v>
      </c>
      <c r="AQ69">
        <v>0.11899999999999999</v>
      </c>
      <c r="AR69">
        <v>0.80630000000000002</v>
      </c>
      <c r="AS69">
        <v>8.3500000000000005E-2</v>
      </c>
      <c r="AT69">
        <v>0.20349999999999999</v>
      </c>
      <c r="AU69">
        <v>0</v>
      </c>
      <c r="AV69">
        <v>1E-4</v>
      </c>
      <c r="AW69">
        <v>1E-4</v>
      </c>
      <c r="AX69">
        <v>2.2690000000000001</v>
      </c>
      <c r="AY69">
        <v>29.448</v>
      </c>
      <c r="AZ69">
        <v>1.1289</v>
      </c>
      <c r="BA69">
        <v>0.29289999999999999</v>
      </c>
      <c r="BB69">
        <v>4.41</v>
      </c>
      <c r="BC69">
        <v>0.85499999999999998</v>
      </c>
      <c r="BD69">
        <v>0.19389999999999999</v>
      </c>
      <c r="BE69">
        <v>1E-4</v>
      </c>
      <c r="BF69">
        <v>0</v>
      </c>
      <c r="BG69">
        <v>67.061499999999995</v>
      </c>
      <c r="BH69">
        <v>11.5029</v>
      </c>
      <c r="BI69">
        <v>4.3372000000000002</v>
      </c>
      <c r="BJ69">
        <v>19.555299999999999</v>
      </c>
      <c r="BK69">
        <v>15.625999999999999</v>
      </c>
      <c r="BL69">
        <v>342.64479999999998</v>
      </c>
      <c r="BM69">
        <v>224.56200000000001</v>
      </c>
      <c r="BN69">
        <v>118.0829</v>
      </c>
      <c r="BO69">
        <v>147.33680000000001</v>
      </c>
      <c r="BP69">
        <v>4221.16</v>
      </c>
      <c r="BQ69">
        <v>95.34</v>
      </c>
      <c r="BR69">
        <v>456.45</v>
      </c>
      <c r="BS69">
        <v>2.33</v>
      </c>
      <c r="BT69">
        <v>2.27</v>
      </c>
      <c r="BU69">
        <v>19719.78</v>
      </c>
      <c r="BV69">
        <v>9.1550999999999991</v>
      </c>
      <c r="BW69">
        <v>9.0615000000000006</v>
      </c>
      <c r="BX69">
        <v>11.8933</v>
      </c>
      <c r="BY69">
        <v>6.7759999999999998</v>
      </c>
      <c r="BZ69">
        <v>10.335800000000001</v>
      </c>
      <c r="CA69">
        <v>8.5558999999999994</v>
      </c>
      <c r="CB69">
        <v>3.4790999999999999</v>
      </c>
      <c r="CC69">
        <v>493.2</v>
      </c>
      <c r="CD69">
        <v>9.1415000000000006</v>
      </c>
      <c r="CE69">
        <v>76.521799999999999</v>
      </c>
      <c r="CF69">
        <v>368.86500000000001</v>
      </c>
    </row>
    <row r="70" spans="1:84">
      <c r="A70">
        <v>2064</v>
      </c>
      <c r="B70">
        <v>0</v>
      </c>
      <c r="C70">
        <v>2.96936</v>
      </c>
      <c r="D70">
        <v>1.72729</v>
      </c>
      <c r="E70">
        <v>5</v>
      </c>
      <c r="F70" t="s">
        <v>24</v>
      </c>
      <c r="G70" t="s">
        <v>25</v>
      </c>
      <c r="H70">
        <v>375.91219999999998</v>
      </c>
      <c r="I70">
        <v>87.659700000000001</v>
      </c>
      <c r="J70">
        <v>41.5914</v>
      </c>
      <c r="K70">
        <v>129.25110000000001</v>
      </c>
      <c r="L70">
        <v>246.6611</v>
      </c>
      <c r="M70">
        <v>0.65620000000000001</v>
      </c>
      <c r="N70">
        <v>34.383299999999998</v>
      </c>
      <c r="O70">
        <v>1.5218</v>
      </c>
      <c r="P70">
        <v>1.5108999999999999</v>
      </c>
      <c r="Q70">
        <v>1.4772000000000001</v>
      </c>
      <c r="R70">
        <v>0.47049999999999997</v>
      </c>
      <c r="S70">
        <v>0.50780000000000003</v>
      </c>
      <c r="T70">
        <v>0.5</v>
      </c>
      <c r="U70">
        <v>0.77400000000000002</v>
      </c>
      <c r="V70">
        <v>0.83540000000000003</v>
      </c>
      <c r="W70">
        <v>0.47049999999999997</v>
      </c>
      <c r="X70">
        <v>2447.7433999999998</v>
      </c>
      <c r="Y70">
        <v>10000</v>
      </c>
      <c r="Z70">
        <v>157</v>
      </c>
      <c r="AA70">
        <v>134</v>
      </c>
      <c r="AB70">
        <v>45.008699999999997</v>
      </c>
      <c r="AC70">
        <v>14.688000000000001</v>
      </c>
      <c r="AD70">
        <v>1698.9684999999999</v>
      </c>
      <c r="AE70">
        <v>5.4802999999999997</v>
      </c>
      <c r="AF70">
        <v>0.80449999999999999</v>
      </c>
      <c r="AG70">
        <v>2.8675999999999999</v>
      </c>
      <c r="AH70">
        <v>4.5537000000000001</v>
      </c>
      <c r="AI70">
        <v>2.8706999999999998</v>
      </c>
      <c r="AJ70">
        <v>1.6830000000000001</v>
      </c>
      <c r="AK70">
        <v>0.43090000000000001</v>
      </c>
      <c r="AL70">
        <v>1.0347</v>
      </c>
      <c r="AM70">
        <v>8.9499999999999996E-2</v>
      </c>
      <c r="AN70">
        <v>5.8000000000000003E-2</v>
      </c>
      <c r="AO70">
        <v>1.1715</v>
      </c>
      <c r="AP70">
        <v>0.10199999999999999</v>
      </c>
      <c r="AQ70">
        <v>0.11899999999999999</v>
      </c>
      <c r="AR70">
        <v>1.0295000000000001</v>
      </c>
      <c r="AS70">
        <v>9.4899999999999998E-2</v>
      </c>
      <c r="AT70">
        <v>0.20349999999999999</v>
      </c>
      <c r="AU70">
        <v>0</v>
      </c>
      <c r="AV70">
        <v>1E-4</v>
      </c>
      <c r="AW70">
        <v>1E-4</v>
      </c>
      <c r="AX70">
        <v>3.0127999999999999</v>
      </c>
      <c r="AY70">
        <v>24.689599999999999</v>
      </c>
      <c r="AZ70">
        <v>1.1733</v>
      </c>
      <c r="BA70">
        <v>0.3165</v>
      </c>
      <c r="BB70">
        <v>5.5833000000000004</v>
      </c>
      <c r="BC70">
        <v>1.1715</v>
      </c>
      <c r="BD70">
        <v>0.20979999999999999</v>
      </c>
      <c r="BE70">
        <v>1E-4</v>
      </c>
      <c r="BF70">
        <v>0</v>
      </c>
      <c r="BG70">
        <v>72.214399999999998</v>
      </c>
      <c r="BH70">
        <v>13.5038</v>
      </c>
      <c r="BI70">
        <v>5.0746000000000002</v>
      </c>
      <c r="BJ70">
        <v>21.8108</v>
      </c>
      <c r="BK70">
        <v>16.647500000000001</v>
      </c>
      <c r="BL70">
        <v>375.91219999999998</v>
      </c>
      <c r="BM70">
        <v>246.6611</v>
      </c>
      <c r="BN70">
        <v>129.25110000000001</v>
      </c>
      <c r="BO70">
        <v>157.19560000000001</v>
      </c>
      <c r="BP70">
        <v>4556.58</v>
      </c>
      <c r="BQ70">
        <v>97.5</v>
      </c>
      <c r="BR70">
        <v>456.47</v>
      </c>
      <c r="BS70">
        <v>2.39</v>
      </c>
      <c r="BT70">
        <v>3.01</v>
      </c>
      <c r="BU70">
        <v>19722.79</v>
      </c>
      <c r="BV70">
        <v>9.4918999999999993</v>
      </c>
      <c r="BW70">
        <v>8.0275999999999996</v>
      </c>
      <c r="BX70">
        <v>11.064399999999999</v>
      </c>
      <c r="BY70">
        <v>5.5217000000000001</v>
      </c>
      <c r="BZ70">
        <v>9.3940999999999999</v>
      </c>
      <c r="CA70">
        <v>7.4579000000000004</v>
      </c>
      <c r="CB70">
        <v>3.7953000000000001</v>
      </c>
      <c r="CC70">
        <v>496.3</v>
      </c>
      <c r="CD70">
        <v>7.9490999999999996</v>
      </c>
      <c r="CE70">
        <v>76.773700000000005</v>
      </c>
      <c r="CF70">
        <v>370.46800000000002</v>
      </c>
    </row>
    <row r="71" spans="1:84">
      <c r="A71">
        <v>2065</v>
      </c>
      <c r="B71">
        <v>0</v>
      </c>
      <c r="C71">
        <v>3.1657899999999999</v>
      </c>
      <c r="D71">
        <v>1.91723</v>
      </c>
      <c r="E71">
        <v>6</v>
      </c>
      <c r="F71" t="s">
        <v>24</v>
      </c>
      <c r="G71" t="s">
        <v>25</v>
      </c>
      <c r="H71">
        <v>444.8972</v>
      </c>
      <c r="I71">
        <v>104.48269999999999</v>
      </c>
      <c r="J71">
        <v>51.595199999999998</v>
      </c>
      <c r="K71">
        <v>156.0779</v>
      </c>
      <c r="L71">
        <v>288.8193</v>
      </c>
      <c r="M71">
        <v>0.6492</v>
      </c>
      <c r="N71">
        <v>35.081800000000001</v>
      </c>
      <c r="O71">
        <v>1.3616999999999999</v>
      </c>
      <c r="P71">
        <v>1.3520000000000001</v>
      </c>
      <c r="Q71">
        <v>1.7088000000000001</v>
      </c>
      <c r="R71">
        <v>0.58579999999999999</v>
      </c>
      <c r="S71">
        <v>0.60419999999999996</v>
      </c>
      <c r="T71">
        <v>0.5</v>
      </c>
      <c r="U71">
        <v>0.86360000000000003</v>
      </c>
      <c r="V71">
        <v>0.89080000000000004</v>
      </c>
      <c r="W71">
        <v>0.58579999999999999</v>
      </c>
      <c r="X71">
        <v>3086.0828999999999</v>
      </c>
      <c r="Y71">
        <v>10000</v>
      </c>
      <c r="Z71">
        <v>168</v>
      </c>
      <c r="AA71">
        <v>125</v>
      </c>
      <c r="AB71">
        <v>62.023000000000003</v>
      </c>
      <c r="AC71">
        <v>12.381500000000001</v>
      </c>
      <c r="AD71">
        <v>2115.4567999999999</v>
      </c>
      <c r="AE71">
        <v>4.6566000000000001</v>
      </c>
      <c r="AF71">
        <v>0.92010000000000003</v>
      </c>
      <c r="AG71">
        <v>3.819</v>
      </c>
      <c r="AH71">
        <v>5.6893000000000002</v>
      </c>
      <c r="AI71">
        <v>3.3673999999999999</v>
      </c>
      <c r="AJ71">
        <v>2.3218999999999999</v>
      </c>
      <c r="AK71">
        <v>0.50539999999999996</v>
      </c>
      <c r="AL71">
        <v>1.0347</v>
      </c>
      <c r="AM71">
        <v>9.98E-2</v>
      </c>
      <c r="AN71">
        <v>6.4600000000000005E-2</v>
      </c>
      <c r="AO71">
        <v>1.5624</v>
      </c>
      <c r="AP71">
        <v>0.12870000000000001</v>
      </c>
      <c r="AQ71">
        <v>0.11899999999999999</v>
      </c>
      <c r="AR71">
        <v>1.2926</v>
      </c>
      <c r="AS71">
        <v>0.1119</v>
      </c>
      <c r="AT71">
        <v>0.20349999999999999</v>
      </c>
      <c r="AU71">
        <v>0</v>
      </c>
      <c r="AV71">
        <v>1E-4</v>
      </c>
      <c r="AW71">
        <v>1E-4</v>
      </c>
      <c r="AX71">
        <v>3.9573999999999998</v>
      </c>
      <c r="AY71">
        <v>23.8691</v>
      </c>
      <c r="AZ71">
        <v>1.3986000000000001</v>
      </c>
      <c r="BA71">
        <v>0.39090000000000003</v>
      </c>
      <c r="BB71">
        <v>6.9819000000000004</v>
      </c>
      <c r="BC71">
        <v>1.5624</v>
      </c>
      <c r="BD71">
        <v>0.2238</v>
      </c>
      <c r="BE71">
        <v>1E-4</v>
      </c>
      <c r="BF71">
        <v>0</v>
      </c>
      <c r="BG71">
        <v>86.901700000000005</v>
      </c>
      <c r="BH71">
        <v>16.1358</v>
      </c>
      <c r="BI71">
        <v>5.9020999999999999</v>
      </c>
      <c r="BJ71">
        <v>27.292300000000001</v>
      </c>
      <c r="BK71">
        <v>19.8461</v>
      </c>
      <c r="BL71">
        <v>444.8972</v>
      </c>
      <c r="BM71">
        <v>288.8193</v>
      </c>
      <c r="BN71">
        <v>156.0779</v>
      </c>
      <c r="BO71">
        <v>161.50839999999999</v>
      </c>
      <c r="BP71">
        <v>4660.63</v>
      </c>
      <c r="BQ71">
        <v>87.1</v>
      </c>
      <c r="BR71">
        <v>456.47</v>
      </c>
      <c r="BS71">
        <v>2.75</v>
      </c>
      <c r="BT71">
        <v>3.96</v>
      </c>
      <c r="BU71">
        <v>19726.75</v>
      </c>
      <c r="BV71">
        <v>9.4736999999999991</v>
      </c>
      <c r="BW71">
        <v>8.9377999999999993</v>
      </c>
      <c r="BX71">
        <v>11.879099999999999</v>
      </c>
      <c r="BY71">
        <v>6.5625</v>
      </c>
      <c r="BZ71">
        <v>10.2613</v>
      </c>
      <c r="CA71">
        <v>8.4118999999999993</v>
      </c>
      <c r="CB71">
        <v>4.3079000000000001</v>
      </c>
      <c r="CC71">
        <v>440.3</v>
      </c>
      <c r="CD71">
        <v>8.9436999999999998</v>
      </c>
      <c r="CE71">
        <v>74.8352</v>
      </c>
      <c r="CF71">
        <v>378.81299999999999</v>
      </c>
    </row>
    <row r="72" spans="1:84">
      <c r="A72">
        <v>2066</v>
      </c>
      <c r="B72">
        <v>0</v>
      </c>
      <c r="C72">
        <v>3.3849300000000002</v>
      </c>
      <c r="D72">
        <v>2.1285400000000001</v>
      </c>
      <c r="E72">
        <v>7</v>
      </c>
      <c r="F72" t="s">
        <v>24</v>
      </c>
      <c r="G72" t="s">
        <v>25</v>
      </c>
      <c r="H72">
        <v>543.83920000000001</v>
      </c>
      <c r="I72">
        <v>130.07509999999999</v>
      </c>
      <c r="J72">
        <v>51.146099999999997</v>
      </c>
      <c r="K72">
        <v>181.22130000000001</v>
      </c>
      <c r="L72">
        <v>362.61799999999999</v>
      </c>
      <c r="M72">
        <v>0.66679999999999995</v>
      </c>
      <c r="N72">
        <v>33.322600000000001</v>
      </c>
      <c r="O72">
        <v>1.2785</v>
      </c>
      <c r="P72">
        <v>1.2694000000000001</v>
      </c>
      <c r="Q72">
        <v>2.0074999999999998</v>
      </c>
      <c r="R72">
        <v>0.72170000000000001</v>
      </c>
      <c r="S72">
        <v>0.71509999999999996</v>
      </c>
      <c r="T72">
        <v>0.5</v>
      </c>
      <c r="U72">
        <v>0.95860000000000001</v>
      </c>
      <c r="V72">
        <v>0.94969999999999999</v>
      </c>
      <c r="W72">
        <v>0.72170000000000001</v>
      </c>
      <c r="X72">
        <v>3157.433</v>
      </c>
      <c r="Y72">
        <v>10000</v>
      </c>
      <c r="Z72">
        <v>158</v>
      </c>
      <c r="AA72">
        <v>133</v>
      </c>
      <c r="AB72">
        <v>56.842100000000002</v>
      </c>
      <c r="AC72">
        <v>28.4877</v>
      </c>
      <c r="AD72">
        <v>2433.0385000000001</v>
      </c>
      <c r="AE72">
        <v>6.3794000000000004</v>
      </c>
      <c r="AF72">
        <v>1.0933999999999999</v>
      </c>
      <c r="AG72">
        <v>5.0294999999999996</v>
      </c>
      <c r="AH72">
        <v>7.1113999999999997</v>
      </c>
      <c r="AI72">
        <v>4.0119999999999996</v>
      </c>
      <c r="AJ72">
        <v>3.0994000000000002</v>
      </c>
      <c r="AK72">
        <v>0.60209999999999997</v>
      </c>
      <c r="AL72">
        <v>1.0347</v>
      </c>
      <c r="AM72">
        <v>0.1154</v>
      </c>
      <c r="AN72">
        <v>7.4700000000000003E-2</v>
      </c>
      <c r="AO72">
        <v>2.0607000000000002</v>
      </c>
      <c r="AP72">
        <v>0.1633</v>
      </c>
      <c r="AQ72">
        <v>0.11899999999999999</v>
      </c>
      <c r="AR72">
        <v>1.6173999999999999</v>
      </c>
      <c r="AS72">
        <v>0.1336</v>
      </c>
      <c r="AT72">
        <v>0.20349999999999999</v>
      </c>
      <c r="AU72">
        <v>0</v>
      </c>
      <c r="AV72">
        <v>1E-4</v>
      </c>
      <c r="AW72">
        <v>1E-4</v>
      </c>
      <c r="AX72">
        <v>5.2154999999999996</v>
      </c>
      <c r="AY72">
        <v>24.121600000000001</v>
      </c>
      <c r="AZ72">
        <v>1.7468999999999999</v>
      </c>
      <c r="BA72">
        <v>0.49830000000000002</v>
      </c>
      <c r="BB72">
        <v>8.7287999999999997</v>
      </c>
      <c r="BC72">
        <v>2.0607000000000002</v>
      </c>
      <c r="BD72">
        <v>0.2361</v>
      </c>
      <c r="BE72">
        <v>2.0000000000000001E-4</v>
      </c>
      <c r="BF72">
        <v>0</v>
      </c>
      <c r="BG72">
        <v>102.5776</v>
      </c>
      <c r="BH72">
        <v>15.6996</v>
      </c>
      <c r="BI72">
        <v>6.1520000000000001</v>
      </c>
      <c r="BJ72">
        <v>33.547800000000002</v>
      </c>
      <c r="BK72">
        <v>23.244199999999999</v>
      </c>
      <c r="BL72">
        <v>543.83920000000001</v>
      </c>
      <c r="BM72">
        <v>362.61799999999999</v>
      </c>
      <c r="BN72">
        <v>181.22130000000001</v>
      </c>
      <c r="BO72">
        <v>195.44319999999999</v>
      </c>
      <c r="BP72">
        <v>5633.14</v>
      </c>
      <c r="BQ72">
        <v>110.11</v>
      </c>
      <c r="BR72">
        <v>456.47</v>
      </c>
      <c r="BS72">
        <v>2.78</v>
      </c>
      <c r="BT72">
        <v>5.22</v>
      </c>
      <c r="BU72">
        <v>19731.97</v>
      </c>
      <c r="BV72">
        <v>9.0447000000000006</v>
      </c>
      <c r="BW72">
        <v>8.4795999999999996</v>
      </c>
      <c r="BX72">
        <v>11.2203</v>
      </c>
      <c r="BY72">
        <v>6.2115</v>
      </c>
      <c r="BZ72">
        <v>9.7128999999999994</v>
      </c>
      <c r="CA72">
        <v>7.9622000000000002</v>
      </c>
      <c r="CB72">
        <v>2.9512999999999998</v>
      </c>
      <c r="CC72">
        <v>707</v>
      </c>
      <c r="CD72">
        <v>8.4487000000000005</v>
      </c>
      <c r="CE72">
        <v>79.186499999999995</v>
      </c>
      <c r="CF72">
        <v>376.81299999999999</v>
      </c>
    </row>
    <row r="73" spans="1:84">
      <c r="A73">
        <v>2067</v>
      </c>
      <c r="B73">
        <v>0</v>
      </c>
      <c r="C73">
        <v>3.59836</v>
      </c>
      <c r="D73">
        <v>2.3339500000000002</v>
      </c>
      <c r="E73">
        <v>8</v>
      </c>
      <c r="F73" t="s">
        <v>24</v>
      </c>
      <c r="G73" t="s">
        <v>25</v>
      </c>
      <c r="H73">
        <v>607.37639999999999</v>
      </c>
      <c r="I73">
        <v>142.15020000000001</v>
      </c>
      <c r="J73">
        <v>65.767899999999997</v>
      </c>
      <c r="K73">
        <v>207.91810000000001</v>
      </c>
      <c r="L73">
        <v>399.45819999999998</v>
      </c>
      <c r="M73">
        <v>0.65769999999999995</v>
      </c>
      <c r="N73">
        <v>34.232199999999999</v>
      </c>
      <c r="O73">
        <v>1.2185999999999999</v>
      </c>
      <c r="P73">
        <v>1.21</v>
      </c>
      <c r="Q73">
        <v>2.2667999999999999</v>
      </c>
      <c r="R73">
        <v>0.88959999999999995</v>
      </c>
      <c r="S73">
        <v>0.8488</v>
      </c>
      <c r="T73">
        <v>0.5</v>
      </c>
      <c r="U73">
        <v>1.0643</v>
      </c>
      <c r="V73">
        <v>1.0155000000000001</v>
      </c>
      <c r="W73">
        <v>0.88959999999999995</v>
      </c>
      <c r="X73">
        <v>4269.0355</v>
      </c>
      <c r="Y73">
        <v>10000</v>
      </c>
      <c r="Z73">
        <v>163</v>
      </c>
      <c r="AA73">
        <v>129</v>
      </c>
      <c r="AB73">
        <v>99.0261</v>
      </c>
      <c r="AC73">
        <v>17.416599999999999</v>
      </c>
      <c r="AD73">
        <v>3315.0967000000001</v>
      </c>
      <c r="AE73">
        <v>4.0339</v>
      </c>
      <c r="AF73">
        <v>1.3178000000000001</v>
      </c>
      <c r="AG73">
        <v>6.3822999999999999</v>
      </c>
      <c r="AH73">
        <v>8.6563999999999997</v>
      </c>
      <c r="AI73">
        <v>4.5865</v>
      </c>
      <c r="AJ73">
        <v>4.0698999999999996</v>
      </c>
      <c r="AK73">
        <v>0.68840000000000001</v>
      </c>
      <c r="AL73">
        <v>1.0347</v>
      </c>
      <c r="AM73">
        <v>0.13569999999999999</v>
      </c>
      <c r="AN73">
        <v>8.7800000000000003E-2</v>
      </c>
      <c r="AO73">
        <v>2.6091000000000002</v>
      </c>
      <c r="AP73">
        <v>0.1946</v>
      </c>
      <c r="AQ73">
        <v>0.11899999999999999</v>
      </c>
      <c r="AR73">
        <v>1.9654</v>
      </c>
      <c r="AS73">
        <v>0.1525</v>
      </c>
      <c r="AT73">
        <v>0.20349999999999999</v>
      </c>
      <c r="AU73">
        <v>0</v>
      </c>
      <c r="AV73">
        <v>1E-4</v>
      </c>
      <c r="AW73">
        <v>1E-4</v>
      </c>
      <c r="AX73">
        <v>6.6660000000000004</v>
      </c>
      <c r="AY73">
        <v>21.7606</v>
      </c>
      <c r="AZ73">
        <v>1.893</v>
      </c>
      <c r="BA73">
        <v>0.5484</v>
      </c>
      <c r="BB73">
        <v>10.6218</v>
      </c>
      <c r="BC73">
        <v>2.6091000000000002</v>
      </c>
      <c r="BD73">
        <v>0.24560000000000001</v>
      </c>
      <c r="BE73">
        <v>2.0000000000000001E-4</v>
      </c>
      <c r="BF73">
        <v>1E-4</v>
      </c>
      <c r="BG73">
        <v>115.8267</v>
      </c>
      <c r="BH73">
        <v>20.0534</v>
      </c>
      <c r="BI73">
        <v>7.5891000000000002</v>
      </c>
      <c r="BJ73">
        <v>38.476999999999997</v>
      </c>
      <c r="BK73">
        <v>25.971900000000002</v>
      </c>
      <c r="BL73">
        <v>607.37639999999999</v>
      </c>
      <c r="BM73">
        <v>399.45819999999998</v>
      </c>
      <c r="BN73">
        <v>207.91810000000001</v>
      </c>
      <c r="BO73">
        <v>208.00739999999999</v>
      </c>
      <c r="BP73">
        <v>5934.25</v>
      </c>
      <c r="BQ73">
        <v>91.56</v>
      </c>
      <c r="BR73">
        <v>456.44</v>
      </c>
      <c r="BS73">
        <v>2.92</v>
      </c>
      <c r="BT73">
        <v>6.67</v>
      </c>
      <c r="BU73">
        <v>19738.63</v>
      </c>
      <c r="BV73">
        <v>9.7138000000000009</v>
      </c>
      <c r="BW73">
        <v>8.8469999999999995</v>
      </c>
      <c r="BX73">
        <v>11.7219</v>
      </c>
      <c r="BY73">
        <v>6.4619</v>
      </c>
      <c r="BZ73">
        <v>10.140700000000001</v>
      </c>
      <c r="CA73">
        <v>8.3012999999999995</v>
      </c>
      <c r="CB73">
        <v>4.1966999999999999</v>
      </c>
      <c r="CC73">
        <v>508.3</v>
      </c>
      <c r="CD73">
        <v>8.8617000000000008</v>
      </c>
      <c r="CE73">
        <v>73.630600000000001</v>
      </c>
      <c r="CF73">
        <v>372.52300000000002</v>
      </c>
    </row>
    <row r="74" spans="1:84">
      <c r="A74">
        <v>2068</v>
      </c>
      <c r="B74">
        <v>0</v>
      </c>
      <c r="C74">
        <v>3.8204199999999999</v>
      </c>
      <c r="D74">
        <v>2.5474600000000001</v>
      </c>
      <c r="E74">
        <v>9</v>
      </c>
      <c r="F74" t="s">
        <v>24</v>
      </c>
      <c r="G74" t="s">
        <v>25</v>
      </c>
      <c r="H74">
        <v>690.24339999999995</v>
      </c>
      <c r="I74">
        <v>163.4478</v>
      </c>
      <c r="J74">
        <v>74.590199999999996</v>
      </c>
      <c r="K74">
        <v>238.03809999999999</v>
      </c>
      <c r="L74">
        <v>452.20530000000002</v>
      </c>
      <c r="M74">
        <v>0.65510000000000002</v>
      </c>
      <c r="N74">
        <v>34.4861</v>
      </c>
      <c r="O74">
        <v>1.1444000000000001</v>
      </c>
      <c r="P74">
        <v>1.1364000000000001</v>
      </c>
      <c r="Q74">
        <v>2.5990000000000002</v>
      </c>
      <c r="R74">
        <v>1.0696000000000001</v>
      </c>
      <c r="S74">
        <v>0.98939999999999995</v>
      </c>
      <c r="T74">
        <v>0.5</v>
      </c>
      <c r="U74">
        <v>1.167</v>
      </c>
      <c r="V74">
        <v>1.0794999999999999</v>
      </c>
      <c r="W74">
        <v>1.0696000000000001</v>
      </c>
      <c r="X74">
        <v>4471.1091999999999</v>
      </c>
      <c r="Y74">
        <v>10000</v>
      </c>
      <c r="Z74">
        <v>170</v>
      </c>
      <c r="AA74">
        <v>124</v>
      </c>
      <c r="AB74">
        <v>103.0483</v>
      </c>
      <c r="AC74">
        <v>30.450099999999999</v>
      </c>
      <c r="AD74">
        <v>3804.3503999999998</v>
      </c>
      <c r="AE74">
        <v>4.3883000000000001</v>
      </c>
      <c r="AF74">
        <v>1.5178</v>
      </c>
      <c r="AG74">
        <v>7.8624999999999998</v>
      </c>
      <c r="AH74">
        <v>10.4343</v>
      </c>
      <c r="AI74">
        <v>5.3207000000000004</v>
      </c>
      <c r="AJ74">
        <v>5.1135999999999999</v>
      </c>
      <c r="AK74">
        <v>0.79849999999999999</v>
      </c>
      <c r="AL74">
        <v>1.0347</v>
      </c>
      <c r="AM74">
        <v>0.1532</v>
      </c>
      <c r="AN74">
        <v>9.9199999999999997E-2</v>
      </c>
      <c r="AO74">
        <v>3.2517</v>
      </c>
      <c r="AP74">
        <v>0.2354</v>
      </c>
      <c r="AQ74">
        <v>0.11899999999999999</v>
      </c>
      <c r="AR74">
        <v>2.3605</v>
      </c>
      <c r="AS74">
        <v>0.17660000000000001</v>
      </c>
      <c r="AT74">
        <v>0.20349999999999999</v>
      </c>
      <c r="AU74">
        <v>0</v>
      </c>
      <c r="AV74">
        <v>2.0000000000000001E-4</v>
      </c>
      <c r="AW74">
        <v>1E-4</v>
      </c>
      <c r="AX74">
        <v>8.4314999999999998</v>
      </c>
      <c r="AY74">
        <v>20.9389</v>
      </c>
      <c r="AZ74">
        <v>2.173</v>
      </c>
      <c r="BA74">
        <v>0.64259999999999995</v>
      </c>
      <c r="BB74">
        <v>12.7948</v>
      </c>
      <c r="BC74">
        <v>3.2517</v>
      </c>
      <c r="BD74">
        <v>0.25409999999999999</v>
      </c>
      <c r="BE74">
        <v>2.0000000000000001E-4</v>
      </c>
      <c r="BF74">
        <v>1E-4</v>
      </c>
      <c r="BG74">
        <v>133.11930000000001</v>
      </c>
      <c r="BH74">
        <v>21.770499999999998</v>
      </c>
      <c r="BI74">
        <v>8.3706999999999994</v>
      </c>
      <c r="BJ74">
        <v>45.227499999999999</v>
      </c>
      <c r="BK74">
        <v>29.55</v>
      </c>
      <c r="BL74">
        <v>690.24339999999995</v>
      </c>
      <c r="BM74">
        <v>452.20530000000002</v>
      </c>
      <c r="BN74">
        <v>238.03809999999999</v>
      </c>
      <c r="BO74">
        <v>232.18299999999999</v>
      </c>
      <c r="BP74">
        <v>6638.27</v>
      </c>
      <c r="BQ74">
        <v>98.68</v>
      </c>
      <c r="BR74">
        <v>456.47</v>
      </c>
      <c r="BS74">
        <v>2.97</v>
      </c>
      <c r="BT74">
        <v>8.43</v>
      </c>
      <c r="BU74">
        <v>19747.060000000001</v>
      </c>
      <c r="BV74">
        <v>9.0602999999999998</v>
      </c>
      <c r="BW74">
        <v>9.1163000000000007</v>
      </c>
      <c r="BX74">
        <v>11.806900000000001</v>
      </c>
      <c r="BY74">
        <v>6.8766999999999996</v>
      </c>
      <c r="BZ74">
        <v>10.3271</v>
      </c>
      <c r="CA74">
        <v>8.6019000000000005</v>
      </c>
      <c r="CB74">
        <v>3.4291999999999998</v>
      </c>
      <c r="CC74">
        <v>626.6</v>
      </c>
      <c r="CD74">
        <v>9.0990000000000002</v>
      </c>
      <c r="CE74">
        <v>77.374700000000004</v>
      </c>
      <c r="CF74">
        <v>361.46300000000002</v>
      </c>
    </row>
    <row r="75" spans="1:84">
      <c r="A75">
        <v>2069</v>
      </c>
      <c r="B75">
        <v>0</v>
      </c>
      <c r="C75">
        <v>4.0368500000000003</v>
      </c>
      <c r="D75">
        <v>2.7555200000000002</v>
      </c>
      <c r="E75">
        <v>10</v>
      </c>
      <c r="F75" t="s">
        <v>24</v>
      </c>
      <c r="G75" t="s">
        <v>25</v>
      </c>
      <c r="H75">
        <v>748.74950000000001</v>
      </c>
      <c r="I75">
        <v>175.12559999999999</v>
      </c>
      <c r="J75">
        <v>87.274000000000001</v>
      </c>
      <c r="K75">
        <v>262.39960000000002</v>
      </c>
      <c r="L75">
        <v>486.34989999999999</v>
      </c>
      <c r="M75">
        <v>0.64949999999999997</v>
      </c>
      <c r="N75">
        <v>35.045000000000002</v>
      </c>
      <c r="O75">
        <v>1.1696</v>
      </c>
      <c r="P75">
        <v>1.1614</v>
      </c>
      <c r="Q75">
        <v>2.9154</v>
      </c>
      <c r="R75">
        <v>1.2</v>
      </c>
      <c r="S75">
        <v>1</v>
      </c>
      <c r="T75">
        <v>0.48520000000000002</v>
      </c>
      <c r="U75">
        <v>1.2361</v>
      </c>
      <c r="V75">
        <v>1.1460999999999999</v>
      </c>
      <c r="W75">
        <v>1.2</v>
      </c>
      <c r="X75">
        <v>4774.8540000000003</v>
      </c>
      <c r="Y75">
        <v>10000</v>
      </c>
      <c r="Z75">
        <v>180</v>
      </c>
      <c r="AA75">
        <v>116</v>
      </c>
      <c r="AB75">
        <v>113.7684</v>
      </c>
      <c r="AC75">
        <v>38.0642</v>
      </c>
      <c r="AD75">
        <v>4326.0622000000003</v>
      </c>
      <c r="AE75">
        <v>4.2748999999999997</v>
      </c>
      <c r="AF75">
        <v>1.7744</v>
      </c>
      <c r="AG75">
        <v>9.4646000000000008</v>
      </c>
      <c r="AH75">
        <v>12.337400000000001</v>
      </c>
      <c r="AI75">
        <v>6.0313999999999997</v>
      </c>
      <c r="AJ75">
        <v>6.306</v>
      </c>
      <c r="AK75">
        <v>0.9052</v>
      </c>
      <c r="AL75">
        <v>1.0347</v>
      </c>
      <c r="AM75">
        <v>0.17580000000000001</v>
      </c>
      <c r="AN75">
        <v>0.1138</v>
      </c>
      <c r="AO75">
        <v>3.9329999999999998</v>
      </c>
      <c r="AP75">
        <v>0.27300000000000002</v>
      </c>
      <c r="AQ75">
        <v>0.11899999999999999</v>
      </c>
      <c r="AR75">
        <v>2.778</v>
      </c>
      <c r="AS75">
        <v>0.19939999999999999</v>
      </c>
      <c r="AT75">
        <v>0.20349999999999999</v>
      </c>
      <c r="AU75">
        <v>0</v>
      </c>
      <c r="AV75">
        <v>2.0000000000000001E-4</v>
      </c>
      <c r="AW75">
        <v>1E-4</v>
      </c>
      <c r="AX75">
        <v>10.4238</v>
      </c>
      <c r="AY75">
        <v>19.113499999999998</v>
      </c>
      <c r="AZ75">
        <v>2.3206000000000002</v>
      </c>
      <c r="BA75">
        <v>0.68130000000000002</v>
      </c>
      <c r="BB75">
        <v>15.115399999999999</v>
      </c>
      <c r="BC75">
        <v>3.9329999999999998</v>
      </c>
      <c r="BD75">
        <v>0.26019999999999999</v>
      </c>
      <c r="BE75">
        <v>2.0000000000000001E-4</v>
      </c>
      <c r="BF75">
        <v>1E-4</v>
      </c>
      <c r="BG75">
        <v>144.73500000000001</v>
      </c>
      <c r="BH75">
        <v>26.730499999999999</v>
      </c>
      <c r="BI75">
        <v>9.9986999999999995</v>
      </c>
      <c r="BJ75">
        <v>49.128599999999999</v>
      </c>
      <c r="BK75">
        <v>31.806799999999999</v>
      </c>
      <c r="BL75">
        <v>748.74950000000001</v>
      </c>
      <c r="BM75">
        <v>486.34989999999999</v>
      </c>
      <c r="BN75">
        <v>262.39960000000002</v>
      </c>
      <c r="BO75">
        <v>242.50729999999999</v>
      </c>
      <c r="BP75">
        <v>6934.9</v>
      </c>
      <c r="BQ75">
        <v>90.67</v>
      </c>
      <c r="BR75">
        <v>456.47</v>
      </c>
      <c r="BS75">
        <v>3.09</v>
      </c>
      <c r="BT75">
        <v>10.42</v>
      </c>
      <c r="BU75">
        <v>19757.490000000002</v>
      </c>
      <c r="BV75">
        <v>9.4549000000000003</v>
      </c>
      <c r="BW75">
        <v>8.1359999999999992</v>
      </c>
      <c r="BX75">
        <v>11.164300000000001</v>
      </c>
      <c r="BY75">
        <v>5.7030000000000003</v>
      </c>
      <c r="BZ75">
        <v>9.4986999999999995</v>
      </c>
      <c r="CA75">
        <v>7.6009000000000002</v>
      </c>
      <c r="CB75">
        <v>3.5910000000000002</v>
      </c>
      <c r="CC75">
        <v>634.4</v>
      </c>
      <c r="CD75">
        <v>8.1397999999999993</v>
      </c>
      <c r="CE75">
        <v>77.007199999999997</v>
      </c>
      <c r="CF75">
        <v>365.32299999999998</v>
      </c>
    </row>
    <row r="76" spans="1:84">
      <c r="A76">
        <v>2070</v>
      </c>
      <c r="B76">
        <v>0</v>
      </c>
      <c r="C76">
        <v>4.2563599999999999</v>
      </c>
      <c r="D76">
        <v>2.9666299999999999</v>
      </c>
      <c r="E76">
        <v>11</v>
      </c>
      <c r="F76" t="s">
        <v>24</v>
      </c>
      <c r="G76" t="s">
        <v>25</v>
      </c>
      <c r="H76">
        <v>809.93690000000004</v>
      </c>
      <c r="I76">
        <v>191.83940000000001</v>
      </c>
      <c r="J76">
        <v>99.086600000000004</v>
      </c>
      <c r="K76">
        <v>290.92610000000002</v>
      </c>
      <c r="L76">
        <v>519.01089999999999</v>
      </c>
      <c r="M76">
        <v>0.64080000000000004</v>
      </c>
      <c r="N76">
        <v>35.919600000000003</v>
      </c>
      <c r="O76">
        <v>1.3119000000000001</v>
      </c>
      <c r="P76">
        <v>1.3028</v>
      </c>
      <c r="Q76">
        <v>3.2789999999999999</v>
      </c>
      <c r="R76">
        <v>1.2</v>
      </c>
      <c r="S76">
        <v>1</v>
      </c>
      <c r="T76">
        <v>0.4486</v>
      </c>
      <c r="U76">
        <v>1.2361</v>
      </c>
      <c r="V76">
        <v>1.2111000000000001</v>
      </c>
      <c r="W76">
        <v>1.2</v>
      </c>
      <c r="X76">
        <v>5077.2331999999997</v>
      </c>
      <c r="Y76">
        <v>10000</v>
      </c>
      <c r="Z76">
        <v>182</v>
      </c>
      <c r="AA76">
        <v>114</v>
      </c>
      <c r="AB76">
        <v>122.44070000000001</v>
      </c>
      <c r="AC76">
        <v>39.901000000000003</v>
      </c>
      <c r="AD76">
        <v>4628.6677</v>
      </c>
      <c r="AE76">
        <v>4.2389000000000001</v>
      </c>
      <c r="AF76">
        <v>2.0194000000000001</v>
      </c>
      <c r="AG76">
        <v>11.078200000000001</v>
      </c>
      <c r="AH76">
        <v>14.442399999999999</v>
      </c>
      <c r="AI76">
        <v>6.8512000000000004</v>
      </c>
      <c r="AJ76">
        <v>7.5913000000000004</v>
      </c>
      <c r="AK76">
        <v>1.0282</v>
      </c>
      <c r="AL76">
        <v>1.0347</v>
      </c>
      <c r="AM76">
        <v>0.19719999999999999</v>
      </c>
      <c r="AN76">
        <v>0.12770000000000001</v>
      </c>
      <c r="AO76">
        <v>4.6574</v>
      </c>
      <c r="AP76">
        <v>0.31259999999999999</v>
      </c>
      <c r="AQ76">
        <v>0.11899999999999999</v>
      </c>
      <c r="AR76">
        <v>3.2339000000000002</v>
      </c>
      <c r="AS76">
        <v>0.22550000000000001</v>
      </c>
      <c r="AT76">
        <v>0.20349999999999999</v>
      </c>
      <c r="AU76">
        <v>0</v>
      </c>
      <c r="AV76">
        <v>2.0000000000000001E-4</v>
      </c>
      <c r="AW76">
        <v>1E-4</v>
      </c>
      <c r="AX76">
        <v>12.7393</v>
      </c>
      <c r="AY76">
        <v>18.1754</v>
      </c>
      <c r="AZ76">
        <v>2.5609999999999999</v>
      </c>
      <c r="BA76">
        <v>0.72430000000000005</v>
      </c>
      <c r="BB76">
        <v>17.676400000000001</v>
      </c>
      <c r="BC76">
        <v>4.6574</v>
      </c>
      <c r="BD76">
        <v>0.26350000000000001</v>
      </c>
      <c r="BE76">
        <v>2.9999999999999997E-4</v>
      </c>
      <c r="BF76">
        <v>1E-4</v>
      </c>
      <c r="BG76">
        <v>161.81469999999999</v>
      </c>
      <c r="BH76">
        <v>29.326000000000001</v>
      </c>
      <c r="BI76">
        <v>11.0322</v>
      </c>
      <c r="BJ76">
        <v>53.545299999999997</v>
      </c>
      <c r="BK76">
        <v>35.207799999999999</v>
      </c>
      <c r="BL76">
        <v>809.93690000000004</v>
      </c>
      <c r="BM76">
        <v>519.01089999999999</v>
      </c>
      <c r="BN76">
        <v>290.92610000000002</v>
      </c>
      <c r="BO76">
        <v>239.54140000000001</v>
      </c>
      <c r="BP76">
        <v>6849.81</v>
      </c>
      <c r="BQ76">
        <v>77.2</v>
      </c>
      <c r="BR76">
        <v>456.45</v>
      </c>
      <c r="BS76">
        <v>3.38</v>
      </c>
      <c r="BT76">
        <v>12.74</v>
      </c>
      <c r="BU76">
        <v>19770.23</v>
      </c>
      <c r="BV76">
        <v>9.1550999999999991</v>
      </c>
      <c r="BW76">
        <v>9.0615000000000006</v>
      </c>
      <c r="BX76">
        <v>11.8933</v>
      </c>
      <c r="BY76">
        <v>6.7759999999999998</v>
      </c>
      <c r="BZ76">
        <v>10.335800000000001</v>
      </c>
      <c r="CA76">
        <v>8.5558999999999994</v>
      </c>
      <c r="CB76">
        <v>3.4790999999999999</v>
      </c>
      <c r="CC76">
        <v>493.2</v>
      </c>
      <c r="CD76">
        <v>9.1435999999999993</v>
      </c>
      <c r="CE76">
        <v>76.521799999999999</v>
      </c>
      <c r="CF76">
        <v>368.86500000000001</v>
      </c>
    </row>
    <row r="77" spans="1:84">
      <c r="A77">
        <v>2071</v>
      </c>
      <c r="B77">
        <v>0</v>
      </c>
      <c r="C77">
        <v>4.4473700000000003</v>
      </c>
      <c r="D77">
        <v>3.1505100000000001</v>
      </c>
      <c r="E77">
        <v>12</v>
      </c>
      <c r="F77" t="s">
        <v>24</v>
      </c>
      <c r="G77" t="s">
        <v>25</v>
      </c>
      <c r="H77">
        <v>786.93910000000005</v>
      </c>
      <c r="I77">
        <v>181.48779999999999</v>
      </c>
      <c r="J77">
        <v>111.81480000000001</v>
      </c>
      <c r="K77">
        <v>293.30259999999998</v>
      </c>
      <c r="L77">
        <v>493.63650000000001</v>
      </c>
      <c r="M77">
        <v>0.62729999999999997</v>
      </c>
      <c r="N77">
        <v>37.271299999999997</v>
      </c>
      <c r="O77">
        <v>1.4755</v>
      </c>
      <c r="P77">
        <v>1.4653</v>
      </c>
      <c r="Q77">
        <v>3.5137</v>
      </c>
      <c r="R77">
        <v>1.2</v>
      </c>
      <c r="S77">
        <v>1</v>
      </c>
      <c r="T77">
        <v>0.41670000000000001</v>
      </c>
      <c r="U77">
        <v>1.2361</v>
      </c>
      <c r="V77">
        <v>1.2768999999999999</v>
      </c>
      <c r="W77">
        <v>1.2</v>
      </c>
      <c r="X77">
        <v>5121.4255999999996</v>
      </c>
      <c r="Y77">
        <v>10000</v>
      </c>
      <c r="Z77">
        <v>158</v>
      </c>
      <c r="AA77">
        <v>133</v>
      </c>
      <c r="AB77">
        <v>142.46369999999999</v>
      </c>
      <c r="AC77">
        <v>29.6877</v>
      </c>
      <c r="AD77">
        <v>4899.3395</v>
      </c>
      <c r="AE77">
        <v>3.4649999999999999</v>
      </c>
      <c r="AF77">
        <v>2.2961</v>
      </c>
      <c r="AG77">
        <v>12.632199999999999</v>
      </c>
      <c r="AH77">
        <v>16.420100000000001</v>
      </c>
      <c r="AI77">
        <v>7.4009999999999998</v>
      </c>
      <c r="AJ77">
        <v>9.0190999999999999</v>
      </c>
      <c r="AK77">
        <v>1.1107</v>
      </c>
      <c r="AL77">
        <v>1.0347</v>
      </c>
      <c r="AM77">
        <v>0.22189999999999999</v>
      </c>
      <c r="AN77">
        <v>0.14369999999999999</v>
      </c>
      <c r="AO77">
        <v>5.3112000000000004</v>
      </c>
      <c r="AP77">
        <v>0.33700000000000002</v>
      </c>
      <c r="AQ77">
        <v>0.11899999999999999</v>
      </c>
      <c r="AR77">
        <v>3.657</v>
      </c>
      <c r="AS77">
        <v>0.24260000000000001</v>
      </c>
      <c r="AT77">
        <v>0.20349999999999999</v>
      </c>
      <c r="AU77">
        <v>0</v>
      </c>
      <c r="AV77">
        <v>2.0000000000000001E-4</v>
      </c>
      <c r="AW77">
        <v>1E-4</v>
      </c>
      <c r="AX77">
        <v>15.0122</v>
      </c>
      <c r="AY77">
        <v>15.140499999999999</v>
      </c>
      <c r="AZ77">
        <v>2.4007000000000001</v>
      </c>
      <c r="BA77">
        <v>0.65380000000000005</v>
      </c>
      <c r="BB77">
        <v>20.077100000000002</v>
      </c>
      <c r="BC77">
        <v>5.3112000000000004</v>
      </c>
      <c r="BD77">
        <v>0.26450000000000001</v>
      </c>
      <c r="BE77">
        <v>2.0000000000000001E-4</v>
      </c>
      <c r="BF77">
        <v>1E-4</v>
      </c>
      <c r="BG77">
        <v>161.01949999999999</v>
      </c>
      <c r="BH77">
        <v>33.486499999999999</v>
      </c>
      <c r="BI77">
        <v>12.5402</v>
      </c>
      <c r="BJ77">
        <v>51.534500000000001</v>
      </c>
      <c r="BK77">
        <v>34.721899999999998</v>
      </c>
      <c r="BL77">
        <v>786.93910000000005</v>
      </c>
      <c r="BM77">
        <v>493.63650000000001</v>
      </c>
      <c r="BN77">
        <v>293.30259999999998</v>
      </c>
      <c r="BO77">
        <v>248.74789999999999</v>
      </c>
      <c r="BP77">
        <v>7161.71</v>
      </c>
      <c r="BQ77">
        <v>76.599999999999994</v>
      </c>
      <c r="BR77">
        <v>456.47</v>
      </c>
      <c r="BS77">
        <v>3.16</v>
      </c>
      <c r="BT77">
        <v>15.01</v>
      </c>
      <c r="BU77">
        <v>19785.240000000002</v>
      </c>
      <c r="BV77">
        <v>9.4829000000000008</v>
      </c>
      <c r="BW77">
        <v>8.0221</v>
      </c>
      <c r="BX77">
        <v>11.056900000000001</v>
      </c>
      <c r="BY77">
        <v>5.516</v>
      </c>
      <c r="BZ77">
        <v>9.3877000000000006</v>
      </c>
      <c r="CA77">
        <v>7.4519000000000002</v>
      </c>
      <c r="CB77">
        <v>3.7904</v>
      </c>
      <c r="CC77">
        <v>496.3</v>
      </c>
      <c r="CD77">
        <v>7.9387999999999996</v>
      </c>
      <c r="CE77">
        <v>76.844800000000006</v>
      </c>
      <c r="CF77">
        <v>370.46800000000002</v>
      </c>
    </row>
    <row r="78" spans="1:84">
      <c r="A78">
        <v>2072</v>
      </c>
      <c r="B78">
        <v>0</v>
      </c>
      <c r="C78">
        <v>4.67781</v>
      </c>
      <c r="D78">
        <v>3.3726600000000002</v>
      </c>
      <c r="E78">
        <v>13</v>
      </c>
      <c r="F78" t="s">
        <v>24</v>
      </c>
      <c r="G78" t="s">
        <v>25</v>
      </c>
      <c r="H78">
        <v>970.79430000000002</v>
      </c>
      <c r="I78">
        <v>229.7439</v>
      </c>
      <c r="J78">
        <v>141.05520000000001</v>
      </c>
      <c r="K78">
        <v>370.79919999999998</v>
      </c>
      <c r="L78">
        <v>599.99509999999998</v>
      </c>
      <c r="M78">
        <v>0.61799999999999999</v>
      </c>
      <c r="N78">
        <v>38.195399999999999</v>
      </c>
      <c r="O78">
        <v>1.5811999999999999</v>
      </c>
      <c r="P78">
        <v>1.5703</v>
      </c>
      <c r="Q78">
        <v>4.0650000000000004</v>
      </c>
      <c r="R78">
        <v>1.2</v>
      </c>
      <c r="S78">
        <v>1</v>
      </c>
      <c r="T78">
        <v>0.39229999999999998</v>
      </c>
      <c r="U78">
        <v>1.2361</v>
      </c>
      <c r="V78">
        <v>1.3342000000000001</v>
      </c>
      <c r="W78">
        <v>1.2</v>
      </c>
      <c r="X78">
        <v>6467.2326999999996</v>
      </c>
      <c r="Y78">
        <v>10000</v>
      </c>
      <c r="Z78">
        <v>187</v>
      </c>
      <c r="AA78">
        <v>110</v>
      </c>
      <c r="AB78">
        <v>182.88630000000001</v>
      </c>
      <c r="AC78">
        <v>29.744199999999999</v>
      </c>
      <c r="AD78">
        <v>6056.5181000000002</v>
      </c>
      <c r="AE78">
        <v>3.2806999999999999</v>
      </c>
      <c r="AF78">
        <v>2.4779</v>
      </c>
      <c r="AG78">
        <v>14.3383</v>
      </c>
      <c r="AH78">
        <v>18.989899999999999</v>
      </c>
      <c r="AI78">
        <v>8.6407000000000007</v>
      </c>
      <c r="AJ78">
        <v>10.3492</v>
      </c>
      <c r="AK78">
        <v>1.2967</v>
      </c>
      <c r="AL78">
        <v>1.0347</v>
      </c>
      <c r="AM78">
        <v>0.2379</v>
      </c>
      <c r="AN78">
        <v>0.154</v>
      </c>
      <c r="AO78">
        <v>6.1406999999999998</v>
      </c>
      <c r="AP78">
        <v>0.39550000000000002</v>
      </c>
      <c r="AQ78">
        <v>0.11899999999999999</v>
      </c>
      <c r="AR78">
        <v>4.2001999999999997</v>
      </c>
      <c r="AS78">
        <v>0.28139999999999998</v>
      </c>
      <c r="AT78">
        <v>0.20349999999999999</v>
      </c>
      <c r="AU78">
        <v>0</v>
      </c>
      <c r="AV78">
        <v>2.9999999999999997E-4</v>
      </c>
      <c r="AW78">
        <v>1E-4</v>
      </c>
      <c r="AX78">
        <v>18.095300000000002</v>
      </c>
      <c r="AY78">
        <v>17.0382</v>
      </c>
      <c r="AZ78">
        <v>3.113</v>
      </c>
      <c r="BA78">
        <v>0.82950000000000002</v>
      </c>
      <c r="BB78">
        <v>23.190100000000001</v>
      </c>
      <c r="BC78">
        <v>6.1406999999999998</v>
      </c>
      <c r="BD78">
        <v>0.26479999999999998</v>
      </c>
      <c r="BE78">
        <v>2.9999999999999997E-4</v>
      </c>
      <c r="BF78">
        <v>1E-4</v>
      </c>
      <c r="BG78">
        <v>208.04320000000001</v>
      </c>
      <c r="BH78">
        <v>38.602400000000003</v>
      </c>
      <c r="BI78">
        <v>14.0472</v>
      </c>
      <c r="BJ78">
        <v>65.6892</v>
      </c>
      <c r="BK78">
        <v>44.417099999999998</v>
      </c>
      <c r="BL78">
        <v>970.79430000000002</v>
      </c>
      <c r="BM78">
        <v>599.99509999999998</v>
      </c>
      <c r="BN78">
        <v>370.79919999999998</v>
      </c>
      <c r="BO78">
        <v>291.47000000000003</v>
      </c>
      <c r="BP78">
        <v>8317.5499999999993</v>
      </c>
      <c r="BQ78">
        <v>78.84</v>
      </c>
      <c r="BR78">
        <v>456.47</v>
      </c>
      <c r="BS78">
        <v>3.33</v>
      </c>
      <c r="BT78">
        <v>18.100000000000001</v>
      </c>
      <c r="BU78">
        <v>19803.330000000002</v>
      </c>
      <c r="BV78">
        <v>9.4388000000000005</v>
      </c>
      <c r="BW78">
        <v>10.674799999999999</v>
      </c>
      <c r="BX78">
        <v>13.503299999999999</v>
      </c>
      <c r="BY78">
        <v>8.3384</v>
      </c>
      <c r="BZ78">
        <v>11.9476</v>
      </c>
      <c r="CA78">
        <v>10.143000000000001</v>
      </c>
      <c r="CB78">
        <v>4.2664</v>
      </c>
      <c r="CC78">
        <v>571.4</v>
      </c>
      <c r="CD78">
        <v>10.6646</v>
      </c>
      <c r="CE78">
        <v>74.289299999999997</v>
      </c>
      <c r="CF78">
        <v>363.15499999999997</v>
      </c>
    </row>
    <row r="79" spans="1:84">
      <c r="A79">
        <v>2073</v>
      </c>
      <c r="B79">
        <v>0</v>
      </c>
      <c r="C79">
        <v>4.8797199999999998</v>
      </c>
      <c r="D79">
        <v>3.5676700000000001</v>
      </c>
      <c r="E79">
        <v>14</v>
      </c>
      <c r="F79" t="s">
        <v>24</v>
      </c>
      <c r="G79" t="s">
        <v>25</v>
      </c>
      <c r="H79">
        <v>910.70420000000001</v>
      </c>
      <c r="I79">
        <v>218.3382</v>
      </c>
      <c r="J79">
        <v>138.4598</v>
      </c>
      <c r="K79">
        <v>356.798</v>
      </c>
      <c r="L79">
        <v>553.90610000000004</v>
      </c>
      <c r="M79">
        <v>0.60819999999999996</v>
      </c>
      <c r="N79">
        <v>39.1783</v>
      </c>
      <c r="O79">
        <v>1.8292999999999999</v>
      </c>
      <c r="P79">
        <v>1.8167</v>
      </c>
      <c r="Q79">
        <v>4.3487999999999998</v>
      </c>
      <c r="R79">
        <v>1.2</v>
      </c>
      <c r="S79">
        <v>1</v>
      </c>
      <c r="T79">
        <v>0.36649999999999999</v>
      </c>
      <c r="U79">
        <v>1.2361</v>
      </c>
      <c r="V79">
        <v>1.4033</v>
      </c>
      <c r="W79">
        <v>1.2</v>
      </c>
      <c r="X79">
        <v>6061.0772999999999</v>
      </c>
      <c r="Y79">
        <v>10000</v>
      </c>
      <c r="Z79">
        <v>167</v>
      </c>
      <c r="AA79">
        <v>126</v>
      </c>
      <c r="AB79">
        <v>168.69059999999999</v>
      </c>
      <c r="AC79">
        <v>45.810299999999998</v>
      </c>
      <c r="AD79">
        <v>6106.5419000000002</v>
      </c>
      <c r="AE79">
        <v>3.2835999999999999</v>
      </c>
      <c r="AF79">
        <v>2.8933</v>
      </c>
      <c r="AG79">
        <v>15.799300000000001</v>
      </c>
      <c r="AH79">
        <v>21.4101</v>
      </c>
      <c r="AI79">
        <v>9.3139000000000003</v>
      </c>
      <c r="AJ79">
        <v>12.0962</v>
      </c>
      <c r="AK79">
        <v>1.3977999999999999</v>
      </c>
      <c r="AL79">
        <v>1.0347</v>
      </c>
      <c r="AM79">
        <v>0.27539999999999998</v>
      </c>
      <c r="AN79">
        <v>0.17829999999999999</v>
      </c>
      <c r="AO79">
        <v>6.8863000000000003</v>
      </c>
      <c r="AP79">
        <v>0.42280000000000001</v>
      </c>
      <c r="AQ79">
        <v>0.11899999999999999</v>
      </c>
      <c r="AR79">
        <v>4.7057000000000002</v>
      </c>
      <c r="AS79">
        <v>0.3019</v>
      </c>
      <c r="AT79">
        <v>0.20349999999999999</v>
      </c>
      <c r="AU79">
        <v>0</v>
      </c>
      <c r="AV79">
        <v>2.9999999999999997E-4</v>
      </c>
      <c r="AW79">
        <v>2.0000000000000001E-4</v>
      </c>
      <c r="AX79">
        <v>21.122399999999999</v>
      </c>
      <c r="AY79">
        <v>14.331300000000001</v>
      </c>
      <c r="AZ79">
        <v>2.9258000000000002</v>
      </c>
      <c r="BA79">
        <v>0.74560000000000004</v>
      </c>
      <c r="BB79">
        <v>26.1159</v>
      </c>
      <c r="BC79">
        <v>6.8863000000000003</v>
      </c>
      <c r="BD79">
        <v>0.26369999999999999</v>
      </c>
      <c r="BE79">
        <v>2.9999999999999997E-4</v>
      </c>
      <c r="BF79">
        <v>1E-4</v>
      </c>
      <c r="BG79">
        <v>198.208</v>
      </c>
      <c r="BH79">
        <v>40.716799999999999</v>
      </c>
      <c r="BI79">
        <v>15.3957</v>
      </c>
      <c r="BJ79">
        <v>60.537100000000002</v>
      </c>
      <c r="BK79">
        <v>41.940300000000001</v>
      </c>
      <c r="BL79">
        <v>910.70420000000001</v>
      </c>
      <c r="BM79">
        <v>553.90610000000004</v>
      </c>
      <c r="BN79">
        <v>356.798</v>
      </c>
      <c r="BO79">
        <v>306.55419999999998</v>
      </c>
      <c r="BP79">
        <v>8747.15</v>
      </c>
      <c r="BQ79">
        <v>92.05</v>
      </c>
      <c r="BR79">
        <v>456.47</v>
      </c>
      <c r="BS79">
        <v>2.97</v>
      </c>
      <c r="BT79">
        <v>21.12</v>
      </c>
      <c r="BU79">
        <v>19824.46</v>
      </c>
      <c r="BV79">
        <v>9.0779999999999994</v>
      </c>
      <c r="BW79">
        <v>9.1319999999999997</v>
      </c>
      <c r="BX79">
        <v>11.7555</v>
      </c>
      <c r="BY79">
        <v>6.9020999999999999</v>
      </c>
      <c r="BZ79">
        <v>10.3125</v>
      </c>
      <c r="CA79">
        <v>8.6073000000000004</v>
      </c>
      <c r="CB79">
        <v>3.6857000000000002</v>
      </c>
      <c r="CC79">
        <v>648.70000000000005</v>
      </c>
      <c r="CD79">
        <v>9.1112000000000002</v>
      </c>
      <c r="CE79">
        <v>77.670199999999994</v>
      </c>
      <c r="CF79">
        <v>367.34800000000001</v>
      </c>
    </row>
    <row r="80" spans="1:84">
      <c r="A80">
        <v>2074</v>
      </c>
      <c r="B80">
        <v>0</v>
      </c>
      <c r="C80">
        <v>5.0693599999999996</v>
      </c>
      <c r="D80">
        <v>3.7512099999999999</v>
      </c>
      <c r="E80">
        <v>15</v>
      </c>
      <c r="F80" t="s">
        <v>24</v>
      </c>
      <c r="G80" t="s">
        <v>25</v>
      </c>
      <c r="H80">
        <v>939.77840000000003</v>
      </c>
      <c r="I80">
        <v>218.49590000000001</v>
      </c>
      <c r="J80">
        <v>162.5043</v>
      </c>
      <c r="K80">
        <v>381.00020000000001</v>
      </c>
      <c r="L80">
        <v>558.77819999999997</v>
      </c>
      <c r="M80">
        <v>0.59460000000000002</v>
      </c>
      <c r="N80">
        <v>40.541499999999999</v>
      </c>
      <c r="O80">
        <v>1.9570000000000001</v>
      </c>
      <c r="P80">
        <v>1.9437</v>
      </c>
      <c r="Q80">
        <v>4.6836000000000002</v>
      </c>
      <c r="R80">
        <v>1.2</v>
      </c>
      <c r="S80">
        <v>1</v>
      </c>
      <c r="T80">
        <v>0.34649999999999997</v>
      </c>
      <c r="U80">
        <v>1.2361</v>
      </c>
      <c r="V80">
        <v>1.4639</v>
      </c>
      <c r="W80">
        <v>1.2</v>
      </c>
      <c r="X80">
        <v>6513.2308999999996</v>
      </c>
      <c r="Y80">
        <v>10000</v>
      </c>
      <c r="Z80">
        <v>168</v>
      </c>
      <c r="AA80">
        <v>125</v>
      </c>
      <c r="AB80">
        <v>207.42019999999999</v>
      </c>
      <c r="AC80">
        <v>26.6081</v>
      </c>
      <c r="AD80">
        <v>6653.7087000000001</v>
      </c>
      <c r="AE80">
        <v>2.6939000000000002</v>
      </c>
      <c r="AF80">
        <v>3.1113</v>
      </c>
      <c r="AG80">
        <v>17.303799999999999</v>
      </c>
      <c r="AH80">
        <v>23.8292</v>
      </c>
      <c r="AI80">
        <v>10.0985</v>
      </c>
      <c r="AJ80">
        <v>13.730700000000001</v>
      </c>
      <c r="AK80">
        <v>1.5155000000000001</v>
      </c>
      <c r="AL80">
        <v>1.0347</v>
      </c>
      <c r="AM80">
        <v>0.29480000000000001</v>
      </c>
      <c r="AN80">
        <v>0.1908</v>
      </c>
      <c r="AO80">
        <v>7.6154000000000002</v>
      </c>
      <c r="AP80">
        <v>0.45660000000000001</v>
      </c>
      <c r="AQ80">
        <v>0.11899999999999999</v>
      </c>
      <c r="AR80">
        <v>5.2053000000000003</v>
      </c>
      <c r="AS80">
        <v>0.3256</v>
      </c>
      <c r="AT80">
        <v>0.20349999999999999</v>
      </c>
      <c r="AU80">
        <v>0</v>
      </c>
      <c r="AV80">
        <v>2.9999999999999997E-4</v>
      </c>
      <c r="AW80">
        <v>2.0000000000000001E-4</v>
      </c>
      <c r="AX80">
        <v>24.259</v>
      </c>
      <c r="AY80">
        <v>12.9297</v>
      </c>
      <c r="AZ80">
        <v>2.9186999999999999</v>
      </c>
      <c r="BA80">
        <v>0.72909999999999997</v>
      </c>
      <c r="BB80">
        <v>29.034600000000001</v>
      </c>
      <c r="BC80">
        <v>7.6154000000000002</v>
      </c>
      <c r="BD80">
        <v>0.26229999999999998</v>
      </c>
      <c r="BE80">
        <v>2.9999999999999997E-4</v>
      </c>
      <c r="BF80">
        <v>1E-4</v>
      </c>
      <c r="BG80">
        <v>209.3244</v>
      </c>
      <c r="BH80">
        <v>47.516599999999997</v>
      </c>
      <c r="BI80">
        <v>17.330100000000002</v>
      </c>
      <c r="BJ80">
        <v>62.876800000000003</v>
      </c>
      <c r="BK80">
        <v>43.952199999999998</v>
      </c>
      <c r="BL80">
        <v>939.77840000000003</v>
      </c>
      <c r="BM80">
        <v>558.77819999999997</v>
      </c>
      <c r="BN80">
        <v>381.00020000000001</v>
      </c>
      <c r="BO80">
        <v>306.04270000000002</v>
      </c>
      <c r="BP80">
        <v>8736.77</v>
      </c>
      <c r="BQ80">
        <v>72.010000000000005</v>
      </c>
      <c r="BR80">
        <v>419.27</v>
      </c>
      <c r="BS80">
        <v>3.07</v>
      </c>
      <c r="BT80">
        <v>24.26</v>
      </c>
      <c r="BU80">
        <v>19848.72</v>
      </c>
      <c r="BV80">
        <v>9.4736999999999991</v>
      </c>
      <c r="BW80">
        <v>8.9377999999999993</v>
      </c>
      <c r="BX80">
        <v>11.879099999999999</v>
      </c>
      <c r="BY80">
        <v>6.5625</v>
      </c>
      <c r="BZ80">
        <v>10.2613</v>
      </c>
      <c r="CA80">
        <v>8.4118999999999993</v>
      </c>
      <c r="CB80">
        <v>4.3079000000000001</v>
      </c>
      <c r="CC80">
        <v>440.3</v>
      </c>
      <c r="CD80">
        <v>8.9701000000000004</v>
      </c>
      <c r="CE80">
        <v>74.8352</v>
      </c>
      <c r="CF80">
        <v>378.81299999999999</v>
      </c>
    </row>
    <row r="81" spans="1:84">
      <c r="A81">
        <v>2075</v>
      </c>
      <c r="B81">
        <v>0</v>
      </c>
      <c r="C81">
        <v>5.2643300000000002</v>
      </c>
      <c r="D81">
        <v>3.9403299999999999</v>
      </c>
      <c r="E81">
        <v>16</v>
      </c>
      <c r="F81" t="s">
        <v>24</v>
      </c>
      <c r="G81" t="s">
        <v>25</v>
      </c>
      <c r="H81">
        <v>992.87959999999998</v>
      </c>
      <c r="I81">
        <v>236.29900000000001</v>
      </c>
      <c r="J81">
        <v>159.45500000000001</v>
      </c>
      <c r="K81">
        <v>395.75400000000002</v>
      </c>
      <c r="L81">
        <v>597.12559999999996</v>
      </c>
      <c r="M81">
        <v>0.60140000000000005</v>
      </c>
      <c r="N81">
        <v>39.859200000000001</v>
      </c>
      <c r="O81">
        <v>2.1076000000000001</v>
      </c>
      <c r="P81">
        <v>2.0933999999999999</v>
      </c>
      <c r="Q81">
        <v>5.1039000000000003</v>
      </c>
      <c r="R81">
        <v>1.2</v>
      </c>
      <c r="S81">
        <v>1</v>
      </c>
      <c r="T81">
        <v>0.32950000000000002</v>
      </c>
      <c r="U81">
        <v>1.2361</v>
      </c>
      <c r="V81">
        <v>1.5207999999999999</v>
      </c>
      <c r="W81">
        <v>1.2</v>
      </c>
      <c r="X81">
        <v>6066.5519999999997</v>
      </c>
      <c r="Y81">
        <v>10000</v>
      </c>
      <c r="Z81">
        <v>158</v>
      </c>
      <c r="AA81">
        <v>133</v>
      </c>
      <c r="AB81">
        <v>176.64420000000001</v>
      </c>
      <c r="AC81">
        <v>45.146599999999999</v>
      </c>
      <c r="AD81">
        <v>6320.1058000000003</v>
      </c>
      <c r="AE81">
        <v>3.3803999999999998</v>
      </c>
      <c r="AF81">
        <v>3.3683999999999998</v>
      </c>
      <c r="AG81">
        <v>18.853200000000001</v>
      </c>
      <c r="AH81">
        <v>26.4665</v>
      </c>
      <c r="AI81">
        <v>11.077500000000001</v>
      </c>
      <c r="AJ81">
        <v>15.388999999999999</v>
      </c>
      <c r="AK81">
        <v>1.6623000000000001</v>
      </c>
      <c r="AL81">
        <v>1.0347</v>
      </c>
      <c r="AM81">
        <v>0.31769999999999998</v>
      </c>
      <c r="AN81">
        <v>0.2056</v>
      </c>
      <c r="AO81">
        <v>8.3922000000000008</v>
      </c>
      <c r="AP81">
        <v>0.49809999999999999</v>
      </c>
      <c r="AQ81">
        <v>0.11899999999999999</v>
      </c>
      <c r="AR81">
        <v>5.7439</v>
      </c>
      <c r="AS81">
        <v>0.35499999999999998</v>
      </c>
      <c r="AT81">
        <v>0.20349999999999999</v>
      </c>
      <c r="AU81">
        <v>0</v>
      </c>
      <c r="AV81">
        <v>4.0000000000000002E-4</v>
      </c>
      <c r="AW81">
        <v>2.0000000000000001E-4</v>
      </c>
      <c r="AX81">
        <v>27.796199999999999</v>
      </c>
      <c r="AY81">
        <v>12.7256</v>
      </c>
      <c r="AZ81">
        <v>3.1758000000000002</v>
      </c>
      <c r="BA81">
        <v>0.77669999999999995</v>
      </c>
      <c r="BB81">
        <v>32.2104</v>
      </c>
      <c r="BC81">
        <v>8.3922000000000008</v>
      </c>
      <c r="BD81">
        <v>0.26050000000000001</v>
      </c>
      <c r="BE81">
        <v>2.9999999999999997E-4</v>
      </c>
      <c r="BF81">
        <v>1E-4</v>
      </c>
      <c r="BG81">
        <v>222.17250000000001</v>
      </c>
      <c r="BH81">
        <v>44.586500000000001</v>
      </c>
      <c r="BI81">
        <v>17.174499999999998</v>
      </c>
      <c r="BJ81">
        <v>65.626800000000003</v>
      </c>
      <c r="BK81">
        <v>46.193600000000004</v>
      </c>
      <c r="BL81">
        <v>992.87959999999998</v>
      </c>
      <c r="BM81">
        <v>597.12559999999996</v>
      </c>
      <c r="BN81">
        <v>395.75400000000002</v>
      </c>
      <c r="BO81">
        <v>308.89249999999998</v>
      </c>
      <c r="BP81">
        <v>8870</v>
      </c>
      <c r="BQ81">
        <v>87.1</v>
      </c>
      <c r="BR81">
        <v>456.47</v>
      </c>
      <c r="BS81">
        <v>3.21</v>
      </c>
      <c r="BT81">
        <v>27.8</v>
      </c>
      <c r="BU81">
        <v>19876.509999999998</v>
      </c>
      <c r="BV81">
        <v>9.1227999999999998</v>
      </c>
      <c r="BW81">
        <v>8.9298999999999999</v>
      </c>
      <c r="BX81">
        <v>11.702500000000001</v>
      </c>
      <c r="BY81">
        <v>6.6748000000000003</v>
      </c>
      <c r="BZ81">
        <v>10.1775</v>
      </c>
      <c r="CA81">
        <v>8.4261999999999997</v>
      </c>
      <c r="CB81">
        <v>3.4075000000000002</v>
      </c>
      <c r="CC81">
        <v>569.70000000000005</v>
      </c>
      <c r="CD81">
        <v>8.9019999999999992</v>
      </c>
      <c r="CE81">
        <v>76.625</v>
      </c>
      <c r="CF81">
        <v>374.76</v>
      </c>
    </row>
    <row r="82" spans="1:84">
      <c r="A82">
        <v>2076</v>
      </c>
      <c r="B82">
        <v>0</v>
      </c>
      <c r="C82">
        <v>5.5139300000000002</v>
      </c>
      <c r="D82">
        <v>4.18316</v>
      </c>
      <c r="E82">
        <v>17</v>
      </c>
      <c r="F82" t="s">
        <v>24</v>
      </c>
      <c r="G82" t="s">
        <v>25</v>
      </c>
      <c r="H82">
        <v>934.81259999999997</v>
      </c>
      <c r="I82">
        <v>221.2739</v>
      </c>
      <c r="J82">
        <v>122.1048</v>
      </c>
      <c r="K82">
        <v>343.37880000000001</v>
      </c>
      <c r="L82">
        <v>591.43380000000002</v>
      </c>
      <c r="M82">
        <v>0.63270000000000004</v>
      </c>
      <c r="N82">
        <v>36.732399999999998</v>
      </c>
      <c r="O82">
        <v>1.8879999999999999</v>
      </c>
      <c r="P82">
        <v>1.8753</v>
      </c>
      <c r="Q82">
        <v>5.5457999999999998</v>
      </c>
      <c r="R82">
        <v>1.0218</v>
      </c>
      <c r="S82">
        <v>1</v>
      </c>
      <c r="T82">
        <v>0.34599999999999997</v>
      </c>
      <c r="U82">
        <v>1.3633</v>
      </c>
      <c r="V82">
        <v>1.5792999999999999</v>
      </c>
      <c r="W82">
        <v>1.4598</v>
      </c>
      <c r="X82">
        <v>5715.6868000000004</v>
      </c>
      <c r="Y82">
        <v>7000</v>
      </c>
      <c r="Z82">
        <v>157</v>
      </c>
      <c r="AA82">
        <v>134</v>
      </c>
      <c r="AB82">
        <v>159.0171</v>
      </c>
      <c r="AC82">
        <v>42.0854</v>
      </c>
      <c r="AD82">
        <v>5730.5766000000003</v>
      </c>
      <c r="AE82">
        <v>3.7193000000000001</v>
      </c>
      <c r="AF82">
        <v>3.6878000000000002</v>
      </c>
      <c r="AG82">
        <v>14.956899999999999</v>
      </c>
      <c r="AH82">
        <v>21.048300000000001</v>
      </c>
      <c r="AI82">
        <v>8.4934999999999992</v>
      </c>
      <c r="AJ82">
        <v>12.5548</v>
      </c>
      <c r="AK82">
        <v>1.2747999999999999</v>
      </c>
      <c r="AL82">
        <v>1.0347</v>
      </c>
      <c r="AM82">
        <v>0.24249999999999999</v>
      </c>
      <c r="AN82">
        <v>0.157</v>
      </c>
      <c r="AO82">
        <v>6.6397000000000004</v>
      </c>
      <c r="AP82">
        <v>0.38479999999999998</v>
      </c>
      <c r="AQ82">
        <v>0.11899999999999999</v>
      </c>
      <c r="AR82">
        <v>4.5301999999999998</v>
      </c>
      <c r="AS82">
        <v>0.27039999999999997</v>
      </c>
      <c r="AT82">
        <v>0.20349999999999999</v>
      </c>
      <c r="AU82">
        <v>0</v>
      </c>
      <c r="AV82">
        <v>5.0000000000000001E-4</v>
      </c>
      <c r="AW82">
        <v>2.0000000000000001E-4</v>
      </c>
      <c r="AX82">
        <v>22.969200000000001</v>
      </c>
      <c r="AY82">
        <v>15.289300000000001</v>
      </c>
      <c r="AZ82">
        <v>-6.6318000000000001</v>
      </c>
      <c r="BA82">
        <v>-1.7524</v>
      </c>
      <c r="BB82">
        <v>25.578600000000002</v>
      </c>
      <c r="BC82">
        <v>6.6397000000000004</v>
      </c>
      <c r="BD82">
        <v>0.2596</v>
      </c>
      <c r="BE82">
        <v>4.0000000000000002E-4</v>
      </c>
      <c r="BF82">
        <v>1E-4</v>
      </c>
      <c r="BG82">
        <v>196.66319999999999</v>
      </c>
      <c r="BH82">
        <v>33.902000000000001</v>
      </c>
      <c r="BI82">
        <v>13.073700000000001</v>
      </c>
      <c r="BJ82">
        <v>59.327300000000001</v>
      </c>
      <c r="BK82">
        <v>40.412700000000001</v>
      </c>
      <c r="BL82">
        <v>934.81259999999997</v>
      </c>
      <c r="BM82">
        <v>591.43380000000002</v>
      </c>
      <c r="BN82">
        <v>343.37880000000001</v>
      </c>
      <c r="BO82">
        <v>291.20999999999998</v>
      </c>
      <c r="BP82">
        <v>8355.52</v>
      </c>
      <c r="BQ82">
        <v>90.11</v>
      </c>
      <c r="BR82">
        <v>456.47</v>
      </c>
      <c r="BS82">
        <v>3.21</v>
      </c>
      <c r="BT82">
        <v>22.97</v>
      </c>
      <c r="BU82">
        <v>19899.48</v>
      </c>
      <c r="BV82">
        <v>9.1289999999999996</v>
      </c>
      <c r="BW82">
        <v>8.9314999999999998</v>
      </c>
      <c r="BX82">
        <v>11.707100000000001</v>
      </c>
      <c r="BY82">
        <v>6.6750999999999996</v>
      </c>
      <c r="BZ82">
        <v>10.1805</v>
      </c>
      <c r="CA82">
        <v>8.4277999999999995</v>
      </c>
      <c r="CB82">
        <v>3.4073000000000002</v>
      </c>
      <c r="CC82">
        <v>569.79999999999995</v>
      </c>
      <c r="CD82">
        <v>8.9374000000000002</v>
      </c>
      <c r="CE82">
        <v>76.635599999999997</v>
      </c>
      <c r="CF82">
        <v>374.76</v>
      </c>
    </row>
    <row r="83" spans="1:84">
      <c r="A83">
        <v>2077</v>
      </c>
      <c r="B83">
        <v>0</v>
      </c>
      <c r="C83">
        <v>5.7416499999999999</v>
      </c>
      <c r="D83">
        <v>4.4054799999999998</v>
      </c>
      <c r="E83">
        <v>18</v>
      </c>
      <c r="F83" t="s">
        <v>24</v>
      </c>
      <c r="G83" t="s">
        <v>25</v>
      </c>
      <c r="H83">
        <v>913.43880000000001</v>
      </c>
      <c r="I83">
        <v>218.4393</v>
      </c>
      <c r="J83">
        <v>123.5605</v>
      </c>
      <c r="K83">
        <v>341.99979999999999</v>
      </c>
      <c r="L83">
        <v>571.43899999999996</v>
      </c>
      <c r="M83">
        <v>0.62560000000000004</v>
      </c>
      <c r="N83">
        <v>37.440899999999999</v>
      </c>
      <c r="O83">
        <v>1.7468999999999999</v>
      </c>
      <c r="P83">
        <v>1.7352000000000001</v>
      </c>
      <c r="Q83">
        <v>5.9970999999999997</v>
      </c>
      <c r="R83">
        <v>1.2</v>
      </c>
      <c r="S83">
        <v>1</v>
      </c>
      <c r="T83">
        <v>0.35320000000000001</v>
      </c>
      <c r="U83">
        <v>1.4774</v>
      </c>
      <c r="V83">
        <v>1.6541999999999999</v>
      </c>
      <c r="W83">
        <v>1.7142999999999999</v>
      </c>
      <c r="X83">
        <v>5303.8584000000001</v>
      </c>
      <c r="Y83">
        <v>7000</v>
      </c>
      <c r="Z83">
        <v>158</v>
      </c>
      <c r="AA83">
        <v>133</v>
      </c>
      <c r="AB83">
        <v>133.15600000000001</v>
      </c>
      <c r="AC83">
        <v>47.197299999999998</v>
      </c>
      <c r="AD83">
        <v>5142.4587000000001</v>
      </c>
      <c r="AE83">
        <v>4.2915000000000001</v>
      </c>
      <c r="AF83">
        <v>2.8290000000000002</v>
      </c>
      <c r="AG83">
        <v>16.5684</v>
      </c>
      <c r="AH83">
        <v>23.5076</v>
      </c>
      <c r="AI83">
        <v>9.2485999999999997</v>
      </c>
      <c r="AJ83">
        <v>14.259</v>
      </c>
      <c r="AK83">
        <v>1.3879999999999999</v>
      </c>
      <c r="AL83">
        <v>1.0347</v>
      </c>
      <c r="AM83">
        <v>0.26369999999999999</v>
      </c>
      <c r="AN83">
        <v>0.17069999999999999</v>
      </c>
      <c r="AO83">
        <v>7.4021999999999997</v>
      </c>
      <c r="AP83">
        <v>0.42159999999999997</v>
      </c>
      <c r="AQ83">
        <v>0.11899999999999999</v>
      </c>
      <c r="AR83">
        <v>5.0218999999999996</v>
      </c>
      <c r="AS83">
        <v>0.29249999999999998</v>
      </c>
      <c r="AT83">
        <v>0.20349999999999999</v>
      </c>
      <c r="AU83">
        <v>0</v>
      </c>
      <c r="AV83">
        <v>5.0000000000000001E-4</v>
      </c>
      <c r="AW83">
        <v>2.0000000000000001E-4</v>
      </c>
      <c r="AX83">
        <v>26.5276</v>
      </c>
      <c r="AY83">
        <v>13.414099999999999</v>
      </c>
      <c r="AZ83">
        <v>2.9508999999999999</v>
      </c>
      <c r="BA83">
        <v>0.76249999999999996</v>
      </c>
      <c r="BB83">
        <v>28.529499999999999</v>
      </c>
      <c r="BC83">
        <v>7.4021999999999997</v>
      </c>
      <c r="BD83">
        <v>0.25950000000000001</v>
      </c>
      <c r="BE83">
        <v>4.0000000000000002E-4</v>
      </c>
      <c r="BF83">
        <v>1E-4</v>
      </c>
      <c r="BG83">
        <v>193.5838</v>
      </c>
      <c r="BH83">
        <v>35.680100000000003</v>
      </c>
      <c r="BI83">
        <v>13.931800000000001</v>
      </c>
      <c r="BJ83">
        <v>59.364400000000003</v>
      </c>
      <c r="BK83">
        <v>39.439799999999998</v>
      </c>
      <c r="BL83">
        <v>913.43880000000001</v>
      </c>
      <c r="BM83">
        <v>571.43899999999996</v>
      </c>
      <c r="BN83">
        <v>341.99979999999999</v>
      </c>
      <c r="BO83">
        <v>274.38220000000001</v>
      </c>
      <c r="BP83">
        <v>7834.6</v>
      </c>
      <c r="BQ83">
        <v>94.03</v>
      </c>
      <c r="BR83">
        <v>456.47</v>
      </c>
      <c r="BS83">
        <v>3.33</v>
      </c>
      <c r="BT83">
        <v>26.53</v>
      </c>
      <c r="BU83">
        <v>19926.009999999998</v>
      </c>
      <c r="BV83">
        <v>9.0447000000000006</v>
      </c>
      <c r="BW83">
        <v>8.4795999999999996</v>
      </c>
      <c r="BX83">
        <v>11.2203</v>
      </c>
      <c r="BY83">
        <v>6.2115</v>
      </c>
      <c r="BZ83">
        <v>9.7128999999999994</v>
      </c>
      <c r="CA83">
        <v>7.9622000000000002</v>
      </c>
      <c r="CB83">
        <v>2.9512999999999998</v>
      </c>
      <c r="CC83">
        <v>707</v>
      </c>
      <c r="CD83">
        <v>8.484</v>
      </c>
      <c r="CE83">
        <v>79.186499999999995</v>
      </c>
      <c r="CF83">
        <v>376.81299999999999</v>
      </c>
    </row>
    <row r="84" spans="1:84">
      <c r="A84">
        <v>2078</v>
      </c>
      <c r="B84">
        <v>0</v>
      </c>
      <c r="C84">
        <v>5.9942700000000002</v>
      </c>
      <c r="D84">
        <v>4.6530500000000004</v>
      </c>
      <c r="E84">
        <v>19</v>
      </c>
      <c r="F84" t="s">
        <v>24</v>
      </c>
      <c r="G84" t="s">
        <v>25</v>
      </c>
      <c r="H84">
        <v>1076.2878000000001</v>
      </c>
      <c r="I84">
        <v>254.2979</v>
      </c>
      <c r="J84">
        <v>171.39619999999999</v>
      </c>
      <c r="K84">
        <v>425.69409999999999</v>
      </c>
      <c r="L84">
        <v>650.59370000000001</v>
      </c>
      <c r="M84">
        <v>0.60450000000000004</v>
      </c>
      <c r="N84">
        <v>39.552100000000003</v>
      </c>
      <c r="O84">
        <v>1.8891</v>
      </c>
      <c r="P84">
        <v>1.8765000000000001</v>
      </c>
      <c r="Q84">
        <v>6.7454000000000001</v>
      </c>
      <c r="R84">
        <v>1.2</v>
      </c>
      <c r="S84">
        <v>1</v>
      </c>
      <c r="T84">
        <v>0.33539999999999998</v>
      </c>
      <c r="U84">
        <v>1.4774</v>
      </c>
      <c r="V84">
        <v>1.7224999999999999</v>
      </c>
      <c r="W84">
        <v>1.7142999999999999</v>
      </c>
      <c r="X84">
        <v>7166.6356999999998</v>
      </c>
      <c r="Y84">
        <v>7000</v>
      </c>
      <c r="Z84">
        <v>188</v>
      </c>
      <c r="AA84">
        <v>109</v>
      </c>
      <c r="AB84">
        <v>216.8126</v>
      </c>
      <c r="AC84">
        <v>33.701000000000001</v>
      </c>
      <c r="AD84">
        <v>7135.5009</v>
      </c>
      <c r="AE84">
        <v>3.0007000000000001</v>
      </c>
      <c r="AF84">
        <v>3.0815000000000001</v>
      </c>
      <c r="AG84">
        <v>18.288499999999999</v>
      </c>
      <c r="AH84">
        <v>26.416799999999999</v>
      </c>
      <c r="AI84">
        <v>10.479100000000001</v>
      </c>
      <c r="AJ84">
        <v>15.9377</v>
      </c>
      <c r="AK84">
        <v>1.5725</v>
      </c>
      <c r="AL84">
        <v>1.0347</v>
      </c>
      <c r="AM84">
        <v>0.2853</v>
      </c>
      <c r="AN84">
        <v>0.1847</v>
      </c>
      <c r="AO84">
        <v>8.2818000000000005</v>
      </c>
      <c r="AP84">
        <v>0.47549999999999998</v>
      </c>
      <c r="AQ84">
        <v>0.11899999999999999</v>
      </c>
      <c r="AR84">
        <v>5.5975999999999999</v>
      </c>
      <c r="AS84">
        <v>0.32850000000000001</v>
      </c>
      <c r="AT84">
        <v>0.20349999999999999</v>
      </c>
      <c r="AU84">
        <v>0</v>
      </c>
      <c r="AV84">
        <v>5.9999999999999995E-4</v>
      </c>
      <c r="AW84">
        <v>2.0000000000000001E-4</v>
      </c>
      <c r="AX84">
        <v>30.895</v>
      </c>
      <c r="AY84">
        <v>14.136200000000001</v>
      </c>
      <c r="AZ84">
        <v>3.4849000000000001</v>
      </c>
      <c r="BA84">
        <v>0.87960000000000005</v>
      </c>
      <c r="BB84">
        <v>32.014400000000002</v>
      </c>
      <c r="BC84">
        <v>8.2818000000000005</v>
      </c>
      <c r="BD84">
        <v>0.25869999999999999</v>
      </c>
      <c r="BE84">
        <v>5.0000000000000001E-4</v>
      </c>
      <c r="BF84">
        <v>1E-4</v>
      </c>
      <c r="BG84">
        <v>241.07980000000001</v>
      </c>
      <c r="BH84">
        <v>46.316499999999998</v>
      </c>
      <c r="BI84">
        <v>16.804300000000001</v>
      </c>
      <c r="BJ84">
        <v>72.761300000000006</v>
      </c>
      <c r="BK84">
        <v>48.732300000000002</v>
      </c>
      <c r="BL84">
        <v>1076.2878000000001</v>
      </c>
      <c r="BM84">
        <v>650.59370000000001</v>
      </c>
      <c r="BN84">
        <v>425.69409999999999</v>
      </c>
      <c r="BO84">
        <v>325.73099999999999</v>
      </c>
      <c r="BP84">
        <v>9289.25</v>
      </c>
      <c r="BQ84">
        <v>75.22</v>
      </c>
      <c r="BR84">
        <v>456.47</v>
      </c>
      <c r="BS84">
        <v>3.3</v>
      </c>
      <c r="BT84">
        <v>30.89</v>
      </c>
      <c r="BU84">
        <v>19956.900000000001</v>
      </c>
      <c r="BV84">
        <v>9.4356000000000009</v>
      </c>
      <c r="BW84">
        <v>10.675000000000001</v>
      </c>
      <c r="BX84">
        <v>13.503299999999999</v>
      </c>
      <c r="BY84">
        <v>8.3401999999999994</v>
      </c>
      <c r="BZ84">
        <v>11.947699999999999</v>
      </c>
      <c r="CA84">
        <v>10.144</v>
      </c>
      <c r="CB84">
        <v>4.2676999999999996</v>
      </c>
      <c r="CC84">
        <v>571.4</v>
      </c>
      <c r="CD84">
        <v>10.68</v>
      </c>
      <c r="CE84">
        <v>74.273899999999998</v>
      </c>
      <c r="CF84">
        <v>363.15499999999997</v>
      </c>
    </row>
    <row r="85" spans="1:84">
      <c r="A85">
        <v>2079</v>
      </c>
      <c r="B85">
        <v>0</v>
      </c>
      <c r="C85">
        <v>6.2158499999999997</v>
      </c>
      <c r="D85">
        <v>4.8710899999999997</v>
      </c>
      <c r="E85">
        <v>20</v>
      </c>
      <c r="F85" t="s">
        <v>24</v>
      </c>
      <c r="G85" t="s">
        <v>25</v>
      </c>
      <c r="H85">
        <v>1002.6933</v>
      </c>
      <c r="I85">
        <v>239.7216</v>
      </c>
      <c r="J85">
        <v>161.5274</v>
      </c>
      <c r="K85">
        <v>401.24900000000002</v>
      </c>
      <c r="L85">
        <v>601.4443</v>
      </c>
      <c r="M85">
        <v>0.5998</v>
      </c>
      <c r="N85">
        <v>40.017099999999999</v>
      </c>
      <c r="O85">
        <v>2.1248</v>
      </c>
      <c r="P85">
        <v>2.1107</v>
      </c>
      <c r="Q85">
        <v>7.1736000000000004</v>
      </c>
      <c r="R85">
        <v>1.2</v>
      </c>
      <c r="S85">
        <v>1</v>
      </c>
      <c r="T85">
        <v>0.3175</v>
      </c>
      <c r="U85">
        <v>1.4774</v>
      </c>
      <c r="V85">
        <v>1.7983</v>
      </c>
      <c r="W85">
        <v>1.7142999999999999</v>
      </c>
      <c r="X85">
        <v>6493.0754999999999</v>
      </c>
      <c r="Y85">
        <v>7000</v>
      </c>
      <c r="Z85">
        <v>171</v>
      </c>
      <c r="AA85">
        <v>123</v>
      </c>
      <c r="AB85">
        <v>187.75530000000001</v>
      </c>
      <c r="AC85">
        <v>46.367600000000003</v>
      </c>
      <c r="AD85">
        <v>6671.8387000000002</v>
      </c>
      <c r="AE85">
        <v>3.2033</v>
      </c>
      <c r="AF85">
        <v>3.484</v>
      </c>
      <c r="AG85">
        <v>19.793900000000001</v>
      </c>
      <c r="AH85">
        <v>29.128699999999998</v>
      </c>
      <c r="AI85">
        <v>11.212899999999999</v>
      </c>
      <c r="AJ85">
        <v>17.915800000000001</v>
      </c>
      <c r="AK85">
        <v>1.6828000000000001</v>
      </c>
      <c r="AL85">
        <v>1.0347</v>
      </c>
      <c r="AM85">
        <v>0.32119999999999999</v>
      </c>
      <c r="AN85">
        <v>0.2079</v>
      </c>
      <c r="AO85">
        <v>9.0731999999999999</v>
      </c>
      <c r="AP85">
        <v>0.50449999999999995</v>
      </c>
      <c r="AQ85">
        <v>0.11899999999999999</v>
      </c>
      <c r="AR85">
        <v>6.1288999999999998</v>
      </c>
      <c r="AS85">
        <v>0.34949999999999998</v>
      </c>
      <c r="AT85">
        <v>0.20349999999999999</v>
      </c>
      <c r="AU85">
        <v>0</v>
      </c>
      <c r="AV85">
        <v>5.9999999999999995E-4</v>
      </c>
      <c r="AW85">
        <v>2.9999999999999997E-4</v>
      </c>
      <c r="AX85">
        <v>35.1098</v>
      </c>
      <c r="AY85">
        <v>12.0046</v>
      </c>
      <c r="AZ85">
        <v>3.2431999999999999</v>
      </c>
      <c r="BA85">
        <v>0.79139999999999999</v>
      </c>
      <c r="BB85">
        <v>35.257599999999996</v>
      </c>
      <c r="BC85">
        <v>9.0731999999999999</v>
      </c>
      <c r="BD85">
        <v>0.25729999999999997</v>
      </c>
      <c r="BE85">
        <v>5.0000000000000001E-4</v>
      </c>
      <c r="BF85">
        <v>1E-4</v>
      </c>
      <c r="BG85">
        <v>226.36760000000001</v>
      </c>
      <c r="BH85">
        <v>45.534300000000002</v>
      </c>
      <c r="BI85">
        <v>17.4251</v>
      </c>
      <c r="BJ85">
        <v>66.536000000000001</v>
      </c>
      <c r="BK85">
        <v>45.386099999999999</v>
      </c>
      <c r="BL85">
        <v>1002.6933</v>
      </c>
      <c r="BM85">
        <v>601.4443</v>
      </c>
      <c r="BN85">
        <v>401.24900000000002</v>
      </c>
      <c r="BO85">
        <v>313.24059999999997</v>
      </c>
      <c r="BP85">
        <v>8967.65</v>
      </c>
      <c r="BQ85">
        <v>79.12</v>
      </c>
      <c r="BR85">
        <v>456.47</v>
      </c>
      <c r="BS85">
        <v>3.2</v>
      </c>
      <c r="BT85">
        <v>35.11</v>
      </c>
      <c r="BU85">
        <v>19992.009999999998</v>
      </c>
      <c r="BV85">
        <v>9.0556000000000001</v>
      </c>
      <c r="BW85">
        <v>9.1268999999999991</v>
      </c>
      <c r="BX85">
        <v>11.8188</v>
      </c>
      <c r="BY85">
        <v>6.8886000000000003</v>
      </c>
      <c r="BZ85">
        <v>10.338200000000001</v>
      </c>
      <c r="CA85">
        <v>8.6134000000000004</v>
      </c>
      <c r="CB85">
        <v>3.4304999999999999</v>
      </c>
      <c r="CC85">
        <v>626.6</v>
      </c>
      <c r="CD85">
        <v>9.1248000000000005</v>
      </c>
      <c r="CE85">
        <v>77.361599999999996</v>
      </c>
      <c r="CF85">
        <v>361.46300000000002</v>
      </c>
    </row>
    <row r="86" spans="1:84">
      <c r="A86">
        <v>2080</v>
      </c>
      <c r="B86">
        <v>0</v>
      </c>
      <c r="C86">
        <v>6.4131</v>
      </c>
      <c r="D86">
        <v>5.0659400000000003</v>
      </c>
      <c r="E86">
        <v>21</v>
      </c>
      <c r="F86" t="s">
        <v>24</v>
      </c>
      <c r="G86" t="s">
        <v>25</v>
      </c>
      <c r="H86">
        <v>991.52070000000003</v>
      </c>
      <c r="I86">
        <v>227.03280000000001</v>
      </c>
      <c r="J86">
        <v>177.87629999999999</v>
      </c>
      <c r="K86">
        <v>404.90910000000002</v>
      </c>
      <c r="L86">
        <v>586.61159999999995</v>
      </c>
      <c r="M86">
        <v>0.59160000000000001</v>
      </c>
      <c r="N86">
        <v>40.837200000000003</v>
      </c>
      <c r="O86">
        <v>2.2597</v>
      </c>
      <c r="P86">
        <v>2.2448000000000001</v>
      </c>
      <c r="Q86">
        <v>7.5972</v>
      </c>
      <c r="R86">
        <v>1.2</v>
      </c>
      <c r="S86">
        <v>1</v>
      </c>
      <c r="T86">
        <v>0.30330000000000001</v>
      </c>
      <c r="U86">
        <v>1.4774</v>
      </c>
      <c r="V86">
        <v>1.8648</v>
      </c>
      <c r="W86">
        <v>1.7142999999999999</v>
      </c>
      <c r="X86">
        <v>6451.2002000000002</v>
      </c>
      <c r="Y86">
        <v>7000</v>
      </c>
      <c r="Z86">
        <v>157</v>
      </c>
      <c r="AA86">
        <v>134</v>
      </c>
      <c r="AB86">
        <v>211.17619999999999</v>
      </c>
      <c r="AC86">
        <v>38.7408</v>
      </c>
      <c r="AD86">
        <v>7112.3819999999996</v>
      </c>
      <c r="AE86">
        <v>2.7778</v>
      </c>
      <c r="AF86">
        <v>3.7187999999999999</v>
      </c>
      <c r="AG86">
        <v>21.3901</v>
      </c>
      <c r="AH86">
        <v>31.671700000000001</v>
      </c>
      <c r="AI86">
        <v>11.9376</v>
      </c>
      <c r="AJ86">
        <v>19.734100000000002</v>
      </c>
      <c r="AK86">
        <v>1.7914000000000001</v>
      </c>
      <c r="AL86">
        <v>1.0347</v>
      </c>
      <c r="AM86">
        <v>0.34179999999999999</v>
      </c>
      <c r="AN86">
        <v>0.2213</v>
      </c>
      <c r="AO86">
        <v>9.8017000000000003</v>
      </c>
      <c r="AP86">
        <v>0.53410000000000002</v>
      </c>
      <c r="AQ86">
        <v>0.11899999999999999</v>
      </c>
      <c r="AR86">
        <v>6.6223000000000001</v>
      </c>
      <c r="AS86">
        <v>0.37009999999999998</v>
      </c>
      <c r="AT86">
        <v>0.20349999999999999</v>
      </c>
      <c r="AU86">
        <v>0</v>
      </c>
      <c r="AV86">
        <v>5.9999999999999995E-4</v>
      </c>
      <c r="AW86">
        <v>2.9999999999999997E-4</v>
      </c>
      <c r="AX86">
        <v>39.179900000000004</v>
      </c>
      <c r="AY86">
        <v>10.388299999999999</v>
      </c>
      <c r="AZ86">
        <v>3.0364</v>
      </c>
      <c r="BA86">
        <v>0.72850000000000004</v>
      </c>
      <c r="BB86">
        <v>38.293999999999997</v>
      </c>
      <c r="BC86">
        <v>9.8017000000000003</v>
      </c>
      <c r="BD86">
        <v>0.25600000000000001</v>
      </c>
      <c r="BE86">
        <v>4.0000000000000002E-4</v>
      </c>
      <c r="BF86">
        <v>1E-4</v>
      </c>
      <c r="BG86">
        <v>224.5839</v>
      </c>
      <c r="BH86">
        <v>51.225499999999997</v>
      </c>
      <c r="BI86">
        <v>19.150500000000001</v>
      </c>
      <c r="BJ86">
        <v>65.185299999999998</v>
      </c>
      <c r="BK86">
        <v>44.764000000000003</v>
      </c>
      <c r="BL86">
        <v>991.52070000000003</v>
      </c>
      <c r="BM86">
        <v>586.61159999999995</v>
      </c>
      <c r="BN86">
        <v>404.90910000000002</v>
      </c>
      <c r="BO86">
        <v>319.33819999999997</v>
      </c>
      <c r="BP86">
        <v>9129.02</v>
      </c>
      <c r="BQ86">
        <v>69.42</v>
      </c>
      <c r="BR86">
        <v>452.8</v>
      </c>
      <c r="BS86">
        <v>3.1</v>
      </c>
      <c r="BT86">
        <v>39.18</v>
      </c>
      <c r="BU86">
        <v>20031.189999999999</v>
      </c>
      <c r="BV86">
        <v>9.4918999999999993</v>
      </c>
      <c r="BW86">
        <v>8.0275999999999996</v>
      </c>
      <c r="BX86">
        <v>11.064399999999999</v>
      </c>
      <c r="BY86">
        <v>5.5217000000000001</v>
      </c>
      <c r="BZ86">
        <v>9.3940999999999999</v>
      </c>
      <c r="CA86">
        <v>7.4579000000000004</v>
      </c>
      <c r="CB86">
        <v>3.7953000000000001</v>
      </c>
      <c r="CC86">
        <v>496.3</v>
      </c>
      <c r="CD86">
        <v>8.0340000000000007</v>
      </c>
      <c r="CE86">
        <v>76.773700000000005</v>
      </c>
      <c r="CF86">
        <v>370.46800000000002</v>
      </c>
    </row>
    <row r="87" spans="1:84">
      <c r="A87">
        <v>2081</v>
      </c>
      <c r="B87">
        <v>0</v>
      </c>
      <c r="C87">
        <v>6.63924</v>
      </c>
      <c r="D87">
        <v>5.2902300000000002</v>
      </c>
      <c r="E87">
        <v>22</v>
      </c>
      <c r="F87" t="s">
        <v>24</v>
      </c>
      <c r="G87" t="s">
        <v>25</v>
      </c>
      <c r="H87">
        <v>1132.3657000000001</v>
      </c>
      <c r="I87">
        <v>268.18130000000002</v>
      </c>
      <c r="J87">
        <v>189.1849</v>
      </c>
      <c r="K87">
        <v>457.36630000000002</v>
      </c>
      <c r="L87">
        <v>674.99950000000001</v>
      </c>
      <c r="M87">
        <v>0.59609999999999996</v>
      </c>
      <c r="N87">
        <v>40.390300000000003</v>
      </c>
      <c r="O87">
        <v>2.3931</v>
      </c>
      <c r="P87">
        <v>2.3774000000000002</v>
      </c>
      <c r="Q87">
        <v>8.4125999999999994</v>
      </c>
      <c r="R87">
        <v>1.2</v>
      </c>
      <c r="S87">
        <v>1</v>
      </c>
      <c r="T87">
        <v>0.29160000000000003</v>
      </c>
      <c r="U87">
        <v>1.4774</v>
      </c>
      <c r="V87">
        <v>1.9238999999999999</v>
      </c>
      <c r="W87">
        <v>1.7142999999999999</v>
      </c>
      <c r="X87">
        <v>7099.2511999999997</v>
      </c>
      <c r="Y87">
        <v>7000</v>
      </c>
      <c r="Z87">
        <v>182</v>
      </c>
      <c r="AA87">
        <v>114</v>
      </c>
      <c r="AB87">
        <v>214.95920000000001</v>
      </c>
      <c r="AC87">
        <v>59.32</v>
      </c>
      <c r="AD87">
        <v>7820.1826000000001</v>
      </c>
      <c r="AE87">
        <v>3.1400999999999999</v>
      </c>
      <c r="AF87">
        <v>3.9519000000000002</v>
      </c>
      <c r="AG87">
        <v>23.083400000000001</v>
      </c>
      <c r="AH87">
        <v>34.739400000000003</v>
      </c>
      <c r="AI87">
        <v>13.2957</v>
      </c>
      <c r="AJ87">
        <v>21.4437</v>
      </c>
      <c r="AK87">
        <v>1.9951000000000001</v>
      </c>
      <c r="AL87">
        <v>1.0347</v>
      </c>
      <c r="AM87">
        <v>0.36230000000000001</v>
      </c>
      <c r="AN87">
        <v>0.23449999999999999</v>
      </c>
      <c r="AO87">
        <v>10.666</v>
      </c>
      <c r="AP87">
        <v>0.59030000000000005</v>
      </c>
      <c r="AQ87">
        <v>0.11899999999999999</v>
      </c>
      <c r="AR87">
        <v>7.2119</v>
      </c>
      <c r="AS87">
        <v>0.40870000000000001</v>
      </c>
      <c r="AT87">
        <v>0.20349999999999999</v>
      </c>
      <c r="AU87">
        <v>0</v>
      </c>
      <c r="AV87">
        <v>6.9999999999999999E-4</v>
      </c>
      <c r="AW87">
        <v>2.9999999999999997E-4</v>
      </c>
      <c r="AX87">
        <v>44.232700000000001</v>
      </c>
      <c r="AY87">
        <v>11.4232</v>
      </c>
      <c r="AZ87">
        <v>3.6573000000000002</v>
      </c>
      <c r="BA87">
        <v>0.86429999999999996</v>
      </c>
      <c r="BB87">
        <v>41.951300000000003</v>
      </c>
      <c r="BC87">
        <v>10.666</v>
      </c>
      <c r="BD87">
        <v>0.25419999999999998</v>
      </c>
      <c r="BE87">
        <v>5.0000000000000001E-4</v>
      </c>
      <c r="BF87">
        <v>1E-4</v>
      </c>
      <c r="BG87">
        <v>258.52960000000002</v>
      </c>
      <c r="BH87">
        <v>53.628</v>
      </c>
      <c r="BI87">
        <v>20.1023</v>
      </c>
      <c r="BJ87">
        <v>74.103499999999997</v>
      </c>
      <c r="BK87">
        <v>51.002899999999997</v>
      </c>
      <c r="BL87">
        <v>1132.3657000000001</v>
      </c>
      <c r="BM87">
        <v>674.99950000000001</v>
      </c>
      <c r="BN87">
        <v>457.36630000000002</v>
      </c>
      <c r="BO87">
        <v>338.4753</v>
      </c>
      <c r="BP87">
        <v>9672.89</v>
      </c>
      <c r="BQ87">
        <v>64.2</v>
      </c>
      <c r="BR87">
        <v>456.45</v>
      </c>
      <c r="BS87">
        <v>3.35</v>
      </c>
      <c r="BT87">
        <v>44.23</v>
      </c>
      <c r="BU87">
        <v>20075.43</v>
      </c>
      <c r="BV87">
        <v>9.1550999999999991</v>
      </c>
      <c r="BW87">
        <v>9.0615000000000006</v>
      </c>
      <c r="BX87">
        <v>11.8933</v>
      </c>
      <c r="BY87">
        <v>6.7759999999999998</v>
      </c>
      <c r="BZ87">
        <v>10.335800000000001</v>
      </c>
      <c r="CA87">
        <v>8.5558999999999994</v>
      </c>
      <c r="CB87">
        <v>3.4790999999999999</v>
      </c>
      <c r="CC87">
        <v>493.2</v>
      </c>
      <c r="CD87">
        <v>9.1318000000000001</v>
      </c>
      <c r="CE87">
        <v>76.521799999999999</v>
      </c>
      <c r="CF87">
        <v>368.86500000000001</v>
      </c>
    </row>
    <row r="88" spans="1:84">
      <c r="A88">
        <v>2082</v>
      </c>
      <c r="B88">
        <v>0</v>
      </c>
      <c r="C88">
        <v>6.83596</v>
      </c>
      <c r="D88">
        <v>5.4861800000000001</v>
      </c>
      <c r="E88">
        <v>23</v>
      </c>
      <c r="F88" t="s">
        <v>24</v>
      </c>
      <c r="G88" t="s">
        <v>25</v>
      </c>
      <c r="H88">
        <v>1083.5748000000001</v>
      </c>
      <c r="I88">
        <v>249.46549999999999</v>
      </c>
      <c r="J88">
        <v>224.8569</v>
      </c>
      <c r="K88">
        <v>474.32240000000002</v>
      </c>
      <c r="L88">
        <v>609.25239999999997</v>
      </c>
      <c r="M88">
        <v>0.56230000000000002</v>
      </c>
      <c r="N88">
        <v>43.773800000000001</v>
      </c>
      <c r="O88">
        <v>2.65</v>
      </c>
      <c r="P88">
        <v>2.6326999999999998</v>
      </c>
      <c r="Q88">
        <v>8.8270999999999997</v>
      </c>
      <c r="R88">
        <v>1.2</v>
      </c>
      <c r="S88">
        <v>1</v>
      </c>
      <c r="T88">
        <v>0.27929999999999999</v>
      </c>
      <c r="U88">
        <v>1.4774</v>
      </c>
      <c r="V88">
        <v>1.9918</v>
      </c>
      <c r="W88">
        <v>1.7142999999999999</v>
      </c>
      <c r="X88">
        <v>7502.6746000000003</v>
      </c>
      <c r="Y88">
        <v>7000</v>
      </c>
      <c r="Z88">
        <v>168</v>
      </c>
      <c r="AA88">
        <v>125</v>
      </c>
      <c r="AB88">
        <v>272.65300000000002</v>
      </c>
      <c r="AC88">
        <v>31.7395</v>
      </c>
      <c r="AD88">
        <v>8654.1864000000005</v>
      </c>
      <c r="AE88">
        <v>2.2345000000000002</v>
      </c>
      <c r="AF88">
        <v>4.3898000000000001</v>
      </c>
      <c r="AG88">
        <v>24.476199999999999</v>
      </c>
      <c r="AH88">
        <v>37.542999999999999</v>
      </c>
      <c r="AI88">
        <v>14.019</v>
      </c>
      <c r="AJ88">
        <v>23.524000000000001</v>
      </c>
      <c r="AK88">
        <v>2.1036999999999999</v>
      </c>
      <c r="AL88">
        <v>1.0347</v>
      </c>
      <c r="AM88">
        <v>0.40160000000000001</v>
      </c>
      <c r="AN88">
        <v>0.25990000000000002</v>
      </c>
      <c r="AO88">
        <v>11.434900000000001</v>
      </c>
      <c r="AP88">
        <v>0.61780000000000002</v>
      </c>
      <c r="AQ88">
        <v>0.11899999999999999</v>
      </c>
      <c r="AR88">
        <v>7.7458999999999998</v>
      </c>
      <c r="AS88">
        <v>0.4289</v>
      </c>
      <c r="AT88">
        <v>0.20349999999999999</v>
      </c>
      <c r="AU88">
        <v>0</v>
      </c>
      <c r="AV88">
        <v>6.9999999999999999E-4</v>
      </c>
      <c r="AW88">
        <v>2.9999999999999997E-4</v>
      </c>
      <c r="AX88">
        <v>48.979599999999998</v>
      </c>
      <c r="AY88">
        <v>9.6915999999999993</v>
      </c>
      <c r="AZ88">
        <v>3.3376000000000001</v>
      </c>
      <c r="BA88">
        <v>0.76890000000000003</v>
      </c>
      <c r="BB88">
        <v>45.288899999999998</v>
      </c>
      <c r="BC88">
        <v>11.434900000000001</v>
      </c>
      <c r="BD88">
        <v>0.2525</v>
      </c>
      <c r="BE88">
        <v>5.0000000000000001E-4</v>
      </c>
      <c r="BF88">
        <v>1E-4</v>
      </c>
      <c r="BG88">
        <v>261.39690000000002</v>
      </c>
      <c r="BH88">
        <v>64.527199999999993</v>
      </c>
      <c r="BI88">
        <v>23.473400000000002</v>
      </c>
      <c r="BJ88">
        <v>73.543499999999995</v>
      </c>
      <c r="BK88">
        <v>51.381399999999999</v>
      </c>
      <c r="BL88">
        <v>1083.5748000000001</v>
      </c>
      <c r="BM88">
        <v>609.25239999999997</v>
      </c>
      <c r="BN88">
        <v>474.32240000000002</v>
      </c>
      <c r="BO88">
        <v>372.10989999999998</v>
      </c>
      <c r="BP88">
        <v>10635.12</v>
      </c>
      <c r="BQ88">
        <v>67.72</v>
      </c>
      <c r="BR88">
        <v>353.71</v>
      </c>
      <c r="BS88">
        <v>2.91</v>
      </c>
      <c r="BT88">
        <v>48.98</v>
      </c>
      <c r="BU88">
        <v>20124.41</v>
      </c>
      <c r="BV88">
        <v>9.4736999999999991</v>
      </c>
      <c r="BW88">
        <v>8.9377999999999993</v>
      </c>
      <c r="BX88">
        <v>11.879099999999999</v>
      </c>
      <c r="BY88">
        <v>6.5625</v>
      </c>
      <c r="BZ88">
        <v>10.2613</v>
      </c>
      <c r="CA88">
        <v>8.4118999999999993</v>
      </c>
      <c r="CB88">
        <v>4.3079000000000001</v>
      </c>
      <c r="CC88">
        <v>440.3</v>
      </c>
      <c r="CD88">
        <v>8.8711000000000002</v>
      </c>
      <c r="CE88">
        <v>74.8352</v>
      </c>
      <c r="CF88">
        <v>378.81299999999999</v>
      </c>
    </row>
    <row r="89" spans="1:84">
      <c r="A89">
        <v>2083</v>
      </c>
      <c r="B89">
        <v>0</v>
      </c>
      <c r="C89">
        <v>7.0360800000000001</v>
      </c>
      <c r="D89">
        <v>5.6863299999999999</v>
      </c>
      <c r="E89">
        <v>24</v>
      </c>
      <c r="F89" t="s">
        <v>24</v>
      </c>
      <c r="G89" t="s">
        <v>25</v>
      </c>
      <c r="H89">
        <v>1109.5938000000001</v>
      </c>
      <c r="I89">
        <v>263.8535</v>
      </c>
      <c r="J89">
        <v>219.3092</v>
      </c>
      <c r="K89">
        <v>483.16269999999997</v>
      </c>
      <c r="L89">
        <v>626.43100000000004</v>
      </c>
      <c r="M89">
        <v>0.56459999999999999</v>
      </c>
      <c r="N89">
        <v>43.5441</v>
      </c>
      <c r="O89">
        <v>2.7805</v>
      </c>
      <c r="P89">
        <v>2.7625000000000002</v>
      </c>
      <c r="Q89">
        <v>9.4491999999999994</v>
      </c>
      <c r="R89">
        <v>1.2</v>
      </c>
      <c r="S89">
        <v>1</v>
      </c>
      <c r="T89">
        <v>0.26929999999999998</v>
      </c>
      <c r="U89">
        <v>1.4774</v>
      </c>
      <c r="V89">
        <v>2.0508000000000002</v>
      </c>
      <c r="W89">
        <v>1.7142999999999999</v>
      </c>
      <c r="X89">
        <v>7380.3899000000001</v>
      </c>
      <c r="Y89">
        <v>7000</v>
      </c>
      <c r="Z89">
        <v>167</v>
      </c>
      <c r="AA89">
        <v>126</v>
      </c>
      <c r="AB89">
        <v>245.68879999999999</v>
      </c>
      <c r="AC89">
        <v>58.491999999999997</v>
      </c>
      <c r="AD89">
        <v>8659.4035999999996</v>
      </c>
      <c r="AE89">
        <v>2.5497000000000001</v>
      </c>
      <c r="AF89">
        <v>4.6186999999999996</v>
      </c>
      <c r="AG89">
        <v>25.762799999999999</v>
      </c>
      <c r="AH89">
        <v>40.526499999999999</v>
      </c>
      <c r="AI89">
        <v>15.0793</v>
      </c>
      <c r="AJ89">
        <v>25.447199999999999</v>
      </c>
      <c r="AK89">
        <v>2.2627000000000002</v>
      </c>
      <c r="AL89">
        <v>1.0347</v>
      </c>
      <c r="AM89">
        <v>0.42170000000000002</v>
      </c>
      <c r="AN89">
        <v>0.27300000000000002</v>
      </c>
      <c r="AO89">
        <v>12.242800000000001</v>
      </c>
      <c r="AP89">
        <v>0.65980000000000005</v>
      </c>
      <c r="AQ89">
        <v>0.11899999999999999</v>
      </c>
      <c r="AR89">
        <v>8.3091000000000008</v>
      </c>
      <c r="AS89">
        <v>0.45839999999999997</v>
      </c>
      <c r="AT89">
        <v>0.20349999999999999</v>
      </c>
      <c r="AU89">
        <v>0</v>
      </c>
      <c r="AV89">
        <v>6.9999999999999999E-4</v>
      </c>
      <c r="AW89">
        <v>2.9999999999999997E-4</v>
      </c>
      <c r="AX89">
        <v>54.158999999999999</v>
      </c>
      <c r="AY89">
        <v>9.5634999999999994</v>
      </c>
      <c r="AZ89">
        <v>3.5467</v>
      </c>
      <c r="BA89">
        <v>0.80789999999999995</v>
      </c>
      <c r="BB89">
        <v>48.835599999999999</v>
      </c>
      <c r="BC89">
        <v>12.242800000000001</v>
      </c>
      <c r="BD89">
        <v>0.25069999999999998</v>
      </c>
      <c r="BE89">
        <v>5.0000000000000001E-4</v>
      </c>
      <c r="BF89">
        <v>1E-4</v>
      </c>
      <c r="BG89">
        <v>269.86529999999999</v>
      </c>
      <c r="BH89">
        <v>62.089300000000001</v>
      </c>
      <c r="BI89">
        <v>23.401199999999999</v>
      </c>
      <c r="BJ89">
        <v>75.208500000000001</v>
      </c>
      <c r="BK89">
        <v>52.598399999999998</v>
      </c>
      <c r="BL89">
        <v>1109.5938000000001</v>
      </c>
      <c r="BM89">
        <v>626.43100000000004</v>
      </c>
      <c r="BN89">
        <v>483.16269999999997</v>
      </c>
      <c r="BO89">
        <v>387.04759999999999</v>
      </c>
      <c r="BP89">
        <v>11045.26</v>
      </c>
      <c r="BQ89">
        <v>82.87</v>
      </c>
      <c r="BR89">
        <v>456.47</v>
      </c>
      <c r="BS89">
        <v>2.87</v>
      </c>
      <c r="BT89">
        <v>54.16</v>
      </c>
      <c r="BU89">
        <v>20178.560000000001</v>
      </c>
      <c r="BV89">
        <v>9.0779999999999994</v>
      </c>
      <c r="BW89">
        <v>9.1319999999999997</v>
      </c>
      <c r="BX89">
        <v>11.7555</v>
      </c>
      <c r="BY89">
        <v>6.9020999999999999</v>
      </c>
      <c r="BZ89">
        <v>10.3125</v>
      </c>
      <c r="CA89">
        <v>8.6073000000000004</v>
      </c>
      <c r="CB89">
        <v>3.6857000000000002</v>
      </c>
      <c r="CC89">
        <v>648.70000000000005</v>
      </c>
      <c r="CD89">
        <v>9.0908999999999995</v>
      </c>
      <c r="CE89">
        <v>77.670199999999994</v>
      </c>
      <c r="CF89">
        <v>367.34800000000001</v>
      </c>
    </row>
    <row r="90" spans="1:84">
      <c r="A90">
        <v>2084</v>
      </c>
      <c r="B90">
        <v>0</v>
      </c>
      <c r="C90">
        <v>7.2178800000000001</v>
      </c>
      <c r="D90">
        <v>5.8689200000000001</v>
      </c>
      <c r="E90">
        <v>25</v>
      </c>
      <c r="F90" t="s">
        <v>24</v>
      </c>
      <c r="G90" t="s">
        <v>25</v>
      </c>
      <c r="H90">
        <v>1094.7892999999999</v>
      </c>
      <c r="I90">
        <v>253.31389999999999</v>
      </c>
      <c r="J90">
        <v>231.75229999999999</v>
      </c>
      <c r="K90">
        <v>485.06619999999998</v>
      </c>
      <c r="L90">
        <v>609.72320000000002</v>
      </c>
      <c r="M90">
        <v>0.55689999999999995</v>
      </c>
      <c r="N90">
        <v>44.306800000000003</v>
      </c>
      <c r="O90">
        <v>2.9765000000000001</v>
      </c>
      <c r="P90">
        <v>2.9573</v>
      </c>
      <c r="Q90">
        <v>9.9163999999999994</v>
      </c>
      <c r="R90">
        <v>1.2</v>
      </c>
      <c r="S90">
        <v>1</v>
      </c>
      <c r="T90">
        <v>0.25979999999999998</v>
      </c>
      <c r="U90">
        <v>1.4774</v>
      </c>
      <c r="V90">
        <v>2.1107999999999998</v>
      </c>
      <c r="W90">
        <v>1.7142999999999999</v>
      </c>
      <c r="X90">
        <v>7686.2488999999996</v>
      </c>
      <c r="Y90">
        <v>6998</v>
      </c>
      <c r="Z90">
        <v>162</v>
      </c>
      <c r="AA90">
        <v>130</v>
      </c>
      <c r="AB90">
        <v>283.90129999999999</v>
      </c>
      <c r="AC90">
        <v>33.599299999999999</v>
      </c>
      <c r="AD90">
        <v>9038.6615999999995</v>
      </c>
      <c r="AE90">
        <v>2.1476999999999999</v>
      </c>
      <c r="AF90">
        <v>4.9569000000000001</v>
      </c>
      <c r="AG90">
        <v>27.0748</v>
      </c>
      <c r="AH90">
        <v>43.341799999999999</v>
      </c>
      <c r="AI90">
        <v>15.8874</v>
      </c>
      <c r="AJ90">
        <v>27.466699999999999</v>
      </c>
      <c r="AK90">
        <v>2.3839000000000001</v>
      </c>
      <c r="AL90">
        <v>1.0347</v>
      </c>
      <c r="AM90">
        <v>0.45190000000000002</v>
      </c>
      <c r="AN90">
        <v>0.29249999999999998</v>
      </c>
      <c r="AO90">
        <v>12.9922</v>
      </c>
      <c r="AP90">
        <v>0.69069999999999998</v>
      </c>
      <c r="AQ90">
        <v>0.11899999999999999</v>
      </c>
      <c r="AR90">
        <v>8.8358000000000008</v>
      </c>
      <c r="AS90">
        <v>0.48060000000000003</v>
      </c>
      <c r="AT90">
        <v>0.20349999999999999</v>
      </c>
      <c r="AU90">
        <v>0</v>
      </c>
      <c r="AV90">
        <v>6.9999999999999999E-4</v>
      </c>
      <c r="AW90">
        <v>2.9999999999999997E-4</v>
      </c>
      <c r="AX90">
        <v>59.166800000000002</v>
      </c>
      <c r="AY90">
        <v>8.4899000000000004</v>
      </c>
      <c r="AZ90">
        <v>3.3418999999999999</v>
      </c>
      <c r="BA90">
        <v>0.74939999999999996</v>
      </c>
      <c r="BB90">
        <v>52.177500000000002</v>
      </c>
      <c r="BC90">
        <v>12.9922</v>
      </c>
      <c r="BD90">
        <v>0.249</v>
      </c>
      <c r="BE90">
        <v>5.0000000000000001E-4</v>
      </c>
      <c r="BF90">
        <v>1E-4</v>
      </c>
      <c r="BG90">
        <v>268.02530000000002</v>
      </c>
      <c r="BH90">
        <v>66.151399999999995</v>
      </c>
      <c r="BI90">
        <v>24.923200000000001</v>
      </c>
      <c r="BJ90">
        <v>74.013300000000001</v>
      </c>
      <c r="BK90">
        <v>51.9529</v>
      </c>
      <c r="BL90">
        <v>1094.7892999999999</v>
      </c>
      <c r="BM90">
        <v>609.72320000000002</v>
      </c>
      <c r="BN90">
        <v>485.06619999999998</v>
      </c>
      <c r="BO90">
        <v>390.25779999999997</v>
      </c>
      <c r="BP90">
        <v>11122.38</v>
      </c>
      <c r="BQ90">
        <v>72.760000000000005</v>
      </c>
      <c r="BR90">
        <v>422.95</v>
      </c>
      <c r="BS90">
        <v>2.81</v>
      </c>
      <c r="BT90">
        <v>59.17</v>
      </c>
      <c r="BU90">
        <v>20237.73</v>
      </c>
      <c r="BV90">
        <v>9.7195999999999998</v>
      </c>
      <c r="BW90">
        <v>8.8595000000000006</v>
      </c>
      <c r="BX90">
        <v>11.7357</v>
      </c>
      <c r="BY90">
        <v>6.4741</v>
      </c>
      <c r="BZ90">
        <v>10.1538</v>
      </c>
      <c r="CA90">
        <v>8.3140000000000001</v>
      </c>
      <c r="CB90">
        <v>4.1993</v>
      </c>
      <c r="CC90">
        <v>508.3</v>
      </c>
      <c r="CD90">
        <v>8.8859999999999992</v>
      </c>
      <c r="CE90">
        <v>73.617400000000004</v>
      </c>
      <c r="CF90">
        <v>372.52300000000002</v>
      </c>
    </row>
    <row r="91" spans="1:84">
      <c r="A91">
        <v>2085</v>
      </c>
      <c r="B91">
        <v>0</v>
      </c>
      <c r="C91">
        <v>7.4241000000000001</v>
      </c>
      <c r="D91">
        <v>6.0769399999999996</v>
      </c>
      <c r="E91">
        <v>26</v>
      </c>
      <c r="F91" t="s">
        <v>24</v>
      </c>
      <c r="G91" t="s">
        <v>25</v>
      </c>
      <c r="H91">
        <v>1258.1786999999999</v>
      </c>
      <c r="I91">
        <v>293.29660000000001</v>
      </c>
      <c r="J91">
        <v>246.6797</v>
      </c>
      <c r="K91">
        <v>539.97640000000001</v>
      </c>
      <c r="L91">
        <v>718.20230000000004</v>
      </c>
      <c r="M91">
        <v>0.57079999999999997</v>
      </c>
      <c r="N91">
        <v>42.917299999999997</v>
      </c>
      <c r="O91">
        <v>3.1227999999999998</v>
      </c>
      <c r="P91">
        <v>3.1027999999999998</v>
      </c>
      <c r="Q91">
        <v>10.761900000000001</v>
      </c>
      <c r="R91">
        <v>1.2</v>
      </c>
      <c r="S91">
        <v>1</v>
      </c>
      <c r="T91">
        <v>0.25180000000000002</v>
      </c>
      <c r="U91">
        <v>1.4776</v>
      </c>
      <c r="V91">
        <v>2.1654</v>
      </c>
      <c r="W91">
        <v>1.7148000000000001</v>
      </c>
      <c r="X91">
        <v>8017.2163</v>
      </c>
      <c r="Y91">
        <v>6996</v>
      </c>
      <c r="Z91">
        <v>180</v>
      </c>
      <c r="AA91">
        <v>116</v>
      </c>
      <c r="AB91">
        <v>284.24709999999999</v>
      </c>
      <c r="AC91">
        <v>68.770300000000006</v>
      </c>
      <c r="AD91">
        <v>10057.8017</v>
      </c>
      <c r="AE91">
        <v>2.5266999999999999</v>
      </c>
      <c r="AF91">
        <v>5.2126000000000001</v>
      </c>
      <c r="AG91">
        <v>28.702300000000001</v>
      </c>
      <c r="AH91">
        <v>46.672600000000003</v>
      </c>
      <c r="AI91">
        <v>17.317699999999999</v>
      </c>
      <c r="AJ91">
        <v>29.368200000000002</v>
      </c>
      <c r="AK91">
        <v>2.5983999999999998</v>
      </c>
      <c r="AL91">
        <v>1.0347</v>
      </c>
      <c r="AM91">
        <v>0.47449999999999998</v>
      </c>
      <c r="AN91">
        <v>0.30709999999999998</v>
      </c>
      <c r="AO91">
        <v>13.8688</v>
      </c>
      <c r="AP91">
        <v>0.74629999999999996</v>
      </c>
      <c r="AQ91">
        <v>0.11899999999999999</v>
      </c>
      <c r="AR91">
        <v>9.4536999999999995</v>
      </c>
      <c r="AS91">
        <v>0.51990000000000003</v>
      </c>
      <c r="AT91">
        <v>0.20349999999999999</v>
      </c>
      <c r="AU91">
        <v>0</v>
      </c>
      <c r="AV91">
        <v>8.9999999999999998E-4</v>
      </c>
      <c r="AW91">
        <v>4.0000000000000002E-4</v>
      </c>
      <c r="AX91">
        <v>65.228999999999999</v>
      </c>
      <c r="AY91">
        <v>9.3196999999999992</v>
      </c>
      <c r="AZ91">
        <v>3.9487999999999999</v>
      </c>
      <c r="BA91">
        <v>0.87660000000000005</v>
      </c>
      <c r="BB91">
        <v>56.126300000000001</v>
      </c>
      <c r="BC91">
        <v>13.8688</v>
      </c>
      <c r="BD91">
        <v>0.24709999999999999</v>
      </c>
      <c r="BE91">
        <v>5.9999999999999995E-4</v>
      </c>
      <c r="BF91">
        <v>1E-4</v>
      </c>
      <c r="BG91">
        <v>301.50940000000003</v>
      </c>
      <c r="BH91">
        <v>71.707999999999998</v>
      </c>
      <c r="BI91">
        <v>26.684100000000001</v>
      </c>
      <c r="BJ91">
        <v>82.188400000000001</v>
      </c>
      <c r="BK91">
        <v>57.886499999999998</v>
      </c>
      <c r="BL91">
        <v>1258.1786999999999</v>
      </c>
      <c r="BM91">
        <v>718.20230000000004</v>
      </c>
      <c r="BN91">
        <v>539.97640000000001</v>
      </c>
      <c r="BO91">
        <v>420.1284</v>
      </c>
      <c r="BP91">
        <v>11996.31</v>
      </c>
      <c r="BQ91">
        <v>67.11</v>
      </c>
      <c r="BR91">
        <v>456.47</v>
      </c>
      <c r="BS91">
        <v>2.99</v>
      </c>
      <c r="BT91">
        <v>65.23</v>
      </c>
      <c r="BU91">
        <v>20302.96</v>
      </c>
      <c r="BV91">
        <v>9.4549000000000003</v>
      </c>
      <c r="BW91">
        <v>8.1359999999999992</v>
      </c>
      <c r="BX91">
        <v>11.164300000000001</v>
      </c>
      <c r="BY91">
        <v>5.7030000000000003</v>
      </c>
      <c r="BZ91">
        <v>9.4986999999999995</v>
      </c>
      <c r="CA91">
        <v>7.6009000000000002</v>
      </c>
      <c r="CB91">
        <v>3.5910000000000002</v>
      </c>
      <c r="CC91">
        <v>634.4</v>
      </c>
      <c r="CD91">
        <v>8.1224000000000007</v>
      </c>
      <c r="CE91">
        <v>77.007199999999997</v>
      </c>
      <c r="CF91">
        <v>365.32299999999998</v>
      </c>
    </row>
    <row r="92" spans="1:84">
      <c r="A92">
        <v>2086</v>
      </c>
      <c r="B92">
        <v>0</v>
      </c>
      <c r="C92">
        <v>7.6292099999999996</v>
      </c>
      <c r="D92">
        <v>6.2848100000000002</v>
      </c>
      <c r="E92">
        <v>27</v>
      </c>
      <c r="F92" t="s">
        <v>24</v>
      </c>
      <c r="G92" t="s">
        <v>25</v>
      </c>
      <c r="H92">
        <v>1293.7026000000001</v>
      </c>
      <c r="I92">
        <v>305.05180000000001</v>
      </c>
      <c r="J92">
        <v>266.28820000000002</v>
      </c>
      <c r="K92">
        <v>571.34</v>
      </c>
      <c r="L92">
        <v>722.36260000000004</v>
      </c>
      <c r="M92">
        <v>0.55840000000000001</v>
      </c>
      <c r="N92">
        <v>44.163200000000003</v>
      </c>
      <c r="O92">
        <v>3.3881000000000001</v>
      </c>
      <c r="P92">
        <v>3.3664999999999998</v>
      </c>
      <c r="Q92">
        <v>11.465400000000001</v>
      </c>
      <c r="R92">
        <v>1.2</v>
      </c>
      <c r="S92">
        <v>1</v>
      </c>
      <c r="T92">
        <v>0.2432</v>
      </c>
      <c r="U92">
        <v>1.4778</v>
      </c>
      <c r="V92">
        <v>2.2271999999999998</v>
      </c>
      <c r="W92">
        <v>1.7153</v>
      </c>
      <c r="X92">
        <v>8111.4128000000001</v>
      </c>
      <c r="Y92">
        <v>6994</v>
      </c>
      <c r="Z92">
        <v>182</v>
      </c>
      <c r="AA92">
        <v>114</v>
      </c>
      <c r="AB92">
        <v>291.58049999999997</v>
      </c>
      <c r="AC92">
        <v>70.408500000000004</v>
      </c>
      <c r="AD92">
        <v>10320.99</v>
      </c>
      <c r="AE92">
        <v>2.4773999999999998</v>
      </c>
      <c r="AF92">
        <v>5.6665999999999999</v>
      </c>
      <c r="AG92">
        <v>30.1447</v>
      </c>
      <c r="AH92">
        <v>50.131399999999999</v>
      </c>
      <c r="AI92">
        <v>18.527899999999999</v>
      </c>
      <c r="AJ92">
        <v>31.617899999999999</v>
      </c>
      <c r="AK92">
        <v>2.7801</v>
      </c>
      <c r="AL92">
        <v>1.0347</v>
      </c>
      <c r="AM92">
        <v>0.51539999999999997</v>
      </c>
      <c r="AN92">
        <v>0.33360000000000001</v>
      </c>
      <c r="AO92">
        <v>14.763400000000001</v>
      </c>
      <c r="AP92">
        <v>0.79179999999999995</v>
      </c>
      <c r="AQ92">
        <v>0.11899999999999999</v>
      </c>
      <c r="AR92">
        <v>10.0901</v>
      </c>
      <c r="AS92">
        <v>0.55289999999999995</v>
      </c>
      <c r="AT92">
        <v>0.20349999999999999</v>
      </c>
      <c r="AU92">
        <v>0</v>
      </c>
      <c r="AV92">
        <v>8.9999999999999998E-4</v>
      </c>
      <c r="AW92">
        <v>4.0000000000000002E-4</v>
      </c>
      <c r="AX92">
        <v>71.674800000000005</v>
      </c>
      <c r="AY92">
        <v>9.0191999999999997</v>
      </c>
      <c r="AZ92">
        <v>4.0952000000000002</v>
      </c>
      <c r="BA92">
        <v>0.89459999999999995</v>
      </c>
      <c r="BB92">
        <v>60.221600000000002</v>
      </c>
      <c r="BC92">
        <v>14.763400000000001</v>
      </c>
      <c r="BD92">
        <v>0.2452</v>
      </c>
      <c r="BE92">
        <v>5.9999999999999995E-4</v>
      </c>
      <c r="BF92">
        <v>1E-4</v>
      </c>
      <c r="BG92">
        <v>319.59899999999999</v>
      </c>
      <c r="BH92">
        <v>76.125299999999996</v>
      </c>
      <c r="BI92">
        <v>28.488700000000001</v>
      </c>
      <c r="BJ92">
        <v>86.170500000000004</v>
      </c>
      <c r="BK92">
        <v>60.956600000000002</v>
      </c>
      <c r="BL92">
        <v>1293.7026000000001</v>
      </c>
      <c r="BM92">
        <v>722.36260000000004</v>
      </c>
      <c r="BN92">
        <v>571.34</v>
      </c>
      <c r="BO92">
        <v>419.25439999999998</v>
      </c>
      <c r="BP92">
        <v>11973.55</v>
      </c>
      <c r="BQ92">
        <v>57.27</v>
      </c>
      <c r="BR92">
        <v>414.27</v>
      </c>
      <c r="BS92">
        <v>3.09</v>
      </c>
      <c r="BT92">
        <v>71.67</v>
      </c>
      <c r="BU92">
        <v>20374.64</v>
      </c>
      <c r="BV92">
        <v>9.1550999999999991</v>
      </c>
      <c r="BW92">
        <v>9.0615000000000006</v>
      </c>
      <c r="BX92">
        <v>11.8933</v>
      </c>
      <c r="BY92">
        <v>6.7759999999999998</v>
      </c>
      <c r="BZ92">
        <v>10.335800000000001</v>
      </c>
      <c r="CA92">
        <v>8.5558999999999994</v>
      </c>
      <c r="CB92">
        <v>3.4790999999999999</v>
      </c>
      <c r="CC92">
        <v>493.2</v>
      </c>
      <c r="CD92">
        <v>9.1435999999999993</v>
      </c>
      <c r="CE92">
        <v>76.521799999999999</v>
      </c>
      <c r="CF92">
        <v>368.86500000000001</v>
      </c>
    </row>
    <row r="93" spans="1:84">
      <c r="A93">
        <v>2087</v>
      </c>
      <c r="B93">
        <v>0</v>
      </c>
      <c r="C93">
        <v>7.79894</v>
      </c>
      <c r="D93">
        <v>6.4575899999999997</v>
      </c>
      <c r="E93">
        <v>28</v>
      </c>
      <c r="F93" t="s">
        <v>24</v>
      </c>
      <c r="G93" t="s">
        <v>25</v>
      </c>
      <c r="H93">
        <v>1169.9999</v>
      </c>
      <c r="I93">
        <v>270.3433</v>
      </c>
      <c r="J93">
        <v>280.14749999999998</v>
      </c>
      <c r="K93">
        <v>550.49080000000004</v>
      </c>
      <c r="L93">
        <v>619.50909999999999</v>
      </c>
      <c r="M93">
        <v>0.52949999999999997</v>
      </c>
      <c r="N93">
        <v>47.0505</v>
      </c>
      <c r="O93">
        <v>3.6084999999999998</v>
      </c>
      <c r="P93">
        <v>3.5857000000000001</v>
      </c>
      <c r="Q93">
        <v>11.814</v>
      </c>
      <c r="R93">
        <v>1.2</v>
      </c>
      <c r="S93">
        <v>1</v>
      </c>
      <c r="T93">
        <v>0.23519999999999999</v>
      </c>
      <c r="U93">
        <v>1.478</v>
      </c>
      <c r="V93">
        <v>2.2888000000000002</v>
      </c>
      <c r="W93">
        <v>1.7158</v>
      </c>
      <c r="X93">
        <v>8206.9791999999998</v>
      </c>
      <c r="Y93">
        <v>6992</v>
      </c>
      <c r="Z93">
        <v>163</v>
      </c>
      <c r="AA93">
        <v>129</v>
      </c>
      <c r="AB93">
        <v>336.88119999999998</v>
      </c>
      <c r="AC93">
        <v>36.7879</v>
      </c>
      <c r="AD93">
        <v>10637.650600000001</v>
      </c>
      <c r="AE93">
        <v>1.839</v>
      </c>
      <c r="AF93">
        <v>6.0476999999999999</v>
      </c>
      <c r="AG93">
        <v>31.223099999999999</v>
      </c>
      <c r="AH93">
        <v>53.103299999999997</v>
      </c>
      <c r="AI93">
        <v>19.155200000000001</v>
      </c>
      <c r="AJ93">
        <v>33.963299999999997</v>
      </c>
      <c r="AK93">
        <v>2.8742000000000001</v>
      </c>
      <c r="AL93">
        <v>1.0347</v>
      </c>
      <c r="AM93">
        <v>0.54949999999999999</v>
      </c>
      <c r="AN93">
        <v>0.35560000000000003</v>
      </c>
      <c r="AO93">
        <v>15.5223</v>
      </c>
      <c r="AP93">
        <v>0.81469999999999998</v>
      </c>
      <c r="AQ93">
        <v>0.11899999999999999</v>
      </c>
      <c r="AR93">
        <v>10.6326</v>
      </c>
      <c r="AS93">
        <v>0.56950000000000001</v>
      </c>
      <c r="AT93">
        <v>0.20349999999999999</v>
      </c>
      <c r="AU93">
        <v>0</v>
      </c>
      <c r="AV93">
        <v>8.0000000000000004E-4</v>
      </c>
      <c r="AW93">
        <v>4.0000000000000002E-4</v>
      </c>
      <c r="AX93">
        <v>77.331400000000002</v>
      </c>
      <c r="AY93">
        <v>7.3411</v>
      </c>
      <c r="AZ93">
        <v>3.5143</v>
      </c>
      <c r="BA93">
        <v>0.75890000000000002</v>
      </c>
      <c r="BB93">
        <v>63.735900000000001</v>
      </c>
      <c r="BC93">
        <v>15.5223</v>
      </c>
      <c r="BD93">
        <v>0.24349999999999999</v>
      </c>
      <c r="BE93">
        <v>5.0000000000000001E-4</v>
      </c>
      <c r="BF93">
        <v>1E-4</v>
      </c>
      <c r="BG93">
        <v>301.53070000000002</v>
      </c>
      <c r="BH93">
        <v>80.552800000000005</v>
      </c>
      <c r="BI93">
        <v>30.287299999999998</v>
      </c>
      <c r="BJ93">
        <v>80.738200000000006</v>
      </c>
      <c r="BK93">
        <v>57.381799999999998</v>
      </c>
      <c r="BL93">
        <v>1169.9999</v>
      </c>
      <c r="BM93">
        <v>619.50909999999999</v>
      </c>
      <c r="BN93">
        <v>550.49080000000004</v>
      </c>
      <c r="BO93">
        <v>442.91410000000002</v>
      </c>
      <c r="BP93">
        <v>12636.41</v>
      </c>
      <c r="BQ93">
        <v>69.25</v>
      </c>
      <c r="BR93">
        <v>370.24</v>
      </c>
      <c r="BS93">
        <v>2.64</v>
      </c>
      <c r="BT93">
        <v>77.33</v>
      </c>
      <c r="BU93">
        <v>20451.97</v>
      </c>
      <c r="BV93">
        <v>9.7138000000000009</v>
      </c>
      <c r="BW93">
        <v>8.8469999999999995</v>
      </c>
      <c r="BX93">
        <v>11.7219</v>
      </c>
      <c r="BY93">
        <v>6.4619</v>
      </c>
      <c r="BZ93">
        <v>10.140700000000001</v>
      </c>
      <c r="CA93">
        <v>8.3012999999999995</v>
      </c>
      <c r="CB93">
        <v>4.1966999999999999</v>
      </c>
      <c r="CC93">
        <v>508.3</v>
      </c>
      <c r="CD93">
        <v>8.7733000000000008</v>
      </c>
      <c r="CE93">
        <v>73.630600000000001</v>
      </c>
      <c r="CF93">
        <v>372.52300000000002</v>
      </c>
    </row>
    <row r="94" spans="1:84">
      <c r="A94">
        <v>2088</v>
      </c>
      <c r="B94">
        <v>0</v>
      </c>
      <c r="C94">
        <v>7.9771099999999997</v>
      </c>
      <c r="D94">
        <v>6.6397399999999998</v>
      </c>
      <c r="E94">
        <v>29</v>
      </c>
      <c r="F94" t="s">
        <v>24</v>
      </c>
      <c r="G94" t="s">
        <v>25</v>
      </c>
      <c r="H94">
        <v>1236.529</v>
      </c>
      <c r="I94">
        <v>290.44029999999998</v>
      </c>
      <c r="J94">
        <v>289.09120000000001</v>
      </c>
      <c r="K94">
        <v>579.53160000000003</v>
      </c>
      <c r="L94">
        <v>656.99739999999997</v>
      </c>
      <c r="M94">
        <v>0.53129999999999999</v>
      </c>
      <c r="N94">
        <v>46.867600000000003</v>
      </c>
      <c r="O94">
        <v>3.7172000000000001</v>
      </c>
      <c r="P94">
        <v>3.6937000000000002</v>
      </c>
      <c r="Q94">
        <v>12.526199999999999</v>
      </c>
      <c r="R94">
        <v>1.2</v>
      </c>
      <c r="S94">
        <v>1</v>
      </c>
      <c r="T94">
        <v>0.22889999999999999</v>
      </c>
      <c r="U94">
        <v>1.4782</v>
      </c>
      <c r="V94">
        <v>2.3397000000000001</v>
      </c>
      <c r="W94">
        <v>1.7161999999999999</v>
      </c>
      <c r="X94">
        <v>7550.9890999999998</v>
      </c>
      <c r="Y94">
        <v>6990</v>
      </c>
      <c r="Z94">
        <v>157</v>
      </c>
      <c r="AA94">
        <v>134</v>
      </c>
      <c r="AB94">
        <v>288.70400000000001</v>
      </c>
      <c r="AC94">
        <v>59.673499999999997</v>
      </c>
      <c r="AD94">
        <v>9926.9269000000004</v>
      </c>
      <c r="AE94">
        <v>2.2757000000000001</v>
      </c>
      <c r="AF94">
        <v>6.2436999999999996</v>
      </c>
      <c r="AG94">
        <v>32.285400000000003</v>
      </c>
      <c r="AH94">
        <v>56.334899999999998</v>
      </c>
      <c r="AI94">
        <v>20.38</v>
      </c>
      <c r="AJ94">
        <v>35.970999999999997</v>
      </c>
      <c r="AK94">
        <v>3.0577999999999999</v>
      </c>
      <c r="AL94">
        <v>1.0347</v>
      </c>
      <c r="AM94">
        <v>0.56659999999999999</v>
      </c>
      <c r="AN94">
        <v>0.36680000000000001</v>
      </c>
      <c r="AO94">
        <v>16.342400000000001</v>
      </c>
      <c r="AP94">
        <v>0.86080000000000001</v>
      </c>
      <c r="AQ94">
        <v>0.11899999999999999</v>
      </c>
      <c r="AR94">
        <v>11.2179</v>
      </c>
      <c r="AS94">
        <v>0.60240000000000005</v>
      </c>
      <c r="AT94">
        <v>0.20349999999999999</v>
      </c>
      <c r="AU94">
        <v>0</v>
      </c>
      <c r="AV94">
        <v>8.9999999999999998E-4</v>
      </c>
      <c r="AW94">
        <v>4.0000000000000002E-4</v>
      </c>
      <c r="AX94">
        <v>83.599400000000003</v>
      </c>
      <c r="AY94">
        <v>7.5242000000000004</v>
      </c>
      <c r="AZ94">
        <v>3.8169</v>
      </c>
      <c r="BA94">
        <v>0.82010000000000005</v>
      </c>
      <c r="BB94">
        <v>67.552800000000005</v>
      </c>
      <c r="BC94">
        <v>16.342400000000001</v>
      </c>
      <c r="BD94">
        <v>0.2419</v>
      </c>
      <c r="BE94">
        <v>5.0000000000000001E-4</v>
      </c>
      <c r="BF94">
        <v>1E-4</v>
      </c>
      <c r="BG94">
        <v>323.37479999999999</v>
      </c>
      <c r="BH94">
        <v>78.804900000000004</v>
      </c>
      <c r="BI94">
        <v>30.2713</v>
      </c>
      <c r="BJ94">
        <v>85.965199999999996</v>
      </c>
      <c r="BK94">
        <v>61.115400000000001</v>
      </c>
      <c r="BL94">
        <v>1236.529</v>
      </c>
      <c r="BM94">
        <v>656.99739999999997</v>
      </c>
      <c r="BN94">
        <v>579.53160000000003</v>
      </c>
      <c r="BO94">
        <v>423.55279999999999</v>
      </c>
      <c r="BP94">
        <v>12131.56</v>
      </c>
      <c r="BQ94">
        <v>75.180000000000007</v>
      </c>
      <c r="BR94">
        <v>456.47</v>
      </c>
      <c r="BS94">
        <v>2.92</v>
      </c>
      <c r="BT94">
        <v>83.6</v>
      </c>
      <c r="BU94">
        <v>20535.57</v>
      </c>
      <c r="BV94">
        <v>9.1289999999999996</v>
      </c>
      <c r="BW94">
        <v>8.9314999999999998</v>
      </c>
      <c r="BX94">
        <v>11.707100000000001</v>
      </c>
      <c r="BY94">
        <v>6.6750999999999996</v>
      </c>
      <c r="BZ94">
        <v>10.1805</v>
      </c>
      <c r="CA94">
        <v>8.4277999999999995</v>
      </c>
      <c r="CB94">
        <v>3.4073000000000002</v>
      </c>
      <c r="CC94">
        <v>569.79999999999995</v>
      </c>
      <c r="CD94">
        <v>8.9075000000000006</v>
      </c>
      <c r="CE94">
        <v>76.635599999999997</v>
      </c>
      <c r="CF94">
        <v>374.76</v>
      </c>
    </row>
    <row r="95" spans="1:84">
      <c r="A95">
        <v>2089</v>
      </c>
      <c r="B95">
        <v>0</v>
      </c>
      <c r="C95">
        <v>8.1402199999999993</v>
      </c>
      <c r="D95">
        <v>6.8071900000000003</v>
      </c>
      <c r="E95">
        <v>30</v>
      </c>
      <c r="F95" t="s">
        <v>24</v>
      </c>
      <c r="G95" t="s">
        <v>25</v>
      </c>
      <c r="H95">
        <v>1237.471</v>
      </c>
      <c r="I95">
        <v>279.53609999999998</v>
      </c>
      <c r="J95">
        <v>337.81060000000002</v>
      </c>
      <c r="K95">
        <v>617.34670000000006</v>
      </c>
      <c r="L95">
        <v>620.12429999999995</v>
      </c>
      <c r="M95">
        <v>0.50109999999999999</v>
      </c>
      <c r="N95">
        <v>49.887799999999999</v>
      </c>
      <c r="O95">
        <v>3.9401000000000002</v>
      </c>
      <c r="P95">
        <v>3.9154</v>
      </c>
      <c r="Q95">
        <v>13.023999999999999</v>
      </c>
      <c r="R95">
        <v>1.2</v>
      </c>
      <c r="S95">
        <v>1</v>
      </c>
      <c r="T95">
        <v>0.22270000000000001</v>
      </c>
      <c r="U95">
        <v>1.4784999999999999</v>
      </c>
      <c r="V95">
        <v>2.3931</v>
      </c>
      <c r="W95">
        <v>1.7166999999999999</v>
      </c>
      <c r="X95">
        <v>8554.7682999999997</v>
      </c>
      <c r="Y95">
        <v>6987</v>
      </c>
      <c r="Z95">
        <v>168</v>
      </c>
      <c r="AA95">
        <v>125</v>
      </c>
      <c r="AB95">
        <v>384.21440000000001</v>
      </c>
      <c r="AC95">
        <v>38.097499999999997</v>
      </c>
      <c r="AD95">
        <v>12006.572</v>
      </c>
      <c r="AE95">
        <v>1.6140000000000001</v>
      </c>
      <c r="AF95">
        <v>6.6289999999999996</v>
      </c>
      <c r="AG95">
        <v>33.182499999999997</v>
      </c>
      <c r="AH95">
        <v>59.384599999999999</v>
      </c>
      <c r="AI95">
        <v>21.2516</v>
      </c>
      <c r="AJ95">
        <v>38.158499999999997</v>
      </c>
      <c r="AK95">
        <v>3.1886000000000001</v>
      </c>
      <c r="AL95">
        <v>1.0347</v>
      </c>
      <c r="AM95">
        <v>0.60129999999999995</v>
      </c>
      <c r="AN95">
        <v>0.38919999999999999</v>
      </c>
      <c r="AO95">
        <v>17.108000000000001</v>
      </c>
      <c r="AP95">
        <v>0.89280000000000004</v>
      </c>
      <c r="AQ95">
        <v>0.11899999999999999</v>
      </c>
      <c r="AR95">
        <v>11.7661</v>
      </c>
      <c r="AS95">
        <v>0.62539999999999996</v>
      </c>
      <c r="AT95">
        <v>0.20349999999999999</v>
      </c>
      <c r="AU95">
        <v>0</v>
      </c>
      <c r="AV95">
        <v>8.9999999999999998E-4</v>
      </c>
      <c r="AW95">
        <v>4.0000000000000002E-4</v>
      </c>
      <c r="AX95">
        <v>89.627399999999994</v>
      </c>
      <c r="AY95">
        <v>6.7656999999999998</v>
      </c>
      <c r="AZ95">
        <v>3.5979000000000001</v>
      </c>
      <c r="BA95">
        <v>0.76559999999999995</v>
      </c>
      <c r="BB95">
        <v>71.150700000000001</v>
      </c>
      <c r="BC95">
        <v>17.108000000000001</v>
      </c>
      <c r="BD95">
        <v>0.2404</v>
      </c>
      <c r="BE95">
        <v>5.0000000000000001E-4</v>
      </c>
      <c r="BF95">
        <v>1E-4</v>
      </c>
      <c r="BG95">
        <v>334.32209999999998</v>
      </c>
      <c r="BH95">
        <v>96.375200000000007</v>
      </c>
      <c r="BI95">
        <v>34.979700000000001</v>
      </c>
      <c r="BJ95">
        <v>88.616100000000003</v>
      </c>
      <c r="BK95">
        <v>63.053600000000003</v>
      </c>
      <c r="BL95">
        <v>1237.471</v>
      </c>
      <c r="BM95">
        <v>620.12429999999995</v>
      </c>
      <c r="BN95">
        <v>617.34670000000006</v>
      </c>
      <c r="BO95">
        <v>485.05329999999998</v>
      </c>
      <c r="BP95">
        <v>13825.85</v>
      </c>
      <c r="BQ95">
        <v>62.74</v>
      </c>
      <c r="BR95">
        <v>242.22</v>
      </c>
      <c r="BS95">
        <v>2.5499999999999998</v>
      </c>
      <c r="BT95">
        <v>89.63</v>
      </c>
      <c r="BU95">
        <v>20625.189999999999</v>
      </c>
      <c r="BV95">
        <v>9.4736999999999991</v>
      </c>
      <c r="BW95">
        <v>8.9377999999999993</v>
      </c>
      <c r="BX95">
        <v>11.879099999999999</v>
      </c>
      <c r="BY95">
        <v>6.5625</v>
      </c>
      <c r="BZ95">
        <v>10.2613</v>
      </c>
      <c r="CA95">
        <v>8.4118999999999993</v>
      </c>
      <c r="CB95">
        <v>4.3079000000000001</v>
      </c>
      <c r="CC95">
        <v>440.3</v>
      </c>
      <c r="CD95">
        <v>8.9684000000000008</v>
      </c>
      <c r="CE95">
        <v>74.8352</v>
      </c>
      <c r="CF95">
        <v>378.81299999999999</v>
      </c>
    </row>
    <row r="96" spans="1:84">
      <c r="A96">
        <v>2090</v>
      </c>
      <c r="B96">
        <v>0</v>
      </c>
      <c r="C96">
        <v>8.2928700000000006</v>
      </c>
      <c r="D96">
        <v>6.9645400000000004</v>
      </c>
      <c r="E96">
        <v>31</v>
      </c>
      <c r="F96" t="s">
        <v>24</v>
      </c>
      <c r="G96" t="s">
        <v>25</v>
      </c>
      <c r="H96">
        <v>1232.1898000000001</v>
      </c>
      <c r="I96">
        <v>272.80360000000002</v>
      </c>
      <c r="J96">
        <v>326.13670000000002</v>
      </c>
      <c r="K96">
        <v>598.94029999999998</v>
      </c>
      <c r="L96">
        <v>633.24950000000001</v>
      </c>
      <c r="M96">
        <v>0.51390000000000002</v>
      </c>
      <c r="N96">
        <v>48.607799999999997</v>
      </c>
      <c r="O96">
        <v>4.0949</v>
      </c>
      <c r="P96">
        <v>4.0693999999999999</v>
      </c>
      <c r="Q96">
        <v>13.507</v>
      </c>
      <c r="R96">
        <v>1.2</v>
      </c>
      <c r="S96">
        <v>1</v>
      </c>
      <c r="T96">
        <v>0.2172</v>
      </c>
      <c r="U96">
        <v>1.4787999999999999</v>
      </c>
      <c r="V96">
        <v>2.4420999999999999</v>
      </c>
      <c r="W96">
        <v>1.7175</v>
      </c>
      <c r="X96">
        <v>7999.808</v>
      </c>
      <c r="Y96">
        <v>6984</v>
      </c>
      <c r="Z96">
        <v>158</v>
      </c>
      <c r="AA96">
        <v>133</v>
      </c>
      <c r="AB96">
        <v>356.40730000000002</v>
      </c>
      <c r="AC96">
        <v>50.659399999999998</v>
      </c>
      <c r="AD96">
        <v>11584.5021</v>
      </c>
      <c r="AE96">
        <v>1.7767999999999999</v>
      </c>
      <c r="AF96">
        <v>6.9013999999999998</v>
      </c>
      <c r="AG96">
        <v>34.137700000000002</v>
      </c>
      <c r="AH96">
        <v>62.325600000000001</v>
      </c>
      <c r="AI96">
        <v>22.097799999999999</v>
      </c>
      <c r="AJ96">
        <v>40.2545</v>
      </c>
      <c r="AK96">
        <v>3.3155000000000001</v>
      </c>
      <c r="AL96">
        <v>1.0347</v>
      </c>
      <c r="AM96">
        <v>0.62560000000000004</v>
      </c>
      <c r="AN96">
        <v>0.40489999999999998</v>
      </c>
      <c r="AO96">
        <v>17.841100000000001</v>
      </c>
      <c r="AP96">
        <v>0.92390000000000005</v>
      </c>
      <c r="AQ96">
        <v>0.11899999999999999</v>
      </c>
      <c r="AR96">
        <v>12.290699999999999</v>
      </c>
      <c r="AS96">
        <v>0.64759999999999995</v>
      </c>
      <c r="AT96">
        <v>0.20349999999999999</v>
      </c>
      <c r="AU96">
        <v>0</v>
      </c>
      <c r="AV96">
        <v>8.9999999999999998E-4</v>
      </c>
      <c r="AW96">
        <v>4.0000000000000002E-4</v>
      </c>
      <c r="AX96">
        <v>95.537099999999995</v>
      </c>
      <c r="AY96">
        <v>6.226</v>
      </c>
      <c r="AZ96">
        <v>3.4655999999999998</v>
      </c>
      <c r="BA96">
        <v>0.73309999999999997</v>
      </c>
      <c r="BB96">
        <v>74.616299999999995</v>
      </c>
      <c r="BC96">
        <v>17.841100000000001</v>
      </c>
      <c r="BD96">
        <v>0.23910000000000001</v>
      </c>
      <c r="BE96">
        <v>5.0000000000000001E-4</v>
      </c>
      <c r="BF96">
        <v>1E-4</v>
      </c>
      <c r="BG96">
        <v>324.17320000000001</v>
      </c>
      <c r="BH96">
        <v>93.682299999999998</v>
      </c>
      <c r="BI96">
        <v>34.866599999999998</v>
      </c>
      <c r="BJ96">
        <v>85.413399999999996</v>
      </c>
      <c r="BK96">
        <v>60.8048</v>
      </c>
      <c r="BL96">
        <v>1232.1898000000001</v>
      </c>
      <c r="BM96">
        <v>633.24950000000001</v>
      </c>
      <c r="BN96">
        <v>598.94029999999998</v>
      </c>
      <c r="BO96">
        <v>466.61680000000001</v>
      </c>
      <c r="BP96">
        <v>13380.07</v>
      </c>
      <c r="BQ96">
        <v>59.55</v>
      </c>
      <c r="BR96">
        <v>271.95</v>
      </c>
      <c r="BS96">
        <v>2.64</v>
      </c>
      <c r="BT96">
        <v>95.54</v>
      </c>
      <c r="BU96">
        <v>20720.73</v>
      </c>
      <c r="BV96">
        <v>9.4829000000000008</v>
      </c>
      <c r="BW96">
        <v>8.0221</v>
      </c>
      <c r="BX96">
        <v>11.056900000000001</v>
      </c>
      <c r="BY96">
        <v>5.516</v>
      </c>
      <c r="BZ96">
        <v>9.3877000000000006</v>
      </c>
      <c r="CA96">
        <v>7.4519000000000002</v>
      </c>
      <c r="CB96">
        <v>3.7904</v>
      </c>
      <c r="CC96">
        <v>496.3</v>
      </c>
      <c r="CD96">
        <v>8.0007999999999999</v>
      </c>
      <c r="CE96">
        <v>76.844800000000006</v>
      </c>
      <c r="CF96">
        <v>370.46800000000002</v>
      </c>
    </row>
    <row r="97" spans="1:84">
      <c r="A97">
        <v>2091</v>
      </c>
      <c r="B97">
        <v>0</v>
      </c>
      <c r="C97">
        <v>8.5271299999999997</v>
      </c>
      <c r="D97">
        <v>7.2072099999999999</v>
      </c>
      <c r="E97">
        <v>32</v>
      </c>
      <c r="F97" t="s">
        <v>24</v>
      </c>
      <c r="G97" t="s">
        <v>25</v>
      </c>
      <c r="H97">
        <v>1217.3543999999999</v>
      </c>
      <c r="I97">
        <v>283.60210000000001</v>
      </c>
      <c r="J97">
        <v>217.87739999999999</v>
      </c>
      <c r="K97">
        <v>501.4796</v>
      </c>
      <c r="L97">
        <v>715.87480000000005</v>
      </c>
      <c r="M97">
        <v>0.58809999999999996</v>
      </c>
      <c r="N97">
        <v>41.194200000000002</v>
      </c>
      <c r="O97">
        <v>3.6798999999999999</v>
      </c>
      <c r="P97">
        <v>3.6570999999999998</v>
      </c>
      <c r="Q97">
        <v>14.5876</v>
      </c>
      <c r="R97">
        <v>0.96899999999999997</v>
      </c>
      <c r="S97">
        <v>1</v>
      </c>
      <c r="T97">
        <v>0.2281</v>
      </c>
      <c r="U97">
        <v>1.5886</v>
      </c>
      <c r="V97">
        <v>2.4878999999999998</v>
      </c>
      <c r="W97">
        <v>1.9821</v>
      </c>
      <c r="X97">
        <v>7070.6169</v>
      </c>
      <c r="Y97">
        <v>4887</v>
      </c>
      <c r="Z97">
        <v>158</v>
      </c>
      <c r="AA97">
        <v>133</v>
      </c>
      <c r="AB97">
        <v>247.7457</v>
      </c>
      <c r="AC97">
        <v>70.202699999999993</v>
      </c>
      <c r="AD97">
        <v>9065.6798999999992</v>
      </c>
      <c r="AE97">
        <v>2.8896000000000002</v>
      </c>
      <c r="AF97">
        <v>7.1657999999999999</v>
      </c>
      <c r="AG97">
        <v>25.416799999999999</v>
      </c>
      <c r="AH97">
        <v>46.918799999999997</v>
      </c>
      <c r="AI97">
        <v>16.776700000000002</v>
      </c>
      <c r="AJ97">
        <v>30.161300000000001</v>
      </c>
      <c r="AK97">
        <v>2.5173000000000001</v>
      </c>
      <c r="AL97">
        <v>1.0347</v>
      </c>
      <c r="AM97">
        <v>0.4546</v>
      </c>
      <c r="AN97">
        <v>0.29420000000000002</v>
      </c>
      <c r="AO97">
        <v>13.3226</v>
      </c>
      <c r="AP97">
        <v>0.69769999999999999</v>
      </c>
      <c r="AQ97">
        <v>0.11899999999999999</v>
      </c>
      <c r="AR97">
        <v>9.1867000000000001</v>
      </c>
      <c r="AS97">
        <v>0.48780000000000001</v>
      </c>
      <c r="AT97">
        <v>0.20349999999999999</v>
      </c>
      <c r="AU97">
        <v>0</v>
      </c>
      <c r="AV97">
        <v>1.4E-3</v>
      </c>
      <c r="AW97">
        <v>5.0000000000000001E-4</v>
      </c>
      <c r="AX97">
        <v>73.613399999999999</v>
      </c>
      <c r="AY97">
        <v>9.1859999999999999</v>
      </c>
      <c r="AZ97">
        <v>-18.5108</v>
      </c>
      <c r="BA97">
        <v>-4.5183999999999997</v>
      </c>
      <c r="BB97">
        <v>56.105499999999999</v>
      </c>
      <c r="BC97">
        <v>13.3226</v>
      </c>
      <c r="BD97">
        <v>0.23749999999999999</v>
      </c>
      <c r="BE97">
        <v>8.0000000000000004E-4</v>
      </c>
      <c r="BF97">
        <v>2.0000000000000001E-4</v>
      </c>
      <c r="BG97">
        <v>288.01119999999997</v>
      </c>
      <c r="BH97">
        <v>61.125900000000001</v>
      </c>
      <c r="BI97">
        <v>23.758700000000001</v>
      </c>
      <c r="BJ97">
        <v>75.494900000000001</v>
      </c>
      <c r="BK97">
        <v>53.088799999999999</v>
      </c>
      <c r="BL97">
        <v>1217.3543999999999</v>
      </c>
      <c r="BM97">
        <v>715.87480000000005</v>
      </c>
      <c r="BN97">
        <v>501.4796</v>
      </c>
      <c r="BO97">
        <v>395.17720000000003</v>
      </c>
      <c r="BP97">
        <v>11327.19</v>
      </c>
      <c r="BQ97">
        <v>77.23</v>
      </c>
      <c r="BR97">
        <v>456.47</v>
      </c>
      <c r="BS97">
        <v>3.08</v>
      </c>
      <c r="BT97">
        <v>73.61</v>
      </c>
      <c r="BU97">
        <v>20794.34</v>
      </c>
      <c r="BV97">
        <v>9.0447000000000006</v>
      </c>
      <c r="BW97">
        <v>8.4795999999999996</v>
      </c>
      <c r="BX97">
        <v>11.2203</v>
      </c>
      <c r="BY97">
        <v>6.2115</v>
      </c>
      <c r="BZ97">
        <v>9.7128999999999994</v>
      </c>
      <c r="CA97">
        <v>7.9622000000000002</v>
      </c>
      <c r="CB97">
        <v>2.9512999999999998</v>
      </c>
      <c r="CC97">
        <v>707</v>
      </c>
      <c r="CD97">
        <v>8.4593000000000007</v>
      </c>
      <c r="CE97">
        <v>79.186499999999995</v>
      </c>
      <c r="CF97">
        <v>376.81299999999999</v>
      </c>
    </row>
    <row r="98" spans="1:84">
      <c r="A98">
        <v>2092</v>
      </c>
      <c r="B98">
        <v>0</v>
      </c>
      <c r="C98">
        <v>8.74404</v>
      </c>
      <c r="D98">
        <v>7.4332599999999998</v>
      </c>
      <c r="E98">
        <v>33</v>
      </c>
      <c r="F98" t="s">
        <v>24</v>
      </c>
      <c r="G98" t="s">
        <v>25</v>
      </c>
      <c r="H98">
        <v>1206.9672</v>
      </c>
      <c r="I98">
        <v>278.49680000000001</v>
      </c>
      <c r="J98">
        <v>249.64859999999999</v>
      </c>
      <c r="K98">
        <v>528.1454</v>
      </c>
      <c r="L98">
        <v>678.82190000000003</v>
      </c>
      <c r="M98">
        <v>0.56240000000000001</v>
      </c>
      <c r="N98">
        <v>43.758099999999999</v>
      </c>
      <c r="O98">
        <v>3.3660999999999999</v>
      </c>
      <c r="P98">
        <v>3.3454000000000002</v>
      </c>
      <c r="Q98">
        <v>15.339700000000001</v>
      </c>
      <c r="R98">
        <v>1.1435999999999999</v>
      </c>
      <c r="S98">
        <v>1</v>
      </c>
      <c r="T98">
        <v>0.23949999999999999</v>
      </c>
      <c r="U98">
        <v>1.7261</v>
      </c>
      <c r="V98">
        <v>2.5581</v>
      </c>
      <c r="W98">
        <v>2.3401999999999998</v>
      </c>
      <c r="X98">
        <v>7817.8109999999997</v>
      </c>
      <c r="Y98">
        <v>4885</v>
      </c>
      <c r="Z98">
        <v>170</v>
      </c>
      <c r="AA98">
        <v>124</v>
      </c>
      <c r="AB98">
        <v>279.77760000000001</v>
      </c>
      <c r="AC98">
        <v>59.155299999999997</v>
      </c>
      <c r="AD98">
        <v>9658.4012999999995</v>
      </c>
      <c r="AE98">
        <v>2.4262999999999999</v>
      </c>
      <c r="AF98">
        <v>5.4290000000000003</v>
      </c>
      <c r="AG98">
        <v>26.669599999999999</v>
      </c>
      <c r="AH98">
        <v>50.0946</v>
      </c>
      <c r="AI98">
        <v>17.707599999999999</v>
      </c>
      <c r="AJ98">
        <v>32.407499999999999</v>
      </c>
      <c r="AK98">
        <v>2.6570999999999998</v>
      </c>
      <c r="AL98">
        <v>1.0347</v>
      </c>
      <c r="AM98">
        <v>0.49130000000000001</v>
      </c>
      <c r="AN98">
        <v>0.318</v>
      </c>
      <c r="AO98">
        <v>14.1394</v>
      </c>
      <c r="AP98">
        <v>0.7349</v>
      </c>
      <c r="AQ98">
        <v>0.11899999999999999</v>
      </c>
      <c r="AR98">
        <v>9.7455999999999996</v>
      </c>
      <c r="AS98">
        <v>0.51200000000000001</v>
      </c>
      <c r="AT98">
        <v>0.20349999999999999</v>
      </c>
      <c r="AU98">
        <v>0</v>
      </c>
      <c r="AV98">
        <v>1.4E-3</v>
      </c>
      <c r="AW98">
        <v>5.0000000000000001E-4</v>
      </c>
      <c r="AX98">
        <v>80.262600000000006</v>
      </c>
      <c r="AY98">
        <v>8.3217999999999996</v>
      </c>
      <c r="AZ98">
        <v>3.7347000000000001</v>
      </c>
      <c r="BA98">
        <v>0.81679999999999997</v>
      </c>
      <c r="BB98">
        <v>59.840200000000003</v>
      </c>
      <c r="BC98">
        <v>14.1394</v>
      </c>
      <c r="BD98">
        <v>0.23630000000000001</v>
      </c>
      <c r="BE98">
        <v>8.0000000000000004E-4</v>
      </c>
      <c r="BF98">
        <v>2.0000000000000001E-4</v>
      </c>
      <c r="BG98">
        <v>298.74369999999999</v>
      </c>
      <c r="BH98">
        <v>69.086299999999994</v>
      </c>
      <c r="BI98">
        <v>26.357199999999999</v>
      </c>
      <c r="BJ98">
        <v>79.060699999999997</v>
      </c>
      <c r="BK98">
        <v>54.897399999999998</v>
      </c>
      <c r="BL98">
        <v>1206.9672</v>
      </c>
      <c r="BM98">
        <v>678.82190000000003</v>
      </c>
      <c r="BN98">
        <v>528.1454</v>
      </c>
      <c r="BO98">
        <v>408.62040000000002</v>
      </c>
      <c r="BP98">
        <v>11685.59</v>
      </c>
      <c r="BQ98">
        <v>69.69</v>
      </c>
      <c r="BR98">
        <v>456.47</v>
      </c>
      <c r="BS98">
        <v>2.95</v>
      </c>
      <c r="BT98">
        <v>80.260000000000005</v>
      </c>
      <c r="BU98">
        <v>20874.61</v>
      </c>
      <c r="BV98">
        <v>9.0602999999999998</v>
      </c>
      <c r="BW98">
        <v>9.1163000000000007</v>
      </c>
      <c r="BX98">
        <v>11.806900000000001</v>
      </c>
      <c r="BY98">
        <v>6.8766999999999996</v>
      </c>
      <c r="BZ98">
        <v>10.3271</v>
      </c>
      <c r="CA98">
        <v>8.6019000000000005</v>
      </c>
      <c r="CB98">
        <v>3.4291999999999998</v>
      </c>
      <c r="CC98">
        <v>626.6</v>
      </c>
      <c r="CD98">
        <v>9.1198999999999995</v>
      </c>
      <c r="CE98">
        <v>77.374700000000004</v>
      </c>
      <c r="CF98">
        <v>361.46300000000002</v>
      </c>
    </row>
    <row r="99" spans="1:84">
      <c r="A99">
        <v>2093</v>
      </c>
      <c r="B99">
        <v>0</v>
      </c>
      <c r="C99">
        <v>8.9469600000000007</v>
      </c>
      <c r="D99">
        <v>7.6459299999999999</v>
      </c>
      <c r="E99">
        <v>34</v>
      </c>
      <c r="F99" t="s">
        <v>24</v>
      </c>
      <c r="G99" t="s">
        <v>25</v>
      </c>
      <c r="H99">
        <v>1188.2237</v>
      </c>
      <c r="I99">
        <v>273.55810000000002</v>
      </c>
      <c r="J99">
        <v>269.29250000000002</v>
      </c>
      <c r="K99">
        <v>542.85059999999999</v>
      </c>
      <c r="L99">
        <v>645.37310000000002</v>
      </c>
      <c r="M99">
        <v>0.54310000000000003</v>
      </c>
      <c r="N99">
        <v>45.685899999999997</v>
      </c>
      <c r="O99">
        <v>3.3719999999999999</v>
      </c>
      <c r="P99">
        <v>3.3513999999999999</v>
      </c>
      <c r="Q99">
        <v>16.117000000000001</v>
      </c>
      <c r="R99">
        <v>1.2</v>
      </c>
      <c r="S99">
        <v>1</v>
      </c>
      <c r="T99">
        <v>0.2379</v>
      </c>
      <c r="U99">
        <v>1.7685</v>
      </c>
      <c r="V99">
        <v>2.6232000000000002</v>
      </c>
      <c r="W99">
        <v>2.4565000000000001</v>
      </c>
      <c r="X99">
        <v>7900.6968999999999</v>
      </c>
      <c r="Y99">
        <v>4883</v>
      </c>
      <c r="Z99">
        <v>167</v>
      </c>
      <c r="AA99">
        <v>126</v>
      </c>
      <c r="AB99">
        <v>290.42939999999999</v>
      </c>
      <c r="AC99">
        <v>63.918999999999997</v>
      </c>
      <c r="AD99">
        <v>10087.4005</v>
      </c>
      <c r="AE99">
        <v>2.2221000000000002</v>
      </c>
      <c r="AF99">
        <v>5.7237999999999998</v>
      </c>
      <c r="AG99">
        <v>27.686699999999998</v>
      </c>
      <c r="AH99">
        <v>53.180999999999997</v>
      </c>
      <c r="AI99">
        <v>18.6677</v>
      </c>
      <c r="AJ99">
        <v>34.5351</v>
      </c>
      <c r="AK99">
        <v>2.8010000000000002</v>
      </c>
      <c r="AL99">
        <v>1.0347</v>
      </c>
      <c r="AM99">
        <v>0.5171</v>
      </c>
      <c r="AN99">
        <v>0.3347</v>
      </c>
      <c r="AO99">
        <v>14.9321</v>
      </c>
      <c r="AP99">
        <v>0.77180000000000004</v>
      </c>
      <c r="AQ99">
        <v>0.11899999999999999</v>
      </c>
      <c r="AR99">
        <v>10.2852</v>
      </c>
      <c r="AS99">
        <v>0.53680000000000005</v>
      </c>
      <c r="AT99">
        <v>0.20349999999999999</v>
      </c>
      <c r="AU99">
        <v>0</v>
      </c>
      <c r="AV99">
        <v>1.4E-3</v>
      </c>
      <c r="AW99">
        <v>5.0000000000000001E-4</v>
      </c>
      <c r="AX99">
        <v>86.856200000000001</v>
      </c>
      <c r="AY99">
        <v>7.6292</v>
      </c>
      <c r="AZ99">
        <v>3.6259999999999999</v>
      </c>
      <c r="BA99">
        <v>0.79269999999999996</v>
      </c>
      <c r="BB99">
        <v>63.466200000000001</v>
      </c>
      <c r="BC99">
        <v>14.9321</v>
      </c>
      <c r="BD99">
        <v>0.23530000000000001</v>
      </c>
      <c r="BE99">
        <v>6.9999999999999999E-4</v>
      </c>
      <c r="BF99">
        <v>2.0000000000000001E-4</v>
      </c>
      <c r="BG99">
        <v>302.91469999999998</v>
      </c>
      <c r="BH99">
        <v>75.825100000000006</v>
      </c>
      <c r="BI99">
        <v>28.485800000000001</v>
      </c>
      <c r="BJ99">
        <v>80.166200000000003</v>
      </c>
      <c r="BK99">
        <v>55.458799999999997</v>
      </c>
      <c r="BL99">
        <v>1188.2237</v>
      </c>
      <c r="BM99">
        <v>645.37310000000002</v>
      </c>
      <c r="BN99">
        <v>542.85059999999999</v>
      </c>
      <c r="BO99">
        <v>434.1866</v>
      </c>
      <c r="BP99">
        <v>12379.99</v>
      </c>
      <c r="BQ99">
        <v>79.84</v>
      </c>
      <c r="BR99">
        <v>456.47</v>
      </c>
      <c r="BS99">
        <v>2.74</v>
      </c>
      <c r="BT99">
        <v>86.86</v>
      </c>
      <c r="BU99">
        <v>20961.46</v>
      </c>
      <c r="BV99">
        <v>9.0779999999999994</v>
      </c>
      <c r="BW99">
        <v>9.1319999999999997</v>
      </c>
      <c r="BX99">
        <v>11.7555</v>
      </c>
      <c r="BY99">
        <v>6.9020999999999999</v>
      </c>
      <c r="BZ99">
        <v>10.3125</v>
      </c>
      <c r="CA99">
        <v>8.6073000000000004</v>
      </c>
      <c r="CB99">
        <v>3.6857000000000002</v>
      </c>
      <c r="CC99">
        <v>648.70000000000005</v>
      </c>
      <c r="CD99">
        <v>9.1137999999999995</v>
      </c>
      <c r="CE99">
        <v>77.670199999999994</v>
      </c>
      <c r="CF99">
        <v>367.34800000000001</v>
      </c>
    </row>
    <row r="100" spans="1:84">
      <c r="A100">
        <v>2094</v>
      </c>
      <c r="B100">
        <v>0</v>
      </c>
      <c r="C100">
        <v>9.1603499999999993</v>
      </c>
      <c r="D100">
        <v>7.87087</v>
      </c>
      <c r="E100">
        <v>35</v>
      </c>
      <c r="F100" t="s">
        <v>24</v>
      </c>
      <c r="G100" t="s">
        <v>25</v>
      </c>
      <c r="H100">
        <v>1310.6569999999999</v>
      </c>
      <c r="I100">
        <v>295.96850000000001</v>
      </c>
      <c r="J100">
        <v>282.4348</v>
      </c>
      <c r="K100">
        <v>578.40329999999994</v>
      </c>
      <c r="L100">
        <v>732.25360000000001</v>
      </c>
      <c r="M100">
        <v>0.55869999999999997</v>
      </c>
      <c r="N100">
        <v>44.130800000000001</v>
      </c>
      <c r="O100">
        <v>3.5415000000000001</v>
      </c>
      <c r="P100">
        <v>3.5198999999999998</v>
      </c>
      <c r="Q100">
        <v>17.1693</v>
      </c>
      <c r="R100">
        <v>1.2</v>
      </c>
      <c r="S100">
        <v>1</v>
      </c>
      <c r="T100">
        <v>0.23139999999999999</v>
      </c>
      <c r="U100">
        <v>1.7688999999999999</v>
      </c>
      <c r="V100">
        <v>2.6840999999999999</v>
      </c>
      <c r="W100">
        <v>2.4575</v>
      </c>
      <c r="X100">
        <v>8350.3444</v>
      </c>
      <c r="Y100">
        <v>4881</v>
      </c>
      <c r="Z100">
        <v>180</v>
      </c>
      <c r="AA100">
        <v>116</v>
      </c>
      <c r="AB100">
        <v>316.31060000000002</v>
      </c>
      <c r="AC100">
        <v>74.894300000000001</v>
      </c>
      <c r="AD100">
        <v>11145.969300000001</v>
      </c>
      <c r="AE100">
        <v>2.3149999999999999</v>
      </c>
      <c r="AF100">
        <v>6.0255000000000001</v>
      </c>
      <c r="AG100">
        <v>29.116599999999998</v>
      </c>
      <c r="AH100">
        <v>56.552300000000002</v>
      </c>
      <c r="AI100">
        <v>19.9558</v>
      </c>
      <c r="AJ100">
        <v>36.619700000000002</v>
      </c>
      <c r="AK100">
        <v>2.9942000000000002</v>
      </c>
      <c r="AL100">
        <v>1.0347</v>
      </c>
      <c r="AM100">
        <v>0.54379999999999995</v>
      </c>
      <c r="AN100">
        <v>0.35199999999999998</v>
      </c>
      <c r="AO100">
        <v>15.7895</v>
      </c>
      <c r="AP100">
        <v>0.82010000000000005</v>
      </c>
      <c r="AQ100">
        <v>0.11899999999999999</v>
      </c>
      <c r="AR100">
        <v>10.870799999999999</v>
      </c>
      <c r="AS100">
        <v>0.56999999999999995</v>
      </c>
      <c r="AT100">
        <v>0.20349999999999999</v>
      </c>
      <c r="AU100">
        <v>0</v>
      </c>
      <c r="AV100">
        <v>1.5E-3</v>
      </c>
      <c r="AW100">
        <v>5.9999999999999995E-4</v>
      </c>
      <c r="AX100">
        <v>94.198499999999996</v>
      </c>
      <c r="AY100">
        <v>7.8323</v>
      </c>
      <c r="AZ100">
        <v>3.9569000000000001</v>
      </c>
      <c r="BA100">
        <v>0.85729999999999995</v>
      </c>
      <c r="BB100">
        <v>67.423100000000005</v>
      </c>
      <c r="BC100">
        <v>15.7895</v>
      </c>
      <c r="BD100">
        <v>0.23419999999999999</v>
      </c>
      <c r="BE100">
        <v>8.0000000000000004E-4</v>
      </c>
      <c r="BF100">
        <v>2.0000000000000001E-4</v>
      </c>
      <c r="BG100">
        <v>322.7577</v>
      </c>
      <c r="BH100">
        <v>81.886200000000002</v>
      </c>
      <c r="BI100">
        <v>30.382400000000001</v>
      </c>
      <c r="BJ100">
        <v>84.744799999999998</v>
      </c>
      <c r="BK100">
        <v>58.632199999999997</v>
      </c>
      <c r="BL100">
        <v>1310.6569999999999</v>
      </c>
      <c r="BM100">
        <v>732.25360000000001</v>
      </c>
      <c r="BN100">
        <v>578.40329999999994</v>
      </c>
      <c r="BO100">
        <v>456.0994</v>
      </c>
      <c r="BP100">
        <v>13019.83</v>
      </c>
      <c r="BQ100">
        <v>64.89</v>
      </c>
      <c r="BR100">
        <v>456.47</v>
      </c>
      <c r="BS100">
        <v>2.87</v>
      </c>
      <c r="BT100">
        <v>94.2</v>
      </c>
      <c r="BU100">
        <v>21055.66</v>
      </c>
      <c r="BV100">
        <v>9.4549000000000003</v>
      </c>
      <c r="BW100">
        <v>8.1359999999999992</v>
      </c>
      <c r="BX100">
        <v>11.164300000000001</v>
      </c>
      <c r="BY100">
        <v>5.7030000000000003</v>
      </c>
      <c r="BZ100">
        <v>9.4986999999999995</v>
      </c>
      <c r="CA100">
        <v>7.6009000000000002</v>
      </c>
      <c r="CB100">
        <v>3.5910000000000002</v>
      </c>
      <c r="CC100">
        <v>634.4</v>
      </c>
      <c r="CD100">
        <v>8.1539000000000001</v>
      </c>
      <c r="CE100">
        <v>77.007199999999997</v>
      </c>
      <c r="CF100">
        <v>365.32299999999998</v>
      </c>
    </row>
    <row r="101" spans="1:84">
      <c r="A101">
        <v>2095</v>
      </c>
      <c r="B101">
        <v>0</v>
      </c>
      <c r="C101">
        <v>9.3854299999999995</v>
      </c>
      <c r="D101">
        <v>8.1095900000000007</v>
      </c>
      <c r="E101">
        <v>36</v>
      </c>
      <c r="F101" t="s">
        <v>24</v>
      </c>
      <c r="G101" t="s">
        <v>25</v>
      </c>
      <c r="H101">
        <v>1425.8722</v>
      </c>
      <c r="I101">
        <v>322.05939999999998</v>
      </c>
      <c r="J101">
        <v>346.11290000000002</v>
      </c>
      <c r="K101">
        <v>668.17229999999995</v>
      </c>
      <c r="L101">
        <v>757.7</v>
      </c>
      <c r="M101">
        <v>0.53139999999999998</v>
      </c>
      <c r="N101">
        <v>46.860599999999998</v>
      </c>
      <c r="O101">
        <v>3.7711999999999999</v>
      </c>
      <c r="P101">
        <v>3.7483</v>
      </c>
      <c r="Q101">
        <v>18.3279</v>
      </c>
      <c r="R101">
        <v>1.2</v>
      </c>
      <c r="S101">
        <v>1</v>
      </c>
      <c r="T101">
        <v>0.2248</v>
      </c>
      <c r="U101">
        <v>1.7693000000000001</v>
      </c>
      <c r="V101">
        <v>2.7481</v>
      </c>
      <c r="W101">
        <v>2.4584999999999999</v>
      </c>
      <c r="X101">
        <v>9486.6321000000007</v>
      </c>
      <c r="Y101">
        <v>4878</v>
      </c>
      <c r="Z101">
        <v>188</v>
      </c>
      <c r="AA101">
        <v>109</v>
      </c>
      <c r="AB101">
        <v>398.92489999999998</v>
      </c>
      <c r="AC101">
        <v>48.080399999999997</v>
      </c>
      <c r="AD101">
        <v>12731.5226</v>
      </c>
      <c r="AE101">
        <v>1.8994</v>
      </c>
      <c r="AF101">
        <v>6.4284999999999997</v>
      </c>
      <c r="AG101">
        <v>30.2654</v>
      </c>
      <c r="AH101">
        <v>60.238700000000001</v>
      </c>
      <c r="AI101">
        <v>21.374700000000001</v>
      </c>
      <c r="AJ101">
        <v>38.901000000000003</v>
      </c>
      <c r="AK101">
        <v>3.2071999999999998</v>
      </c>
      <c r="AL101">
        <v>1.0347</v>
      </c>
      <c r="AM101">
        <v>0.57989999999999997</v>
      </c>
      <c r="AN101">
        <v>0.37530000000000002</v>
      </c>
      <c r="AO101">
        <v>16.715699999999998</v>
      </c>
      <c r="AP101">
        <v>0.87260000000000004</v>
      </c>
      <c r="AQ101">
        <v>0.11899999999999999</v>
      </c>
      <c r="AR101">
        <v>11.5069</v>
      </c>
      <c r="AS101">
        <v>0.60629999999999995</v>
      </c>
      <c r="AT101">
        <v>0.20349999999999999</v>
      </c>
      <c r="AU101">
        <v>0</v>
      </c>
      <c r="AV101">
        <v>1.6999999999999999E-3</v>
      </c>
      <c r="AW101">
        <v>5.9999999999999995E-4</v>
      </c>
      <c r="AX101">
        <v>102.3935</v>
      </c>
      <c r="AY101">
        <v>8.06</v>
      </c>
      <c r="AZ101">
        <v>4.3224999999999998</v>
      </c>
      <c r="BA101">
        <v>0.92630000000000001</v>
      </c>
      <c r="BB101">
        <v>71.745599999999996</v>
      </c>
      <c r="BC101">
        <v>16.715699999999998</v>
      </c>
      <c r="BD101">
        <v>0.23300000000000001</v>
      </c>
      <c r="BE101">
        <v>8.9999999999999998E-4</v>
      </c>
      <c r="BF101">
        <v>2.0000000000000001E-4</v>
      </c>
      <c r="BG101">
        <v>375.15440000000001</v>
      </c>
      <c r="BH101">
        <v>93.537599999999998</v>
      </c>
      <c r="BI101">
        <v>33.751300000000001</v>
      </c>
      <c r="BJ101">
        <v>97.848299999999995</v>
      </c>
      <c r="BK101">
        <v>67.880799999999994</v>
      </c>
      <c r="BL101">
        <v>1425.8722</v>
      </c>
      <c r="BM101">
        <v>757.7</v>
      </c>
      <c r="BN101">
        <v>668.17229999999995</v>
      </c>
      <c r="BO101">
        <v>510.36860000000001</v>
      </c>
      <c r="BP101">
        <v>14547.09</v>
      </c>
      <c r="BQ101">
        <v>63.36</v>
      </c>
      <c r="BR101">
        <v>311.05</v>
      </c>
      <c r="BS101">
        <v>2.79</v>
      </c>
      <c r="BT101">
        <v>102.39</v>
      </c>
      <c r="BU101">
        <v>21158.05</v>
      </c>
      <c r="BV101">
        <v>9.4356000000000009</v>
      </c>
      <c r="BW101">
        <v>10.675000000000001</v>
      </c>
      <c r="BX101">
        <v>13.503299999999999</v>
      </c>
      <c r="BY101">
        <v>8.3401999999999994</v>
      </c>
      <c r="BZ101">
        <v>11.947699999999999</v>
      </c>
      <c r="CA101">
        <v>10.144</v>
      </c>
      <c r="CB101">
        <v>4.2676999999999996</v>
      </c>
      <c r="CC101">
        <v>571.4</v>
      </c>
      <c r="CD101">
        <v>10.6761</v>
      </c>
      <c r="CE101">
        <v>74.273899999999998</v>
      </c>
      <c r="CF101">
        <v>363.15499999999997</v>
      </c>
    </row>
    <row r="102" spans="1:84">
      <c r="A102">
        <v>2096</v>
      </c>
      <c r="B102">
        <v>0</v>
      </c>
      <c r="C102">
        <v>9.5819600000000005</v>
      </c>
      <c r="D102">
        <v>8.3193000000000001</v>
      </c>
      <c r="E102">
        <v>37</v>
      </c>
      <c r="F102" t="s">
        <v>24</v>
      </c>
      <c r="G102" t="s">
        <v>25</v>
      </c>
      <c r="H102">
        <v>1283.8775000000001</v>
      </c>
      <c r="I102">
        <v>298.65199999999999</v>
      </c>
      <c r="J102">
        <v>293.07029999999997</v>
      </c>
      <c r="K102">
        <v>591.72230000000002</v>
      </c>
      <c r="L102">
        <v>692.15520000000004</v>
      </c>
      <c r="M102">
        <v>0.53910000000000002</v>
      </c>
      <c r="N102">
        <v>46.088700000000003</v>
      </c>
      <c r="O102">
        <v>4.0232000000000001</v>
      </c>
      <c r="P102">
        <v>3.9988999999999999</v>
      </c>
      <c r="Q102">
        <v>18.984999999999999</v>
      </c>
      <c r="R102">
        <v>1.2</v>
      </c>
      <c r="S102">
        <v>1</v>
      </c>
      <c r="T102">
        <v>0.21820000000000001</v>
      </c>
      <c r="U102">
        <v>1.7698</v>
      </c>
      <c r="V102">
        <v>2.8155999999999999</v>
      </c>
      <c r="W102">
        <v>2.46</v>
      </c>
      <c r="X102">
        <v>7457.5280000000002</v>
      </c>
      <c r="Y102">
        <v>4875</v>
      </c>
      <c r="Z102">
        <v>157</v>
      </c>
      <c r="AA102">
        <v>134</v>
      </c>
      <c r="AB102">
        <v>273.75400000000002</v>
      </c>
      <c r="AC102">
        <v>74.155299999999997</v>
      </c>
      <c r="AD102">
        <v>9919.8096999999998</v>
      </c>
      <c r="AE102">
        <v>2.5284</v>
      </c>
      <c r="AF102">
        <v>6.8710000000000004</v>
      </c>
      <c r="AG102">
        <v>31.235600000000002</v>
      </c>
      <c r="AH102">
        <v>63.572499999999998</v>
      </c>
      <c r="AI102">
        <v>22.203199999999999</v>
      </c>
      <c r="AJ102">
        <v>41.4084</v>
      </c>
      <c r="AK102">
        <v>3.3315000000000001</v>
      </c>
      <c r="AL102">
        <v>1.0347</v>
      </c>
      <c r="AM102">
        <v>0.61950000000000005</v>
      </c>
      <c r="AN102">
        <v>0.40089999999999998</v>
      </c>
      <c r="AO102">
        <v>17.5441</v>
      </c>
      <c r="AP102">
        <v>0.90249999999999997</v>
      </c>
      <c r="AQ102">
        <v>0.11899999999999999</v>
      </c>
      <c r="AR102">
        <v>12.0786</v>
      </c>
      <c r="AS102">
        <v>0.62729999999999997</v>
      </c>
      <c r="AT102">
        <v>0.20349999999999999</v>
      </c>
      <c r="AU102">
        <v>0</v>
      </c>
      <c r="AV102">
        <v>1.6000000000000001E-3</v>
      </c>
      <c r="AW102">
        <v>5.9999999999999995E-4</v>
      </c>
      <c r="AX102">
        <v>109.9462</v>
      </c>
      <c r="AY102">
        <v>6.9268000000000001</v>
      </c>
      <c r="AZ102">
        <v>3.9055</v>
      </c>
      <c r="BA102">
        <v>0.82840000000000003</v>
      </c>
      <c r="BB102">
        <v>75.6511</v>
      </c>
      <c r="BC102">
        <v>17.5441</v>
      </c>
      <c r="BD102">
        <v>0.2319</v>
      </c>
      <c r="BE102">
        <v>8.0000000000000004E-4</v>
      </c>
      <c r="BF102">
        <v>2.0000000000000001E-4</v>
      </c>
      <c r="BG102">
        <v>331.49959999999999</v>
      </c>
      <c r="BH102">
        <v>82.853800000000007</v>
      </c>
      <c r="BI102">
        <v>32.190199999999997</v>
      </c>
      <c r="BJ102">
        <v>85.567599999999999</v>
      </c>
      <c r="BK102">
        <v>59.6111</v>
      </c>
      <c r="BL102">
        <v>1283.8775000000001</v>
      </c>
      <c r="BM102">
        <v>692.15520000000004</v>
      </c>
      <c r="BN102">
        <v>591.72230000000002</v>
      </c>
      <c r="BO102">
        <v>421.7473</v>
      </c>
      <c r="BP102">
        <v>12035.73</v>
      </c>
      <c r="BQ102">
        <v>73.84</v>
      </c>
      <c r="BR102">
        <v>456.47</v>
      </c>
      <c r="BS102">
        <v>3.04</v>
      </c>
      <c r="BT102">
        <v>109.95</v>
      </c>
      <c r="BU102">
        <v>21268</v>
      </c>
      <c r="BV102">
        <v>9.0562000000000005</v>
      </c>
      <c r="BW102">
        <v>8.4826999999999995</v>
      </c>
      <c r="BX102">
        <v>11.224</v>
      </c>
      <c r="BY102">
        <v>6.2157</v>
      </c>
      <c r="BZ102">
        <v>9.7163000000000004</v>
      </c>
      <c r="CA102">
        <v>7.9660000000000002</v>
      </c>
      <c r="CB102">
        <v>2.9552</v>
      </c>
      <c r="CC102">
        <v>707</v>
      </c>
      <c r="CD102">
        <v>8.4733000000000001</v>
      </c>
      <c r="CE102">
        <v>79.141499999999994</v>
      </c>
      <c r="CF102">
        <v>376.81299999999999</v>
      </c>
    </row>
    <row r="103" spans="1:84">
      <c r="A103">
        <v>2097</v>
      </c>
      <c r="B103">
        <v>0</v>
      </c>
      <c r="C103">
        <v>9.7683199999999992</v>
      </c>
      <c r="D103">
        <v>8.5192899999999998</v>
      </c>
      <c r="E103">
        <v>38</v>
      </c>
      <c r="F103" t="s">
        <v>24</v>
      </c>
      <c r="G103" t="s">
        <v>25</v>
      </c>
      <c r="H103">
        <v>1283.4253000000001</v>
      </c>
      <c r="I103">
        <v>294.85770000000002</v>
      </c>
      <c r="J103">
        <v>326.2749</v>
      </c>
      <c r="K103">
        <v>621.1327</v>
      </c>
      <c r="L103">
        <v>662.29259999999999</v>
      </c>
      <c r="M103">
        <v>0.51600000000000001</v>
      </c>
      <c r="N103">
        <v>48.396500000000003</v>
      </c>
      <c r="O103">
        <v>4.1647999999999996</v>
      </c>
      <c r="P103">
        <v>4.1398999999999999</v>
      </c>
      <c r="Q103">
        <v>19.779599999999999</v>
      </c>
      <c r="R103">
        <v>1.2</v>
      </c>
      <c r="S103">
        <v>1</v>
      </c>
      <c r="T103">
        <v>0.21279999999999999</v>
      </c>
      <c r="U103">
        <v>1.7703</v>
      </c>
      <c r="V103">
        <v>2.8746</v>
      </c>
      <c r="W103">
        <v>2.4615</v>
      </c>
      <c r="X103">
        <v>8310.6028000000006</v>
      </c>
      <c r="Y103">
        <v>4872</v>
      </c>
      <c r="Z103">
        <v>171</v>
      </c>
      <c r="AA103">
        <v>123</v>
      </c>
      <c r="AB103">
        <v>335.67059999999998</v>
      </c>
      <c r="AC103">
        <v>66.196100000000001</v>
      </c>
      <c r="AD103">
        <v>11451.767400000001</v>
      </c>
      <c r="AE103">
        <v>1.9730000000000001</v>
      </c>
      <c r="AF103">
        <v>7.1276999999999999</v>
      </c>
      <c r="AG103">
        <v>31.982099999999999</v>
      </c>
      <c r="AH103">
        <v>66.837000000000003</v>
      </c>
      <c r="AI103">
        <v>23.192</v>
      </c>
      <c r="AJ103">
        <v>43.686199999999999</v>
      </c>
      <c r="AK103">
        <v>3.4796999999999998</v>
      </c>
      <c r="AL103">
        <v>1.0347</v>
      </c>
      <c r="AM103">
        <v>0.64219999999999999</v>
      </c>
      <c r="AN103">
        <v>0.41570000000000001</v>
      </c>
      <c r="AO103">
        <v>18.3504</v>
      </c>
      <c r="AP103">
        <v>0.93859999999999999</v>
      </c>
      <c r="AQ103">
        <v>0.11899999999999999</v>
      </c>
      <c r="AR103">
        <v>12.6351</v>
      </c>
      <c r="AS103">
        <v>0.6522</v>
      </c>
      <c r="AT103">
        <v>0.20349999999999999</v>
      </c>
      <c r="AU103">
        <v>0</v>
      </c>
      <c r="AV103">
        <v>1.6000000000000001E-3</v>
      </c>
      <c r="AW103">
        <v>5.9999999999999995E-4</v>
      </c>
      <c r="AX103">
        <v>117.4658</v>
      </c>
      <c r="AY103">
        <v>6.4591000000000003</v>
      </c>
      <c r="AZ103">
        <v>3.8210000000000002</v>
      </c>
      <c r="BA103">
        <v>0.80630000000000002</v>
      </c>
      <c r="BB103">
        <v>79.472099999999998</v>
      </c>
      <c r="BC103">
        <v>18.3504</v>
      </c>
      <c r="BD103">
        <v>0.23089999999999999</v>
      </c>
      <c r="BE103">
        <v>8.0000000000000004E-4</v>
      </c>
      <c r="BF103">
        <v>2.0000000000000001E-4</v>
      </c>
      <c r="BG103">
        <v>345.49549999999999</v>
      </c>
      <c r="BH103">
        <v>90.348799999999997</v>
      </c>
      <c r="BI103">
        <v>34.372599999999998</v>
      </c>
      <c r="BJ103">
        <v>88.9268</v>
      </c>
      <c r="BK103">
        <v>61.988900000000001</v>
      </c>
      <c r="BL103">
        <v>1283.4253000000001</v>
      </c>
      <c r="BM103">
        <v>662.29259999999999</v>
      </c>
      <c r="BN103">
        <v>621.1327</v>
      </c>
      <c r="BO103">
        <v>468.6397</v>
      </c>
      <c r="BP103">
        <v>13395.37</v>
      </c>
      <c r="BQ103">
        <v>66.77</v>
      </c>
      <c r="BR103">
        <v>438</v>
      </c>
      <c r="BS103">
        <v>2.74</v>
      </c>
      <c r="BT103">
        <v>117.47</v>
      </c>
      <c r="BU103">
        <v>21385.47</v>
      </c>
      <c r="BV103">
        <v>9.0556000000000001</v>
      </c>
      <c r="BW103">
        <v>9.1268999999999991</v>
      </c>
      <c r="BX103">
        <v>11.8188</v>
      </c>
      <c r="BY103">
        <v>6.8886000000000003</v>
      </c>
      <c r="BZ103">
        <v>10.338200000000001</v>
      </c>
      <c r="CA103">
        <v>8.6134000000000004</v>
      </c>
      <c r="CB103">
        <v>3.4304999999999999</v>
      </c>
      <c r="CC103">
        <v>626.6</v>
      </c>
      <c r="CD103">
        <v>9.1308000000000007</v>
      </c>
      <c r="CE103">
        <v>77.361599999999996</v>
      </c>
      <c r="CF103">
        <v>361.46300000000002</v>
      </c>
    </row>
    <row r="104" spans="1:84">
      <c r="A104">
        <v>2098</v>
      </c>
      <c r="B104">
        <v>0</v>
      </c>
      <c r="C104">
        <v>9.9471399999999992</v>
      </c>
      <c r="D104">
        <v>8.7122100000000007</v>
      </c>
      <c r="E104">
        <v>39</v>
      </c>
      <c r="F104" t="s">
        <v>24</v>
      </c>
      <c r="G104" t="s">
        <v>25</v>
      </c>
      <c r="H104">
        <v>1289.7194</v>
      </c>
      <c r="I104">
        <v>293.87549999999999</v>
      </c>
      <c r="J104">
        <v>341.35050000000001</v>
      </c>
      <c r="K104">
        <v>635.226</v>
      </c>
      <c r="L104">
        <v>654.49339999999995</v>
      </c>
      <c r="M104">
        <v>0.50749999999999995</v>
      </c>
      <c r="N104">
        <v>49.253</v>
      </c>
      <c r="O104">
        <v>4.3365</v>
      </c>
      <c r="P104">
        <v>4.3106999999999998</v>
      </c>
      <c r="Q104">
        <v>20.620899999999999</v>
      </c>
      <c r="R104">
        <v>1.2</v>
      </c>
      <c r="S104">
        <v>1</v>
      </c>
      <c r="T104">
        <v>0.2079</v>
      </c>
      <c r="U104">
        <v>1.7708999999999999</v>
      </c>
      <c r="V104">
        <v>2.9304999999999999</v>
      </c>
      <c r="W104">
        <v>2.4630999999999998</v>
      </c>
      <c r="X104">
        <v>7869.0891000000001</v>
      </c>
      <c r="Y104">
        <v>4869</v>
      </c>
      <c r="Z104">
        <v>158</v>
      </c>
      <c r="AA104">
        <v>133</v>
      </c>
      <c r="AB104">
        <v>330.77870000000001</v>
      </c>
      <c r="AC104">
        <v>63.206200000000003</v>
      </c>
      <c r="AD104">
        <v>11226.4236</v>
      </c>
      <c r="AE104">
        <v>1.9785999999999999</v>
      </c>
      <c r="AF104">
        <v>7.4348000000000001</v>
      </c>
      <c r="AG104">
        <v>32.6691</v>
      </c>
      <c r="AH104">
        <v>70.065299999999993</v>
      </c>
      <c r="AI104">
        <v>24.2361</v>
      </c>
      <c r="AJ104">
        <v>45.872300000000003</v>
      </c>
      <c r="AK104">
        <v>3.6362999999999999</v>
      </c>
      <c r="AL104">
        <v>1.0347</v>
      </c>
      <c r="AM104">
        <v>0.66959999999999997</v>
      </c>
      <c r="AN104">
        <v>0.43340000000000001</v>
      </c>
      <c r="AO104">
        <v>19.142700000000001</v>
      </c>
      <c r="AP104">
        <v>0.97650000000000003</v>
      </c>
      <c r="AQ104">
        <v>0.11899999999999999</v>
      </c>
      <c r="AR104">
        <v>13.1822</v>
      </c>
      <c r="AS104">
        <v>0.6784</v>
      </c>
      <c r="AT104">
        <v>0.20349999999999999</v>
      </c>
      <c r="AU104">
        <v>0</v>
      </c>
      <c r="AV104">
        <v>1.6000000000000001E-3</v>
      </c>
      <c r="AW104">
        <v>6.9999999999999999E-4</v>
      </c>
      <c r="AX104">
        <v>125.018</v>
      </c>
      <c r="AY104">
        <v>6.0987</v>
      </c>
      <c r="AZ104">
        <v>3.7753999999999999</v>
      </c>
      <c r="BA104">
        <v>0.7923</v>
      </c>
      <c r="BB104">
        <v>83.247500000000002</v>
      </c>
      <c r="BC104">
        <v>19.142700000000001</v>
      </c>
      <c r="BD104">
        <v>0.22989999999999999</v>
      </c>
      <c r="BE104">
        <v>8.0000000000000004E-4</v>
      </c>
      <c r="BF104">
        <v>2.0000000000000001E-4</v>
      </c>
      <c r="BG104">
        <v>353.02519999999998</v>
      </c>
      <c r="BH104">
        <v>93.0488</v>
      </c>
      <c r="BI104">
        <v>35.5745</v>
      </c>
      <c r="BJ104">
        <v>90.475999999999999</v>
      </c>
      <c r="BK104">
        <v>63.101500000000001</v>
      </c>
      <c r="BL104">
        <v>1289.7194</v>
      </c>
      <c r="BM104">
        <v>654.49339999999995</v>
      </c>
      <c r="BN104">
        <v>635.226</v>
      </c>
      <c r="BO104">
        <v>466.38130000000001</v>
      </c>
      <c r="BP104">
        <v>13345.39</v>
      </c>
      <c r="BQ104">
        <v>72.400000000000006</v>
      </c>
      <c r="BR104">
        <v>420.66</v>
      </c>
      <c r="BS104">
        <v>2.77</v>
      </c>
      <c r="BT104">
        <v>125.02</v>
      </c>
      <c r="BU104">
        <v>21510.48</v>
      </c>
      <c r="BV104">
        <v>9.1227999999999998</v>
      </c>
      <c r="BW104">
        <v>8.9298999999999999</v>
      </c>
      <c r="BX104">
        <v>11.702500000000001</v>
      </c>
      <c r="BY104">
        <v>6.6748000000000003</v>
      </c>
      <c r="BZ104">
        <v>10.1775</v>
      </c>
      <c r="CA104">
        <v>8.4261999999999997</v>
      </c>
      <c r="CB104">
        <v>3.4075000000000002</v>
      </c>
      <c r="CC104">
        <v>569.70000000000005</v>
      </c>
      <c r="CD104">
        <v>8.9248999999999992</v>
      </c>
      <c r="CE104">
        <v>76.625</v>
      </c>
      <c r="CF104">
        <v>374.76</v>
      </c>
    </row>
    <row r="105" spans="1:84">
      <c r="A105">
        <v>2099</v>
      </c>
      <c r="B105">
        <v>0</v>
      </c>
      <c r="C105">
        <v>10.108000000000001</v>
      </c>
      <c r="D105">
        <v>8.8866300000000003</v>
      </c>
      <c r="E105">
        <v>40</v>
      </c>
      <c r="F105" t="s">
        <v>24</v>
      </c>
      <c r="G105" t="s">
        <v>25</v>
      </c>
      <c r="H105">
        <v>1277.9491</v>
      </c>
      <c r="I105">
        <v>277.86770000000001</v>
      </c>
      <c r="J105">
        <v>393.50619999999998</v>
      </c>
      <c r="K105">
        <v>671.37390000000005</v>
      </c>
      <c r="L105">
        <v>606.5752</v>
      </c>
      <c r="M105">
        <v>0.47460000000000002</v>
      </c>
      <c r="N105">
        <v>52.535299999999999</v>
      </c>
      <c r="O105">
        <v>4.5180999999999996</v>
      </c>
      <c r="P105">
        <v>4.4913999999999996</v>
      </c>
      <c r="Q105">
        <v>21.259499999999999</v>
      </c>
      <c r="R105">
        <v>1.2</v>
      </c>
      <c r="S105">
        <v>1</v>
      </c>
      <c r="T105">
        <v>0.20330000000000001</v>
      </c>
      <c r="U105">
        <v>1.7714000000000001</v>
      </c>
      <c r="V105">
        <v>2.9841000000000002</v>
      </c>
      <c r="W105">
        <v>2.4645999999999999</v>
      </c>
      <c r="X105">
        <v>8829.0527000000002</v>
      </c>
      <c r="Y105">
        <v>4866</v>
      </c>
      <c r="Z105">
        <v>168</v>
      </c>
      <c r="AA105">
        <v>125</v>
      </c>
      <c r="AB105">
        <v>431.7946</v>
      </c>
      <c r="AC105">
        <v>40.042999999999999</v>
      </c>
      <c r="AD105">
        <v>13414.5268</v>
      </c>
      <c r="AE105">
        <v>1.4048</v>
      </c>
      <c r="AF105">
        <v>7.7586000000000004</v>
      </c>
      <c r="AG105">
        <v>33.203200000000002</v>
      </c>
      <c r="AH105">
        <v>73.047700000000006</v>
      </c>
      <c r="AI105">
        <v>25.037700000000001</v>
      </c>
      <c r="AJ105">
        <v>48.055</v>
      </c>
      <c r="AK105">
        <v>3.7566000000000002</v>
      </c>
      <c r="AL105">
        <v>1.0347</v>
      </c>
      <c r="AM105">
        <v>0.69869999999999999</v>
      </c>
      <c r="AN105">
        <v>0.45219999999999999</v>
      </c>
      <c r="AO105">
        <v>19.870200000000001</v>
      </c>
      <c r="AP105">
        <v>1.0053000000000001</v>
      </c>
      <c r="AQ105">
        <v>0.11899999999999999</v>
      </c>
      <c r="AR105">
        <v>13.684699999999999</v>
      </c>
      <c r="AS105">
        <v>0.69830000000000003</v>
      </c>
      <c r="AT105">
        <v>0.20349999999999999</v>
      </c>
      <c r="AU105">
        <v>0</v>
      </c>
      <c r="AV105">
        <v>1.5E-3</v>
      </c>
      <c r="AW105">
        <v>6.9999999999999999E-4</v>
      </c>
      <c r="AX105">
        <v>132.09559999999999</v>
      </c>
      <c r="AY105">
        <v>5.4162999999999997</v>
      </c>
      <c r="AZ105">
        <v>3.4849000000000001</v>
      </c>
      <c r="BA105">
        <v>0.72740000000000005</v>
      </c>
      <c r="BB105">
        <v>86.732500000000002</v>
      </c>
      <c r="BC105">
        <v>19.870200000000001</v>
      </c>
      <c r="BD105">
        <v>0.2291</v>
      </c>
      <c r="BE105">
        <v>6.9999999999999999E-4</v>
      </c>
      <c r="BF105">
        <v>2.0000000000000001E-4</v>
      </c>
      <c r="BG105">
        <v>361.99040000000002</v>
      </c>
      <c r="BH105">
        <v>111.5791</v>
      </c>
      <c r="BI105">
        <v>40.366999999999997</v>
      </c>
      <c r="BJ105">
        <v>92.727199999999996</v>
      </c>
      <c r="BK105">
        <v>64.7102</v>
      </c>
      <c r="BL105">
        <v>1277.9491</v>
      </c>
      <c r="BM105">
        <v>606.5752</v>
      </c>
      <c r="BN105">
        <v>671.37390000000005</v>
      </c>
      <c r="BO105">
        <v>533.38610000000006</v>
      </c>
      <c r="BP105">
        <v>15199.84</v>
      </c>
      <c r="BQ105">
        <v>61.55</v>
      </c>
      <c r="BR105">
        <v>194.38</v>
      </c>
      <c r="BS105">
        <v>2.4</v>
      </c>
      <c r="BT105">
        <v>132.1</v>
      </c>
      <c r="BU105">
        <v>21642.58</v>
      </c>
      <c r="BV105">
        <v>9.4736999999999991</v>
      </c>
      <c r="BW105">
        <v>8.9377999999999993</v>
      </c>
      <c r="BX105">
        <v>11.879099999999999</v>
      </c>
      <c r="BY105">
        <v>6.5625</v>
      </c>
      <c r="BZ105">
        <v>10.2613</v>
      </c>
      <c r="CA105">
        <v>8.4118999999999993</v>
      </c>
      <c r="CB105">
        <v>4.3079000000000001</v>
      </c>
      <c r="CC105">
        <v>440.3</v>
      </c>
      <c r="CD105">
        <v>8.9684000000000008</v>
      </c>
      <c r="CE105">
        <v>74.8352</v>
      </c>
      <c r="CF105">
        <v>378.81299999999999</v>
      </c>
    </row>
    <row r="107" spans="1:84">
      <c r="A107" t="s">
        <v>26</v>
      </c>
    </row>
    <row r="108" spans="1:84">
      <c r="A108" t="s">
        <v>27</v>
      </c>
    </row>
    <row r="109" spans="1:84">
      <c r="A109" t="s">
        <v>105</v>
      </c>
    </row>
    <row r="110" spans="1:84">
      <c r="A110" t="s">
        <v>28</v>
      </c>
    </row>
    <row r="111" spans="1:84">
      <c r="A111" t="s">
        <v>108</v>
      </c>
    </row>
    <row r="112" spans="1:84">
      <c r="A112" t="s">
        <v>26</v>
      </c>
    </row>
    <row r="115" spans="1:1">
      <c r="A115" t="s">
        <v>29</v>
      </c>
    </row>
    <row r="116" spans="1:1">
      <c r="A116" t="s">
        <v>30</v>
      </c>
    </row>
    <row r="117" spans="1:1">
      <c r="A117" t="s">
        <v>31</v>
      </c>
    </row>
    <row r="118" spans="1:1">
      <c r="A118" t="s">
        <v>32</v>
      </c>
    </row>
    <row r="119" spans="1:1">
      <c r="A119" t="s">
        <v>33</v>
      </c>
    </row>
    <row r="120" spans="1:1">
      <c r="A120" t="s">
        <v>34</v>
      </c>
    </row>
    <row r="121" spans="1:1">
      <c r="A121" t="s">
        <v>35</v>
      </c>
    </row>
    <row r="122" spans="1:1">
      <c r="A122" t="s">
        <v>36</v>
      </c>
    </row>
    <row r="123" spans="1:1">
      <c r="A123" t="s">
        <v>106</v>
      </c>
    </row>
    <row r="124" spans="1:1">
      <c r="A124" t="s">
        <v>37</v>
      </c>
    </row>
    <row r="125" spans="1:1">
      <c r="A125" t="s">
        <v>38</v>
      </c>
    </row>
    <row r="126" spans="1:1">
      <c r="A126" t="s">
        <v>39</v>
      </c>
    </row>
    <row r="127" spans="1:1">
      <c r="A127" t="s">
        <v>40</v>
      </c>
    </row>
    <row r="128" spans="1:1">
      <c r="A128" t="s">
        <v>41</v>
      </c>
    </row>
    <row r="129" spans="1:1">
      <c r="A129" t="s">
        <v>42</v>
      </c>
    </row>
    <row r="130" spans="1:1">
      <c r="A130" t="s">
        <v>43</v>
      </c>
    </row>
    <row r="131" spans="1:1">
      <c r="A131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sla 0.6</vt:lpstr>
      <vt:lpstr>Foglio13</vt:lpstr>
      <vt:lpstr>Foglio13!annual_5.3.3_ISIMIP_Soroe_GCM1_rcp0p0.txt__1996_2099__CO2_ON_CO2_rcp0p0.txt_Man_ON_d_10000_txt_1</vt:lpstr>
      <vt:lpstr>'sla 0.6'!annual_5.3.3_ISIMIP_Soroe_GCM1_rcp0p0.txt__1996_2099__CO2_ON_CO2_rcp0p0.txt_Man_ON_d_10000_txt_1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2017-05-23T19:32:11Z</dcterms:modified>
</cp:coreProperties>
</file>