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ropbox\Drive_USP\UFU\1. Disciplinas\00_2024_1\REIs\Storage\"/>
    </mc:Choice>
  </mc:AlternateContent>
  <xr:revisionPtr revIDLastSave="0" documentId="13_ncr:1_{3EF6A610-C0E4-41A9-B307-59177A036285}" xr6:coauthVersionLast="47" xr6:coauthVersionMax="47" xr10:uidLastSave="{00000000-0000-0000-0000-000000000000}"/>
  <bookViews>
    <workbookView xWindow="-110" yWindow="-110" windowWidth="38620" windowHeight="21220" xr2:uid="{0F96F4B8-443D-46B0-B00E-98CD7311B71F}"/>
  </bookViews>
  <sheets>
    <sheet name="Gera_Loadshapes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<sst xmlns="http://schemas.openxmlformats.org/spreadsheetml/2006/main" count="6" uniqueCount="6">
  <si>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CurvaCARGA</t>
  </si>
  <si>
    <t>CurvaGD_GEN</t>
  </si>
  <si>
    <t>CurvaGD_CARGA</t>
  </si>
  <si>
    <t>CurvaIP</t>
  </si>
  <si>
    <t>CurvaBAT</t>
  </si>
  <si>
    <t>Nome do Loadshape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</si>
</sst>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000000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20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CurvaCARGA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Gera_Loadshapes!$C$3:$EP$3</c:f>
              <c:numCache>
                <c:formatCode>0.000</c:formatCode>
                <c:ptCount val="144"/>
                <c:pt idx="0">
                  <c:v>0.56799999999999995</c:v>
                </c:pt>
                <c:pt idx="1">
                  <c:v>0.56299999999999994</c:v>
                </c:pt>
                <c:pt idx="2">
                  <c:v>0.56000000000000005</c:v>
                </c:pt>
                <c:pt idx="3">
                  <c:v>0.56699999999999995</c:v>
                </c:pt>
                <c:pt idx="4">
                  <c:v>0.56200000000000006</c:v>
                </c:pt>
                <c:pt idx="5">
                  <c:v>0.56299999999999994</c:v>
                </c:pt>
                <c:pt idx="6">
                  <c:v>0.56399999999999995</c:v>
                </c:pt>
                <c:pt idx="7">
                  <c:v>0.55600000000000005</c:v>
                </c:pt>
                <c:pt idx="8">
                  <c:v>0.54600000000000004</c:v>
                </c:pt>
                <c:pt idx="9">
                  <c:v>0.54300000000000004</c:v>
                </c:pt>
                <c:pt idx="10">
                  <c:v>0.54100000000000004</c:v>
                </c:pt>
                <c:pt idx="11">
                  <c:v>0.53900000000000003</c:v>
                </c:pt>
                <c:pt idx="12">
                  <c:v>0.53200000000000003</c:v>
                </c:pt>
                <c:pt idx="13">
                  <c:v>0.53</c:v>
                </c:pt>
                <c:pt idx="14">
                  <c:v>0.53</c:v>
                </c:pt>
                <c:pt idx="15">
                  <c:v>0.52900000000000003</c:v>
                </c:pt>
                <c:pt idx="16">
                  <c:v>0.53200000000000003</c:v>
                </c:pt>
                <c:pt idx="17">
                  <c:v>0.53100000000000003</c:v>
                </c:pt>
                <c:pt idx="18">
                  <c:v>0.53</c:v>
                </c:pt>
                <c:pt idx="19">
                  <c:v>0.52700000000000002</c:v>
                </c:pt>
                <c:pt idx="20">
                  <c:v>0.51600000000000001</c:v>
                </c:pt>
                <c:pt idx="21">
                  <c:v>0.50700000000000001</c:v>
                </c:pt>
                <c:pt idx="22">
                  <c:v>0.502</c:v>
                </c:pt>
                <c:pt idx="23">
                  <c:v>0.499</c:v>
                </c:pt>
                <c:pt idx="24">
                  <c:v>0.49399999999999999</c:v>
                </c:pt>
                <c:pt idx="25">
                  <c:v>0.49299999999999999</c:v>
                </c:pt>
                <c:pt idx="26">
                  <c:v>0.49</c:v>
                </c:pt>
                <c:pt idx="27">
                  <c:v>0.49399999999999999</c:v>
                </c:pt>
                <c:pt idx="28">
                  <c:v>0.497</c:v>
                </c:pt>
                <c:pt idx="29">
                  <c:v>0.501</c:v>
                </c:pt>
                <c:pt idx="30">
                  <c:v>0.502</c:v>
                </c:pt>
                <c:pt idx="31">
                  <c:v>0.50900000000000001</c:v>
                </c:pt>
                <c:pt idx="32">
                  <c:v>0.51</c:v>
                </c:pt>
                <c:pt idx="33">
                  <c:v>0.51100000000000001</c:v>
                </c:pt>
                <c:pt idx="34">
                  <c:v>0.50600000000000001</c:v>
                </c:pt>
                <c:pt idx="35">
                  <c:v>0.50700000000000001</c:v>
                </c:pt>
                <c:pt idx="36">
                  <c:v>0.51</c:v>
                </c:pt>
                <c:pt idx="37">
                  <c:v>0.50700000000000001</c:v>
                </c:pt>
                <c:pt idx="38">
                  <c:v>0.50900000000000001</c:v>
                </c:pt>
                <c:pt idx="39">
                  <c:v>0.51400000000000001</c:v>
                </c:pt>
                <c:pt idx="40">
                  <c:v>0.52300000000000002</c:v>
                </c:pt>
                <c:pt idx="41">
                  <c:v>0.52700000000000002</c:v>
                </c:pt>
                <c:pt idx="42">
                  <c:v>0.53100000000000003</c:v>
                </c:pt>
                <c:pt idx="43">
                  <c:v>0.53500000000000003</c:v>
                </c:pt>
                <c:pt idx="44">
                  <c:v>0.54200000000000004</c:v>
                </c:pt>
                <c:pt idx="45">
                  <c:v>0.54400000000000004</c:v>
                </c:pt>
                <c:pt idx="46">
                  <c:v>0.54500000000000004</c:v>
                </c:pt>
                <c:pt idx="47">
                  <c:v>0.55300000000000005</c:v>
                </c:pt>
                <c:pt idx="48">
                  <c:v>0.55600000000000005</c:v>
                </c:pt>
                <c:pt idx="49">
                  <c:v>0.56100000000000005</c:v>
                </c:pt>
                <c:pt idx="50">
                  <c:v>0.56200000000000006</c:v>
                </c:pt>
                <c:pt idx="51">
                  <c:v>0.56100000000000005</c:v>
                </c:pt>
                <c:pt idx="52">
                  <c:v>0.56200000000000006</c:v>
                </c:pt>
                <c:pt idx="53">
                  <c:v>0.56200000000000006</c:v>
                </c:pt>
                <c:pt idx="54">
                  <c:v>0.56499999999999995</c:v>
                </c:pt>
                <c:pt idx="55">
                  <c:v>0.56699999999999995</c:v>
                </c:pt>
                <c:pt idx="56">
                  <c:v>0.56599999999999995</c:v>
                </c:pt>
                <c:pt idx="57">
                  <c:v>0.57199999999999995</c:v>
                </c:pt>
                <c:pt idx="58">
                  <c:v>0.57899999999999996</c:v>
                </c:pt>
                <c:pt idx="59">
                  <c:v>0.58199999999999996</c:v>
                </c:pt>
                <c:pt idx="60">
                  <c:v>0.58699999999999997</c:v>
                </c:pt>
                <c:pt idx="61">
                  <c:v>0.58799999999999997</c:v>
                </c:pt>
                <c:pt idx="62">
                  <c:v>0.59799999999999998</c:v>
                </c:pt>
                <c:pt idx="63">
                  <c:v>0.6</c:v>
                </c:pt>
                <c:pt idx="64">
                  <c:v>0.59899999999999998</c:v>
                </c:pt>
                <c:pt idx="65">
                  <c:v>0.59199999999999997</c:v>
                </c:pt>
                <c:pt idx="66">
                  <c:v>0.58299999999999996</c:v>
                </c:pt>
                <c:pt idx="67">
                  <c:v>0.57599999999999996</c:v>
                </c:pt>
                <c:pt idx="68">
                  <c:v>0.56499999999999995</c:v>
                </c:pt>
                <c:pt idx="69">
                  <c:v>0.55400000000000005</c:v>
                </c:pt>
                <c:pt idx="70">
                  <c:v>0.54400000000000004</c:v>
                </c:pt>
                <c:pt idx="71">
                  <c:v>0.54400000000000004</c:v>
                </c:pt>
                <c:pt idx="72">
                  <c:v>0.54600000000000004</c:v>
                </c:pt>
                <c:pt idx="73">
                  <c:v>0.54400000000000004</c:v>
                </c:pt>
                <c:pt idx="74">
                  <c:v>0.54400000000000004</c:v>
                </c:pt>
                <c:pt idx="75">
                  <c:v>0.54800000000000004</c:v>
                </c:pt>
                <c:pt idx="76">
                  <c:v>0.54900000000000004</c:v>
                </c:pt>
                <c:pt idx="77">
                  <c:v>0.54900000000000004</c:v>
                </c:pt>
                <c:pt idx="78">
                  <c:v>0.54900000000000004</c:v>
                </c:pt>
                <c:pt idx="79">
                  <c:v>0.56399999999999995</c:v>
                </c:pt>
                <c:pt idx="80">
                  <c:v>0.57899999999999996</c:v>
                </c:pt>
                <c:pt idx="81">
                  <c:v>0.59</c:v>
                </c:pt>
                <c:pt idx="82">
                  <c:v>0.60899999999999999</c:v>
                </c:pt>
                <c:pt idx="83">
                  <c:v>0.63200000000000001</c:v>
                </c:pt>
                <c:pt idx="84">
                  <c:v>0.65300000000000002</c:v>
                </c:pt>
                <c:pt idx="85">
                  <c:v>0.66700000000000004</c:v>
                </c:pt>
                <c:pt idx="86">
                  <c:v>0.69799999999999995</c:v>
                </c:pt>
                <c:pt idx="87">
                  <c:v>0.70299999999999996</c:v>
                </c:pt>
                <c:pt idx="88">
                  <c:v>0.70499999999999996</c:v>
                </c:pt>
                <c:pt idx="89">
                  <c:v>0.71099999999999997</c:v>
                </c:pt>
                <c:pt idx="90">
                  <c:v>0.71699999999999997</c:v>
                </c:pt>
                <c:pt idx="91">
                  <c:v>0.72099999999999997</c:v>
                </c:pt>
                <c:pt idx="92">
                  <c:v>0.72599999999999998</c:v>
                </c:pt>
                <c:pt idx="93">
                  <c:v>0.72199999999999998</c:v>
                </c:pt>
                <c:pt idx="94">
                  <c:v>0.70199999999999996</c:v>
                </c:pt>
                <c:pt idx="95">
                  <c:v>0.7</c:v>
                </c:pt>
                <c:pt idx="96">
                  <c:v>0.69699999999999995</c:v>
                </c:pt>
                <c:pt idx="97">
                  <c:v>0.69599999999999995</c:v>
                </c:pt>
                <c:pt idx="98">
                  <c:v>0.70299999999999996</c:v>
                </c:pt>
                <c:pt idx="99">
                  <c:v>0.71199999999999997</c:v>
                </c:pt>
                <c:pt idx="100">
                  <c:v>0.73399999999999999</c:v>
                </c:pt>
                <c:pt idx="101">
                  <c:v>0.74099999999999999</c:v>
                </c:pt>
                <c:pt idx="102">
                  <c:v>0.76500000000000001</c:v>
                </c:pt>
                <c:pt idx="103">
                  <c:v>0.77100000000000002</c:v>
                </c:pt>
                <c:pt idx="104">
                  <c:v>0.78300000000000003</c:v>
                </c:pt>
                <c:pt idx="105">
                  <c:v>0.81200000000000006</c:v>
                </c:pt>
                <c:pt idx="106">
                  <c:v>0.878</c:v>
                </c:pt>
                <c:pt idx="107">
                  <c:v>0.91200000000000003</c:v>
                </c:pt>
                <c:pt idx="108">
                  <c:v>0.97199999999999998</c:v>
                </c:pt>
                <c:pt idx="109">
                  <c:v>0.98499999999999999</c:v>
                </c:pt>
                <c:pt idx="110">
                  <c:v>1</c:v>
                </c:pt>
                <c:pt idx="111">
                  <c:v>0.99</c:v>
                </c:pt>
                <c:pt idx="112">
                  <c:v>0.98199999999999998</c:v>
                </c:pt>
                <c:pt idx="113">
                  <c:v>0.98799999999999999</c:v>
                </c:pt>
                <c:pt idx="114">
                  <c:v>0.97799999999999998</c:v>
                </c:pt>
                <c:pt idx="115">
                  <c:v>0.96699999999999997</c:v>
                </c:pt>
                <c:pt idx="116">
                  <c:v>0.93400000000000005</c:v>
                </c:pt>
                <c:pt idx="117">
                  <c:v>0.91200000000000003</c:v>
                </c:pt>
                <c:pt idx="118">
                  <c:v>0.89800000000000002</c:v>
                </c:pt>
                <c:pt idx="119">
                  <c:v>0.89200000000000002</c:v>
                </c:pt>
                <c:pt idx="120">
                  <c:v>0.89</c:v>
                </c:pt>
                <c:pt idx="121">
                  <c:v>0.88800000000000001</c:v>
                </c:pt>
                <c:pt idx="122">
                  <c:v>0.88600000000000001</c:v>
                </c:pt>
                <c:pt idx="123">
                  <c:v>0.88500000000000001</c:v>
                </c:pt>
                <c:pt idx="124">
                  <c:v>0.878</c:v>
                </c:pt>
                <c:pt idx="125">
                  <c:v>0.87</c:v>
                </c:pt>
                <c:pt idx="126">
                  <c:v>0.84299999999999997</c:v>
                </c:pt>
                <c:pt idx="127">
                  <c:v>0.81799999999999995</c:v>
                </c:pt>
                <c:pt idx="128">
                  <c:v>0.79800000000000004</c:v>
                </c:pt>
                <c:pt idx="129">
                  <c:v>0.75600000000000001</c:v>
                </c:pt>
                <c:pt idx="130">
                  <c:v>0.74299999999999999</c:v>
                </c:pt>
                <c:pt idx="131">
                  <c:v>0.73199999999999998</c:v>
                </c:pt>
                <c:pt idx="132">
                  <c:v>0.72399999999999998</c:v>
                </c:pt>
                <c:pt idx="133">
                  <c:v>0.72099999999999997</c:v>
                </c:pt>
                <c:pt idx="134">
                  <c:v>0.71199999999999997</c:v>
                </c:pt>
                <c:pt idx="135">
                  <c:v>0.70499999999999996</c:v>
                </c:pt>
                <c:pt idx="136">
                  <c:v>0.70599999999999996</c:v>
                </c:pt>
                <c:pt idx="137">
                  <c:v>0.70299999999999996</c:v>
                </c:pt>
                <c:pt idx="138">
                  <c:v>0.69199999999999995</c:v>
                </c:pt>
                <c:pt idx="139">
                  <c:v>0.67200000000000004</c:v>
                </c:pt>
                <c:pt idx="140">
                  <c:v>0.65600000000000003</c:v>
                </c:pt>
                <c:pt idx="141">
                  <c:v>0.63200000000000001</c:v>
                </c:pt>
                <c:pt idx="142">
                  <c:v>0.59799999999999998</c:v>
                </c:pt>
                <c:pt idx="143">
                  <c:v>0.57799999999999996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FF-42B3-99E3-CC0AAA0C3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CurvaGD_CARGA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Gera_Loadshapes!$C$4:$EP$4</c:f>
              <c:numCache>
                <c:formatCode>0.000</c:formatCode>
                <c:ptCount val="144"/>
                <c:pt idx="0">
                  <c:v>0.56799999999999995</c:v>
                </c:pt>
                <c:pt idx="1">
                  <c:v>0.56299999999999994</c:v>
                </c:pt>
                <c:pt idx="2">
                  <c:v>0.56000000000000005</c:v>
                </c:pt>
                <c:pt idx="3">
                  <c:v>0.56699999999999995</c:v>
                </c:pt>
                <c:pt idx="4">
                  <c:v>0.56200000000000006</c:v>
                </c:pt>
                <c:pt idx="5">
                  <c:v>0.56299999999999994</c:v>
                </c:pt>
                <c:pt idx="6">
                  <c:v>0.56399999999999995</c:v>
                </c:pt>
                <c:pt idx="7">
                  <c:v>0.55600000000000005</c:v>
                </c:pt>
                <c:pt idx="8">
                  <c:v>0.54600000000000004</c:v>
                </c:pt>
                <c:pt idx="9">
                  <c:v>0.54300000000000004</c:v>
                </c:pt>
                <c:pt idx="10">
                  <c:v>0.54100000000000004</c:v>
                </c:pt>
                <c:pt idx="11">
                  <c:v>0.53900000000000003</c:v>
                </c:pt>
                <c:pt idx="12">
                  <c:v>0.53200000000000003</c:v>
                </c:pt>
                <c:pt idx="13">
                  <c:v>0.53</c:v>
                </c:pt>
                <c:pt idx="14">
                  <c:v>0.53</c:v>
                </c:pt>
                <c:pt idx="15">
                  <c:v>0.52900000000000003</c:v>
                </c:pt>
                <c:pt idx="16">
                  <c:v>0.53200000000000003</c:v>
                </c:pt>
                <c:pt idx="17">
                  <c:v>0.53100000000000003</c:v>
                </c:pt>
                <c:pt idx="18">
                  <c:v>0.53</c:v>
                </c:pt>
                <c:pt idx="19">
                  <c:v>0.52700000000000002</c:v>
                </c:pt>
                <c:pt idx="20">
                  <c:v>0.51600000000000001</c:v>
                </c:pt>
                <c:pt idx="21">
                  <c:v>0.50700000000000001</c:v>
                </c:pt>
                <c:pt idx="22">
                  <c:v>0.502</c:v>
                </c:pt>
                <c:pt idx="23">
                  <c:v>0.499</c:v>
                </c:pt>
                <c:pt idx="24">
                  <c:v>0.49399999999999999</c:v>
                </c:pt>
                <c:pt idx="25">
                  <c:v>0.49299999999999999</c:v>
                </c:pt>
                <c:pt idx="26">
                  <c:v>0.49</c:v>
                </c:pt>
                <c:pt idx="27">
                  <c:v>0.49399999999999999</c:v>
                </c:pt>
                <c:pt idx="28">
                  <c:v>0.497</c:v>
                </c:pt>
                <c:pt idx="29">
                  <c:v>0.501</c:v>
                </c:pt>
                <c:pt idx="30">
                  <c:v>0.502</c:v>
                </c:pt>
                <c:pt idx="31">
                  <c:v>0.50900000000000001</c:v>
                </c:pt>
                <c:pt idx="32">
                  <c:v>0.51</c:v>
                </c:pt>
                <c:pt idx="33">
                  <c:v>0.51100000000000001</c:v>
                </c:pt>
                <c:pt idx="34">
                  <c:v>0.50600000000000001</c:v>
                </c:pt>
                <c:pt idx="35">
                  <c:v>0.49099999999999999</c:v>
                </c:pt>
                <c:pt idx="36">
                  <c:v>0.47099999999999997</c:v>
                </c:pt>
                <c:pt idx="37">
                  <c:v>0.46800000000000003</c:v>
                </c:pt>
                <c:pt idx="38">
                  <c:v>0.46600000000000003</c:v>
                </c:pt>
                <c:pt idx="39">
                  <c:v>0.46100000000000002</c:v>
                </c:pt>
                <c:pt idx="40">
                  <c:v>0.45200000000000001</c:v>
                </c:pt>
                <c:pt idx="41">
                  <c:v>0.442</c:v>
                </c:pt>
                <c:pt idx="42">
                  <c:v>0.43099999999999999</c:v>
                </c:pt>
                <c:pt idx="43">
                  <c:v>0.41299999999999998</c:v>
                </c:pt>
                <c:pt idx="44">
                  <c:v>0.40200000000000002</c:v>
                </c:pt>
                <c:pt idx="45">
                  <c:v>0.38700000000000001</c:v>
                </c:pt>
                <c:pt idx="46">
                  <c:v>0.34499999999999997</c:v>
                </c:pt>
                <c:pt idx="47">
                  <c:v>0.32600000000000001</c:v>
                </c:pt>
                <c:pt idx="48">
                  <c:v>0.25600000000000001</c:v>
                </c:pt>
                <c:pt idx="49">
                  <c:v>0.124</c:v>
                </c:pt>
                <c:pt idx="50">
                  <c:v>9.8000000000000004E-2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0.04</c:v>
                </c:pt>
                <c:pt idx="94">
                  <c:v>0.29299999999999998</c:v>
                </c:pt>
                <c:pt idx="95">
                  <c:v>0.36699999999999999</c:v>
                </c:pt>
                <c:pt idx="96">
                  <c:v>0.48899999999999999</c:v>
                </c:pt>
                <c:pt idx="97">
                  <c:v>0.51200000000000001</c:v>
                </c:pt>
                <c:pt idx="98">
                  <c:v>0.59799999999999998</c:v>
                </c:pt>
                <c:pt idx="99">
                  <c:v>0.61199999999999999</c:v>
                </c:pt>
                <c:pt idx="100">
                  <c:v>0.65600000000000003</c:v>
                </c:pt>
                <c:pt idx="101">
                  <c:v>0.7</c:v>
                </c:pt>
                <c:pt idx="102">
                  <c:v>0.71</c:v>
                </c:pt>
                <c:pt idx="103">
                  <c:v>0.73799999999999999</c:v>
                </c:pt>
                <c:pt idx="104">
                  <c:v>0.78300000000000003</c:v>
                </c:pt>
                <c:pt idx="105">
                  <c:v>0.81200000000000006</c:v>
                </c:pt>
                <c:pt idx="106">
                  <c:v>0.878</c:v>
                </c:pt>
                <c:pt idx="107">
                  <c:v>0.91200000000000003</c:v>
                </c:pt>
                <c:pt idx="108">
                  <c:v>0.97199999999999998</c:v>
                </c:pt>
                <c:pt idx="109">
                  <c:v>0.98499999999999999</c:v>
                </c:pt>
                <c:pt idx="110">
                  <c:v>1</c:v>
                </c:pt>
                <c:pt idx="111">
                  <c:v>0.99</c:v>
                </c:pt>
                <c:pt idx="112">
                  <c:v>0.98199999999999998</c:v>
                </c:pt>
                <c:pt idx="113">
                  <c:v>0.98799999999999999</c:v>
                </c:pt>
                <c:pt idx="114">
                  <c:v>0.97799999999999998</c:v>
                </c:pt>
                <c:pt idx="115">
                  <c:v>0.96699999999999997</c:v>
                </c:pt>
                <c:pt idx="116">
                  <c:v>0.93400000000000005</c:v>
                </c:pt>
                <c:pt idx="117">
                  <c:v>0.91200000000000003</c:v>
                </c:pt>
                <c:pt idx="118">
                  <c:v>0.89800000000000002</c:v>
                </c:pt>
                <c:pt idx="119">
                  <c:v>0.89200000000000002</c:v>
                </c:pt>
                <c:pt idx="120">
                  <c:v>0.89</c:v>
                </c:pt>
                <c:pt idx="121">
                  <c:v>0.88800000000000001</c:v>
                </c:pt>
                <c:pt idx="122">
                  <c:v>0.88600000000000001</c:v>
                </c:pt>
                <c:pt idx="123">
                  <c:v>0.88500000000000001</c:v>
                </c:pt>
                <c:pt idx="124">
                  <c:v>0.878</c:v>
                </c:pt>
                <c:pt idx="125">
                  <c:v>0.87</c:v>
                </c:pt>
                <c:pt idx="126">
                  <c:v>0.84299999999999997</c:v>
                </c:pt>
                <c:pt idx="127">
                  <c:v>0.81799999999999995</c:v>
                </c:pt>
                <c:pt idx="128">
                  <c:v>0.79800000000000004</c:v>
                </c:pt>
                <c:pt idx="129">
                  <c:v>0.75600000000000001</c:v>
                </c:pt>
                <c:pt idx="130">
                  <c:v>0.74299999999999999</c:v>
                </c:pt>
                <c:pt idx="131">
                  <c:v>0.73199999999999998</c:v>
                </c:pt>
                <c:pt idx="132">
                  <c:v>0.72399999999999998</c:v>
                </c:pt>
                <c:pt idx="133">
                  <c:v>0.72099999999999997</c:v>
                </c:pt>
                <c:pt idx="134">
                  <c:v>0.71199999999999997</c:v>
                </c:pt>
                <c:pt idx="135">
                  <c:v>0.70499999999999996</c:v>
                </c:pt>
                <c:pt idx="136">
                  <c:v>0.70599999999999996</c:v>
                </c:pt>
                <c:pt idx="137">
                  <c:v>0.70299999999999996</c:v>
                </c:pt>
                <c:pt idx="138">
                  <c:v>0.69199999999999995</c:v>
                </c:pt>
                <c:pt idx="139">
                  <c:v>0.67200000000000004</c:v>
                </c:pt>
                <c:pt idx="140">
                  <c:v>0.65600000000000003</c:v>
                </c:pt>
                <c:pt idx="141">
                  <c:v>0.63200000000000001</c:v>
                </c:pt>
                <c:pt idx="142">
                  <c:v>0.59799999999999998</c:v>
                </c:pt>
                <c:pt idx="143">
                  <c:v>0.57799999999999996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B-4A50-8A4E-AF7CB6C37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CurvaGD_GEN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Gera_Loadshapes!$C$5:$EP$5</c:f>
              <c:numCache>
                <c:formatCode>0.000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0.04</c:v>
                </c:pt>
                <c:pt idx="52">
                  <c:v>0.09</c:v>
                </c:pt>
                <c:pt idx="53">
                  <c:v>0.26</c:v>
                </c:pt>
                <c:pt idx="54">
                  <c:v>0.3</c:v>
                </c:pt>
                <c:pt idx="55">
                  <c:v>0.36</c:v>
                </c:pt>
                <c:pt idx="56">
                  <c:v>0.41</c:v>
                </c:pt>
                <c:pt idx="57">
                  <c:v>0.43</c:v>
                </c:pt>
                <c:pt idx="58">
                  <c:v>0.47</c:v>
                </c:pt>
                <c:pt idx="59">
                  <c:v>0.49</c:v>
                </c:pt>
                <c:pt idx="60">
                  <c:v>0.55000000000000004</c:v>
                </c:pt>
                <c:pt idx="61">
                  <c:v>0.59</c:v>
                </c:pt>
                <c:pt idx="62">
                  <c:v>0.60199999999999998</c:v>
                </c:pt>
                <c:pt idx="63">
                  <c:v>0.61</c:v>
                </c:pt>
                <c:pt idx="64">
                  <c:v>0.60799999999999998</c:v>
                </c:pt>
                <c:pt idx="65">
                  <c:v>0.62</c:v>
                </c:pt>
                <c:pt idx="66">
                  <c:v>0.63</c:v>
                </c:pt>
                <c:pt idx="67">
                  <c:v>0.63200000000000001</c:v>
                </c:pt>
                <c:pt idx="68">
                  <c:v>0.63</c:v>
                </c:pt>
                <c:pt idx="69">
                  <c:v>0.63100000000000001</c:v>
                </c:pt>
                <c:pt idx="70">
                  <c:v>0.64</c:v>
                </c:pt>
                <c:pt idx="71">
                  <c:v>0.63</c:v>
                </c:pt>
                <c:pt idx="72">
                  <c:v>0.63400000000000001</c:v>
                </c:pt>
                <c:pt idx="73">
                  <c:v>0.61299999999999999</c:v>
                </c:pt>
                <c:pt idx="74">
                  <c:v>0.61199999999999999</c:v>
                </c:pt>
                <c:pt idx="75">
                  <c:v>0.60199999999999998</c:v>
                </c:pt>
                <c:pt idx="76">
                  <c:v>0.60099999999999998</c:v>
                </c:pt>
                <c:pt idx="77">
                  <c:v>0.60499999999999998</c:v>
                </c:pt>
                <c:pt idx="78">
                  <c:v>0.6</c:v>
                </c:pt>
                <c:pt idx="79">
                  <c:v>0.59799999999999998</c:v>
                </c:pt>
                <c:pt idx="80">
                  <c:v>0.57899999999999996</c:v>
                </c:pt>
                <c:pt idx="81">
                  <c:v>0.56699999999999995</c:v>
                </c:pt>
                <c:pt idx="82">
                  <c:v>0.54300000000000004</c:v>
                </c:pt>
                <c:pt idx="83">
                  <c:v>0.52300000000000002</c:v>
                </c:pt>
                <c:pt idx="84">
                  <c:v>0.45</c:v>
                </c:pt>
                <c:pt idx="85">
                  <c:v>0.42</c:v>
                </c:pt>
                <c:pt idx="86">
                  <c:v>0.38</c:v>
                </c:pt>
                <c:pt idx="87">
                  <c:v>0.32</c:v>
                </c:pt>
                <c:pt idx="88">
                  <c:v>0.29799999999999999</c:v>
                </c:pt>
                <c:pt idx="89">
                  <c:v>0.16</c:v>
                </c:pt>
                <c:pt idx="90">
                  <c:v>0.11</c:v>
                </c:pt>
                <c:pt idx="91">
                  <c:v>0.09</c:v>
                </c:pt>
                <c:pt idx="92">
                  <c:v>3.5000000000000003E-2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C2-4316-8D62-51FE49D2E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CurvaIP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Gera_Loadshapes!$C$6:$EP$6</c:f>
              <c:numCache>
                <c:formatCode>0.000</c:formatCode>
                <c:ptCount val="14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C-4DAF-A5F3-585F51635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b="0">
                <a:solidFill>
                  <a:sysClr val="windowText" lastClr="000000"/>
                </a:solidFill>
              </a:rPr>
              <a:t>CurvaBAT</a:t>
            </a:r>
          </a:p>
        </c:rich>
      </c:tx>
      <c:layout>
        <c:manualLayout>
          <c:xMode val="edge"/>
          <c:yMode val="edge"/>
          <c:x val="0.43478191986565062"/>
          <c:y val="4.2031515914610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Gera_Loadshapes!$C$1:$EP$1</c:f>
              <c:numCache>
                <c:formatCode>h:mm</c:formatCode>
                <c:ptCount val="144"/>
                <c:pt idx="0">
                  <c:v>0</c:v>
                </c:pt>
                <c:pt idx="1">
                  <c:v>6.9444444444444441E-3</c:v>
                </c:pt>
                <c:pt idx="2">
                  <c:v>1.38888888888889E-2</c:v>
                </c:pt>
                <c:pt idx="3">
                  <c:v>2.0833333333333301E-2</c:v>
                </c:pt>
                <c:pt idx="4">
                  <c:v>2.7777777777777801E-2</c:v>
                </c:pt>
                <c:pt idx="5">
                  <c:v>3.4722222222222203E-2</c:v>
                </c:pt>
                <c:pt idx="6">
                  <c:v>4.1666666666666699E-2</c:v>
                </c:pt>
                <c:pt idx="7">
                  <c:v>4.8611111111111098E-2</c:v>
                </c:pt>
                <c:pt idx="8">
                  <c:v>5.5555555555555601E-2</c:v>
                </c:pt>
                <c:pt idx="9">
                  <c:v>6.25E-2</c:v>
                </c:pt>
                <c:pt idx="10">
                  <c:v>6.9444444444444406E-2</c:v>
                </c:pt>
                <c:pt idx="11">
                  <c:v>7.6388888888888895E-2</c:v>
                </c:pt>
                <c:pt idx="12">
                  <c:v>8.3333333333333301E-2</c:v>
                </c:pt>
                <c:pt idx="13">
                  <c:v>9.0277777777777804E-2</c:v>
                </c:pt>
                <c:pt idx="14">
                  <c:v>9.7222222222222196E-2</c:v>
                </c:pt>
                <c:pt idx="15">
                  <c:v>0.104166666666667</c:v>
                </c:pt>
                <c:pt idx="16">
                  <c:v>0.11111111111111099</c:v>
                </c:pt>
                <c:pt idx="17">
                  <c:v>0.118055555555556</c:v>
                </c:pt>
                <c:pt idx="18">
                  <c:v>0.125</c:v>
                </c:pt>
                <c:pt idx="19">
                  <c:v>0.131944444444444</c:v>
                </c:pt>
                <c:pt idx="20">
                  <c:v>0.13888888888888901</c:v>
                </c:pt>
                <c:pt idx="21">
                  <c:v>0.14583333333333301</c:v>
                </c:pt>
                <c:pt idx="22">
                  <c:v>0.15277777777777801</c:v>
                </c:pt>
                <c:pt idx="23">
                  <c:v>0.15972222222222199</c:v>
                </c:pt>
                <c:pt idx="24">
                  <c:v>0.16666666666666699</c:v>
                </c:pt>
                <c:pt idx="25">
                  <c:v>0.17361111111111099</c:v>
                </c:pt>
                <c:pt idx="26">
                  <c:v>0.180555555555556</c:v>
                </c:pt>
                <c:pt idx="27">
                  <c:v>0.1875</c:v>
                </c:pt>
                <c:pt idx="28">
                  <c:v>0.194444444444444</c:v>
                </c:pt>
                <c:pt idx="29">
                  <c:v>0.20138888888888901</c:v>
                </c:pt>
                <c:pt idx="30">
                  <c:v>0.20833333333333301</c:v>
                </c:pt>
                <c:pt idx="31">
                  <c:v>0.21527777777777801</c:v>
                </c:pt>
                <c:pt idx="32">
                  <c:v>0.22222222222222199</c:v>
                </c:pt>
                <c:pt idx="33">
                  <c:v>0.22916666666666699</c:v>
                </c:pt>
                <c:pt idx="34">
                  <c:v>0.23611111111111099</c:v>
                </c:pt>
                <c:pt idx="35">
                  <c:v>0.243055555555556</c:v>
                </c:pt>
                <c:pt idx="36">
                  <c:v>0.25</c:v>
                </c:pt>
                <c:pt idx="37">
                  <c:v>0.25694444444444398</c:v>
                </c:pt>
                <c:pt idx="38">
                  <c:v>0.26388888888888901</c:v>
                </c:pt>
                <c:pt idx="39">
                  <c:v>0.27083333333333298</c:v>
                </c:pt>
                <c:pt idx="40">
                  <c:v>0.27777777777777801</c:v>
                </c:pt>
                <c:pt idx="41">
                  <c:v>0.28472222222222199</c:v>
                </c:pt>
                <c:pt idx="42">
                  <c:v>0.29166666666666702</c:v>
                </c:pt>
                <c:pt idx="43">
                  <c:v>0.29861111111111099</c:v>
                </c:pt>
                <c:pt idx="44">
                  <c:v>0.30555555555555602</c:v>
                </c:pt>
                <c:pt idx="45">
                  <c:v>0.3125</c:v>
                </c:pt>
                <c:pt idx="46">
                  <c:v>0.31944444444444398</c:v>
                </c:pt>
                <c:pt idx="47">
                  <c:v>0.32638888888888901</c:v>
                </c:pt>
                <c:pt idx="48">
                  <c:v>0.33333333333333298</c:v>
                </c:pt>
                <c:pt idx="49">
                  <c:v>0.34027777777777801</c:v>
                </c:pt>
                <c:pt idx="50">
                  <c:v>0.34722222222222199</c:v>
                </c:pt>
                <c:pt idx="51">
                  <c:v>0.35416666666666702</c:v>
                </c:pt>
                <c:pt idx="52">
                  <c:v>0.36111111111111099</c:v>
                </c:pt>
                <c:pt idx="53">
                  <c:v>0.36805555555555602</c:v>
                </c:pt>
                <c:pt idx="54">
                  <c:v>0.375</c:v>
                </c:pt>
                <c:pt idx="55">
                  <c:v>0.38194444444444398</c:v>
                </c:pt>
                <c:pt idx="56">
                  <c:v>0.38888888888888901</c:v>
                </c:pt>
                <c:pt idx="57">
                  <c:v>0.39583333333333298</c:v>
                </c:pt>
                <c:pt idx="58">
                  <c:v>0.40277777777777801</c:v>
                </c:pt>
                <c:pt idx="59">
                  <c:v>0.40972222222222199</c:v>
                </c:pt>
                <c:pt idx="60">
                  <c:v>0.41666666666666702</c:v>
                </c:pt>
                <c:pt idx="61">
                  <c:v>0.42361111111111099</c:v>
                </c:pt>
                <c:pt idx="62">
                  <c:v>0.43055555555555602</c:v>
                </c:pt>
                <c:pt idx="63">
                  <c:v>0.4375</c:v>
                </c:pt>
                <c:pt idx="64">
                  <c:v>0.44444444444444398</c:v>
                </c:pt>
                <c:pt idx="65">
                  <c:v>0.45138888888888901</c:v>
                </c:pt>
                <c:pt idx="66">
                  <c:v>0.45833333333333298</c:v>
                </c:pt>
                <c:pt idx="67">
                  <c:v>0.46527777777777801</c:v>
                </c:pt>
                <c:pt idx="68">
                  <c:v>0.47222222222222199</c:v>
                </c:pt>
                <c:pt idx="69">
                  <c:v>0.47916666666666702</c:v>
                </c:pt>
                <c:pt idx="70">
                  <c:v>0.48611111111111099</c:v>
                </c:pt>
                <c:pt idx="71">
                  <c:v>0.49305555555555602</c:v>
                </c:pt>
                <c:pt idx="72">
                  <c:v>0.5</c:v>
                </c:pt>
                <c:pt idx="73">
                  <c:v>0.50694444444444398</c:v>
                </c:pt>
                <c:pt idx="74">
                  <c:v>0.51388888888888895</c:v>
                </c:pt>
                <c:pt idx="75">
                  <c:v>0.52083333333333304</c:v>
                </c:pt>
                <c:pt idx="76">
                  <c:v>0.52777777777777801</c:v>
                </c:pt>
                <c:pt idx="77">
                  <c:v>0.53472222222222199</c:v>
                </c:pt>
                <c:pt idx="78">
                  <c:v>0.54166666666666696</c:v>
                </c:pt>
                <c:pt idx="79">
                  <c:v>0.54861111111111105</c:v>
                </c:pt>
                <c:pt idx="80">
                  <c:v>0.55555555555555602</c:v>
                </c:pt>
                <c:pt idx="81">
                  <c:v>0.5625</c:v>
                </c:pt>
                <c:pt idx="82">
                  <c:v>0.56944444444444398</c:v>
                </c:pt>
                <c:pt idx="83">
                  <c:v>0.57638888888888895</c:v>
                </c:pt>
                <c:pt idx="84">
                  <c:v>0.58333333333333304</c:v>
                </c:pt>
                <c:pt idx="85">
                  <c:v>0.59027777777777801</c:v>
                </c:pt>
                <c:pt idx="86">
                  <c:v>0.59722222222222199</c:v>
                </c:pt>
                <c:pt idx="87">
                  <c:v>0.60416666666666696</c:v>
                </c:pt>
                <c:pt idx="88">
                  <c:v>0.61111111111111105</c:v>
                </c:pt>
                <c:pt idx="89">
                  <c:v>0.61805555555555503</c:v>
                </c:pt>
                <c:pt idx="90">
                  <c:v>0.625</c:v>
                </c:pt>
                <c:pt idx="91">
                  <c:v>0.63194444444444398</c:v>
                </c:pt>
                <c:pt idx="92">
                  <c:v>0.63888888888888895</c:v>
                </c:pt>
                <c:pt idx="93">
                  <c:v>0.64583333333333304</c:v>
                </c:pt>
                <c:pt idx="94">
                  <c:v>0.65277777777777801</c:v>
                </c:pt>
                <c:pt idx="95">
                  <c:v>0.65972222222222199</c:v>
                </c:pt>
                <c:pt idx="96">
                  <c:v>0.66666666666666696</c:v>
                </c:pt>
                <c:pt idx="97">
                  <c:v>0.67361111111111105</c:v>
                </c:pt>
                <c:pt idx="98">
                  <c:v>0.68055555555555503</c:v>
                </c:pt>
                <c:pt idx="99">
                  <c:v>0.6875</c:v>
                </c:pt>
                <c:pt idx="100">
                  <c:v>0.69444444444444398</c:v>
                </c:pt>
                <c:pt idx="101">
                  <c:v>0.70138888888888895</c:v>
                </c:pt>
                <c:pt idx="102">
                  <c:v>0.70833333333333304</c:v>
                </c:pt>
                <c:pt idx="103">
                  <c:v>0.71527777777777801</c:v>
                </c:pt>
                <c:pt idx="104">
                  <c:v>0.72222222222222199</c:v>
                </c:pt>
                <c:pt idx="105">
                  <c:v>0.72916666666666696</c:v>
                </c:pt>
                <c:pt idx="106">
                  <c:v>0.73611111111111105</c:v>
                </c:pt>
                <c:pt idx="107">
                  <c:v>0.74305555555555503</c:v>
                </c:pt>
                <c:pt idx="108">
                  <c:v>0.75</c:v>
                </c:pt>
                <c:pt idx="109">
                  <c:v>0.75694444444444398</c:v>
                </c:pt>
                <c:pt idx="110">
                  <c:v>0.76388888888888895</c:v>
                </c:pt>
                <c:pt idx="111">
                  <c:v>0.77083333333333304</c:v>
                </c:pt>
                <c:pt idx="112">
                  <c:v>0.77777777777777801</c:v>
                </c:pt>
                <c:pt idx="113">
                  <c:v>0.78472222222222199</c:v>
                </c:pt>
                <c:pt idx="114">
                  <c:v>0.79166666666666696</c:v>
                </c:pt>
                <c:pt idx="115">
                  <c:v>0.79861111111111105</c:v>
                </c:pt>
                <c:pt idx="116">
                  <c:v>0.80555555555555503</c:v>
                </c:pt>
                <c:pt idx="117">
                  <c:v>0.8125</c:v>
                </c:pt>
                <c:pt idx="118">
                  <c:v>0.81944444444444398</c:v>
                </c:pt>
                <c:pt idx="119">
                  <c:v>0.82638888888888895</c:v>
                </c:pt>
                <c:pt idx="120">
                  <c:v>0.83333333333333304</c:v>
                </c:pt>
                <c:pt idx="121">
                  <c:v>0.84027777777777801</c:v>
                </c:pt>
                <c:pt idx="122">
                  <c:v>0.84722222222222199</c:v>
                </c:pt>
                <c:pt idx="123">
                  <c:v>0.85416666666666696</c:v>
                </c:pt>
                <c:pt idx="124">
                  <c:v>0.86111111111111105</c:v>
                </c:pt>
                <c:pt idx="125">
                  <c:v>0.86805555555555503</c:v>
                </c:pt>
                <c:pt idx="126">
                  <c:v>0.875</c:v>
                </c:pt>
                <c:pt idx="127">
                  <c:v>0.88194444444444398</c:v>
                </c:pt>
                <c:pt idx="128">
                  <c:v>0.88888888888888895</c:v>
                </c:pt>
                <c:pt idx="129">
                  <c:v>0.89583333333333304</c:v>
                </c:pt>
                <c:pt idx="130">
                  <c:v>0.90277777777777801</c:v>
                </c:pt>
                <c:pt idx="131">
                  <c:v>0.90972222222222199</c:v>
                </c:pt>
                <c:pt idx="132">
                  <c:v>0.91666666666666696</c:v>
                </c:pt>
                <c:pt idx="133">
                  <c:v>0.92361111111111105</c:v>
                </c:pt>
                <c:pt idx="134">
                  <c:v>0.93055555555555503</c:v>
                </c:pt>
                <c:pt idx="135">
                  <c:v>0.9375</c:v>
                </c:pt>
                <c:pt idx="136">
                  <c:v>0.94444444444444398</c:v>
                </c:pt>
                <c:pt idx="137">
                  <c:v>0.95138888888888895</c:v>
                </c:pt>
                <c:pt idx="138">
                  <c:v>0.95833333333333304</c:v>
                </c:pt>
                <c:pt idx="139">
                  <c:v>0.96527777777777801</c:v>
                </c:pt>
                <c:pt idx="140">
                  <c:v>0.97222222222222199</c:v>
                </c:pt>
                <c:pt idx="141">
                  <c:v>0.97916666666666696</c:v>
                </c:pt>
                <c:pt idx="142">
                  <c:v>0.98611111111111105</c:v>
                </c:pt>
                <c:pt idx="143">
                  <c:v>0.99305555555555503</c:v>
                </c:pt>
              </c:numCache>
            </c:numRef>
          </c:cat>
          <c:val>
            <c:numRef>
              <c:f>Gera_Loadshapes!$C$7:$EP$7</c:f>
              <c:numCache>
                <c:formatCode>0.000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-0.5</c:v>
                </c:pt>
                <c:pt idx="58">
                  <c:v>-0.5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-1</c:v>
                </c:pt>
                <c:pt idx="69">
                  <c:v>-1</c:v>
                </c:pt>
                <c:pt idx="70">
                  <c:v>-1</c:v>
                </c:pt>
                <c:pt idx="71">
                  <c:v>-1</c:v>
                </c:pt>
                <c:pt idx="72">
                  <c:v>-1</c:v>
                </c:pt>
                <c:pt idx="73">
                  <c:v>-1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BC-4E32-B6AB-95ED2922B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61744"/>
        <c:axId val="1714362224"/>
      </c:lineChart>
      <c:catAx>
        <c:axId val="17143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Registro</a:t>
                </a:r>
              </a:p>
            </c:rich>
          </c:tx>
          <c:layout>
            <c:manualLayout>
              <c:xMode val="edge"/>
              <c:yMode val="edge"/>
              <c:x val="0.47731202717307403"/>
              <c:y val="0.88021017964336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h:m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2224"/>
        <c:crosses val="autoZero"/>
        <c:auto val="1"/>
        <c:lblAlgn val="ctr"/>
        <c:lblOffset val="100"/>
        <c:noMultiLvlLbl val="0"/>
      </c:catAx>
      <c:valAx>
        <c:axId val="17143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>
                    <a:solidFill>
                      <a:sysClr val="windowText" lastClr="000000"/>
                    </a:solidFill>
                  </a:rPr>
                  <a:t>[pu]</a:t>
                </a:r>
              </a:p>
            </c:rich>
          </c:tx>
          <c:layout>
            <c:manualLayout>
              <c:xMode val="edge"/>
              <c:yMode val="edge"/>
              <c:x val="1.9607843137254902E-2"/>
              <c:y val="0.41442302459229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436174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8</xdr:row>
          <xdr:rowOff>107950</xdr:rowOff>
        </xdr:from>
        <xdr:to>
          <xdr:col>4</xdr:col>
          <xdr:colOff>88900</xdr:colOff>
          <xdr:row>11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77724" rIns="64008" bIns="77724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Arial Black"/>
                </a:rPr>
                <a:t>GERAR DSS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171449</xdr:colOff>
      <xdr:row>8</xdr:row>
      <xdr:rowOff>138112</xdr:rowOff>
    </xdr:from>
    <xdr:to>
      <xdr:col>13</xdr:col>
      <xdr:colOff>247650</xdr:colOff>
      <xdr:row>23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247650</xdr:colOff>
      <xdr:row>8</xdr:row>
      <xdr:rowOff>133350</xdr:rowOff>
    </xdr:from>
    <xdr:to>
      <xdr:col>21</xdr:col>
      <xdr:colOff>323851</xdr:colOff>
      <xdr:row>22</xdr:row>
      <xdr:rowOff>185738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323850</xdr:colOff>
      <xdr:row>8</xdr:row>
      <xdr:rowOff>133350</xdr:rowOff>
    </xdr:from>
    <xdr:to>
      <xdr:col>30</xdr:col>
      <xdr:colOff>19051</xdr:colOff>
      <xdr:row>22</xdr:row>
      <xdr:rowOff>185738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266700</xdr:colOff>
      <xdr:row>22</xdr:row>
      <xdr:rowOff>161925</xdr:rowOff>
    </xdr:from>
    <xdr:to>
      <xdr:col>16</xdr:col>
      <xdr:colOff>342901</xdr:colOff>
      <xdr:row>37</xdr:row>
      <xdr:rowOff>23813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342900</xdr:colOff>
      <xdr:row>22</xdr:row>
      <xdr:rowOff>161925</xdr:rowOff>
    </xdr:from>
    <xdr:to>
      <xdr:col>25</xdr:col>
      <xdr:colOff>38101</xdr:colOff>
      <xdr:row>37</xdr:row>
      <xdr:rowOff>23813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E0403-A968-4BDA-801C-C5206999D819}">
  <sheetPr codeName="Planilha1"/>
  <dimension ref="A1:EP395"/>
  <sheetViews>
    <sheetView tabSelected="1" workbookViewId="0">
      <selection activeCell="AL35" sqref="AL35"/>
    </sheetView>
  </sheetViews>
  <sheetFormatPr defaultRowHeight="14.5" x14ac:dyDescent="0.35"/>
  <cols>
    <col min="1" max="1" width="3.26953125" customWidth="1"/>
    <col min="2" max="2" width="20.7265625" customWidth="1"/>
    <col min="3" max="59" width="5.7265625" style="1" customWidth="1"/>
    <col min="60" max="90" width="6.26953125" style="1" bestFit="1" customWidth="1"/>
    <col min="91" max="111" width="5.54296875" style="1" bestFit="1" customWidth="1"/>
    <col min="112" max="146" width="5.7265625" style="1" customWidth="1"/>
  </cols>
  <sheetData>
    <row r="1" spans="1:146" x14ac:dyDescent="0.35">
      <c r="C1" s="2">
        <v>0</v>
      </c>
      <c r="D1" s="2">
        <v>6.9444444444444441E-3</v>
      </c>
      <c r="E1" s="2">
        <v>1.38888888888889E-2</v>
      </c>
      <c r="F1" s="2">
        <v>2.0833333333333301E-2</v>
      </c>
      <c r="G1" s="2">
        <v>2.7777777777777801E-2</v>
      </c>
      <c r="H1" s="2">
        <v>3.4722222222222203E-2</v>
      </c>
      <c r="I1" s="2">
        <v>4.1666666666666699E-2</v>
      </c>
      <c r="J1" s="2">
        <v>4.8611111111111098E-2</v>
      </c>
      <c r="K1" s="2">
        <v>5.5555555555555601E-2</v>
      </c>
      <c r="L1" s="2">
        <v>6.25E-2</v>
      </c>
      <c r="M1" s="2">
        <v>6.9444444444444406E-2</v>
      </c>
      <c r="N1" s="2">
        <v>7.6388888888888895E-2</v>
      </c>
      <c r="O1" s="2">
        <v>8.3333333333333301E-2</v>
      </c>
      <c r="P1" s="2">
        <v>9.0277777777777804E-2</v>
      </c>
      <c r="Q1" s="2">
        <v>9.7222222222222196E-2</v>
      </c>
      <c r="R1" s="2">
        <v>0.104166666666667</v>
      </c>
      <c r="S1" s="2">
        <v>0.11111111111111099</v>
      </c>
      <c r="T1" s="2">
        <v>0.118055555555556</v>
      </c>
      <c r="U1" s="2">
        <v>0.125</v>
      </c>
      <c r="V1" s="2">
        <v>0.131944444444444</v>
      </c>
      <c r="W1" s="2">
        <v>0.13888888888888901</v>
      </c>
      <c r="X1" s="2">
        <v>0.14583333333333301</v>
      </c>
      <c r="Y1" s="2">
        <v>0.15277777777777801</v>
      </c>
      <c r="Z1" s="2">
        <v>0.15972222222222199</v>
      </c>
      <c r="AA1" s="2">
        <v>0.16666666666666699</v>
      </c>
      <c r="AB1" s="2">
        <v>0.17361111111111099</v>
      </c>
      <c r="AC1" s="2">
        <v>0.180555555555556</v>
      </c>
      <c r="AD1" s="2">
        <v>0.1875</v>
      </c>
      <c r="AE1" s="2">
        <v>0.194444444444444</v>
      </c>
      <c r="AF1" s="2">
        <v>0.20138888888888901</v>
      </c>
      <c r="AG1" s="2">
        <v>0.20833333333333301</v>
      </c>
      <c r="AH1" s="2">
        <v>0.21527777777777801</v>
      </c>
      <c r="AI1" s="2">
        <v>0.22222222222222199</v>
      </c>
      <c r="AJ1" s="2">
        <v>0.22916666666666699</v>
      </c>
      <c r="AK1" s="2">
        <v>0.23611111111111099</v>
      </c>
      <c r="AL1" s="2">
        <v>0.243055555555556</v>
      </c>
      <c r="AM1" s="2">
        <v>0.25</v>
      </c>
      <c r="AN1" s="2">
        <v>0.25694444444444398</v>
      </c>
      <c r="AO1" s="2">
        <v>0.26388888888888901</v>
      </c>
      <c r="AP1" s="2">
        <v>0.27083333333333298</v>
      </c>
      <c r="AQ1" s="2">
        <v>0.27777777777777801</v>
      </c>
      <c r="AR1" s="2">
        <v>0.28472222222222199</v>
      </c>
      <c r="AS1" s="2">
        <v>0.29166666666666702</v>
      </c>
      <c r="AT1" s="2">
        <v>0.29861111111111099</v>
      </c>
      <c r="AU1" s="2">
        <v>0.30555555555555602</v>
      </c>
      <c r="AV1" s="2">
        <v>0.3125</v>
      </c>
      <c r="AW1" s="2">
        <v>0.31944444444444398</v>
      </c>
      <c r="AX1" s="2">
        <v>0.32638888888888901</v>
      </c>
      <c r="AY1" s="2">
        <v>0.33333333333333298</v>
      </c>
      <c r="AZ1" s="2">
        <v>0.34027777777777801</v>
      </c>
      <c r="BA1" s="2">
        <v>0.34722222222222199</v>
      </c>
      <c r="BB1" s="2">
        <v>0.35416666666666702</v>
      </c>
      <c r="BC1" s="2">
        <v>0.36111111111111099</v>
      </c>
      <c r="BD1" s="2">
        <v>0.36805555555555602</v>
      </c>
      <c r="BE1" s="2">
        <v>0.375</v>
      </c>
      <c r="BF1" s="2">
        <v>0.38194444444444398</v>
      </c>
      <c r="BG1" s="2">
        <v>0.38888888888888901</v>
      </c>
      <c r="BH1" s="2">
        <v>0.39583333333333298</v>
      </c>
      <c r="BI1" s="2">
        <v>0.40277777777777801</v>
      </c>
      <c r="BJ1" s="2">
        <v>0.40972222222222199</v>
      </c>
      <c r="BK1" s="2">
        <v>0.41666666666666702</v>
      </c>
      <c r="BL1" s="2">
        <v>0.42361111111111099</v>
      </c>
      <c r="BM1" s="2">
        <v>0.43055555555555602</v>
      </c>
      <c r="BN1" s="2">
        <v>0.4375</v>
      </c>
      <c r="BO1" s="2">
        <v>0.44444444444444398</v>
      </c>
      <c r="BP1" s="2">
        <v>0.45138888888888901</v>
      </c>
      <c r="BQ1" s="2">
        <v>0.45833333333333298</v>
      </c>
      <c r="BR1" s="2">
        <v>0.46527777777777801</v>
      </c>
      <c r="BS1" s="2">
        <v>0.47222222222222199</v>
      </c>
      <c r="BT1" s="2">
        <v>0.47916666666666702</v>
      </c>
      <c r="BU1" s="2">
        <v>0.48611111111111099</v>
      </c>
      <c r="BV1" s="2">
        <v>0.49305555555555602</v>
      </c>
      <c r="BW1" s="2">
        <v>0.5</v>
      </c>
      <c r="BX1" s="2">
        <v>0.50694444444444398</v>
      </c>
      <c r="BY1" s="2">
        <v>0.51388888888888895</v>
      </c>
      <c r="BZ1" s="2">
        <v>0.52083333333333304</v>
      </c>
      <c r="CA1" s="2">
        <v>0.52777777777777801</v>
      </c>
      <c r="CB1" s="2">
        <v>0.53472222222222199</v>
      </c>
      <c r="CC1" s="2">
        <v>0.54166666666666696</v>
      </c>
      <c r="CD1" s="2">
        <v>0.54861111111111105</v>
      </c>
      <c r="CE1" s="2">
        <v>0.55555555555555602</v>
      </c>
      <c r="CF1" s="2">
        <v>0.5625</v>
      </c>
      <c r="CG1" s="2">
        <v>0.56944444444444398</v>
      </c>
      <c r="CH1" s="2">
        <v>0.57638888888888895</v>
      </c>
      <c r="CI1" s="2">
        <v>0.58333333333333304</v>
      </c>
      <c r="CJ1" s="2">
        <v>0.59027777777777801</v>
      </c>
      <c r="CK1" s="2">
        <v>0.59722222222222199</v>
      </c>
      <c r="CL1" s="2">
        <v>0.60416666666666696</v>
      </c>
      <c r="CM1" s="2">
        <v>0.61111111111111105</v>
      </c>
      <c r="CN1" s="2">
        <v>0.61805555555555503</v>
      </c>
      <c r="CO1" s="2">
        <v>0.625</v>
      </c>
      <c r="CP1" s="2">
        <v>0.63194444444444398</v>
      </c>
      <c r="CQ1" s="2">
        <v>0.63888888888888895</v>
      </c>
      <c r="CR1" s="2">
        <v>0.64583333333333304</v>
      </c>
      <c r="CS1" s="2">
        <v>0.65277777777777801</v>
      </c>
      <c r="CT1" s="2">
        <v>0.65972222222222199</v>
      </c>
      <c r="CU1" s="2">
        <v>0.66666666666666696</v>
      </c>
      <c r="CV1" s="2">
        <v>0.67361111111111105</v>
      </c>
      <c r="CW1" s="2">
        <v>0.68055555555555503</v>
      </c>
      <c r="CX1" s="2">
        <v>0.6875</v>
      </c>
      <c r="CY1" s="2">
        <v>0.69444444444444398</v>
      </c>
      <c r="CZ1" s="2">
        <v>0.70138888888888895</v>
      </c>
      <c r="DA1" s="2">
        <v>0.70833333333333304</v>
      </c>
      <c r="DB1" s="2">
        <v>0.71527777777777801</v>
      </c>
      <c r="DC1" s="2">
        <v>0.72222222222222199</v>
      </c>
      <c r="DD1" s="2">
        <v>0.72916666666666696</v>
      </c>
      <c r="DE1" s="2">
        <v>0.73611111111111105</v>
      </c>
      <c r="DF1" s="2">
        <v>0.74305555555555503</v>
      </c>
      <c r="DG1" s="2">
        <v>0.75</v>
      </c>
      <c r="DH1" s="2">
        <v>0.75694444444444398</v>
      </c>
      <c r="DI1" s="2">
        <v>0.76388888888888895</v>
      </c>
      <c r="DJ1" s="2">
        <v>0.77083333333333304</v>
      </c>
      <c r="DK1" s="2">
        <v>0.77777777777777801</v>
      </c>
      <c r="DL1" s="2">
        <v>0.78472222222222199</v>
      </c>
      <c r="DM1" s="2">
        <v>0.79166666666666696</v>
      </c>
      <c r="DN1" s="2">
        <v>0.79861111111111105</v>
      </c>
      <c r="DO1" s="2">
        <v>0.80555555555555503</v>
      </c>
      <c r="DP1" s="2">
        <v>0.8125</v>
      </c>
      <c r="DQ1" s="2">
        <v>0.81944444444444398</v>
      </c>
      <c r="DR1" s="2">
        <v>0.82638888888888895</v>
      </c>
      <c r="DS1" s="2">
        <v>0.83333333333333304</v>
      </c>
      <c r="DT1" s="2">
        <v>0.84027777777777801</v>
      </c>
      <c r="DU1" s="2">
        <v>0.84722222222222199</v>
      </c>
      <c r="DV1" s="2">
        <v>0.85416666666666696</v>
      </c>
      <c r="DW1" s="2">
        <v>0.86111111111111105</v>
      </c>
      <c r="DX1" s="2">
        <v>0.86805555555555503</v>
      </c>
      <c r="DY1" s="2">
        <v>0.875</v>
      </c>
      <c r="DZ1" s="2">
        <v>0.88194444444444398</v>
      </c>
      <c r="EA1" s="2">
        <v>0.88888888888888895</v>
      </c>
      <c r="EB1" s="2">
        <v>0.89583333333333304</v>
      </c>
      <c r="EC1" s="2">
        <v>0.90277777777777801</v>
      </c>
      <c r="ED1" s="2">
        <v>0.90972222222222199</v>
      </c>
      <c r="EE1" s="2">
        <v>0.91666666666666696</v>
      </c>
      <c r="EF1" s="2">
        <v>0.92361111111111105</v>
      </c>
      <c r="EG1" s="2">
        <v>0.93055555555555503</v>
      </c>
      <c r="EH1" s="2">
        <v>0.9375</v>
      </c>
      <c r="EI1" s="2">
        <v>0.94444444444444398</v>
      </c>
      <c r="EJ1" s="2">
        <v>0.95138888888888895</v>
      </c>
      <c r="EK1" s="2">
        <v>0.95833333333333304</v>
      </c>
      <c r="EL1" s="2">
        <v>0.96527777777777801</v>
      </c>
      <c r="EM1" s="2">
        <v>0.97222222222222199</v>
      </c>
      <c r="EN1" s="2">
        <v>0.97916666666666696</v>
      </c>
      <c r="EO1" s="2">
        <v>0.98611111111111105</v>
      </c>
      <c r="EP1" s="2">
        <v>0.99305555555555503</v>
      </c>
    </row>
    <row r="2" spans="1:146" x14ac:dyDescent="0.35">
      <c r="B2" s="5" t="s">
        <v>5</v>
      </c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6">
        <v>6</v>
      </c>
      <c r="J2" s="6">
        <v>7</v>
      </c>
      <c r="K2" s="6">
        <v>8</v>
      </c>
      <c r="L2" s="6">
        <v>9</v>
      </c>
      <c r="M2" s="6">
        <v>10</v>
      </c>
      <c r="N2" s="6">
        <v>11</v>
      </c>
      <c r="O2" s="6">
        <v>12</v>
      </c>
      <c r="P2" s="6">
        <v>13</v>
      </c>
      <c r="Q2" s="6">
        <v>14</v>
      </c>
      <c r="R2" s="6">
        <v>15</v>
      </c>
      <c r="S2" s="6">
        <v>16</v>
      </c>
      <c r="T2" s="6">
        <v>17</v>
      </c>
      <c r="U2" s="6">
        <v>18</v>
      </c>
      <c r="V2" s="6">
        <v>19</v>
      </c>
      <c r="W2" s="6">
        <v>20</v>
      </c>
      <c r="X2" s="6">
        <v>21</v>
      </c>
      <c r="Y2" s="6">
        <v>22</v>
      </c>
      <c r="Z2" s="6">
        <v>23</v>
      </c>
      <c r="AA2" s="6">
        <v>24</v>
      </c>
      <c r="AB2" s="6">
        <v>25</v>
      </c>
      <c r="AC2" s="6">
        <v>26</v>
      </c>
      <c r="AD2" s="6">
        <v>27</v>
      </c>
      <c r="AE2" s="6">
        <v>28</v>
      </c>
      <c r="AF2" s="6">
        <v>29</v>
      </c>
      <c r="AG2" s="6">
        <v>30</v>
      </c>
      <c r="AH2" s="6">
        <v>31</v>
      </c>
      <c r="AI2" s="6">
        <v>32</v>
      </c>
      <c r="AJ2" s="6">
        <v>33</v>
      </c>
      <c r="AK2" s="6">
        <v>34</v>
      </c>
      <c r="AL2" s="6">
        <v>35</v>
      </c>
      <c r="AM2" s="6">
        <v>36</v>
      </c>
      <c r="AN2" s="6">
        <v>37</v>
      </c>
      <c r="AO2" s="6">
        <v>38</v>
      </c>
      <c r="AP2" s="6">
        <v>39</v>
      </c>
      <c r="AQ2" s="6">
        <v>40</v>
      </c>
      <c r="AR2" s="6">
        <v>41</v>
      </c>
      <c r="AS2" s="6">
        <v>42</v>
      </c>
      <c r="AT2" s="6">
        <v>43</v>
      </c>
      <c r="AU2" s="6">
        <v>44</v>
      </c>
      <c r="AV2" s="6">
        <v>45</v>
      </c>
      <c r="AW2" s="6">
        <v>46</v>
      </c>
      <c r="AX2" s="6">
        <v>47</v>
      </c>
      <c r="AY2" s="6">
        <v>48</v>
      </c>
      <c r="AZ2" s="6">
        <v>49</v>
      </c>
      <c r="BA2" s="6">
        <v>50</v>
      </c>
      <c r="BB2" s="6">
        <v>51</v>
      </c>
      <c r="BC2" s="6">
        <v>52</v>
      </c>
      <c r="BD2" s="6">
        <v>53</v>
      </c>
      <c r="BE2" s="6">
        <v>54</v>
      </c>
      <c r="BF2" s="6">
        <v>55</v>
      </c>
      <c r="BG2" s="6">
        <v>56</v>
      </c>
      <c r="BH2" s="6">
        <v>57</v>
      </c>
      <c r="BI2" s="6">
        <v>58</v>
      </c>
      <c r="BJ2" s="6">
        <v>59</v>
      </c>
      <c r="BK2" s="6">
        <v>60</v>
      </c>
      <c r="BL2" s="6">
        <v>61</v>
      </c>
      <c r="BM2" s="6">
        <v>62</v>
      </c>
      <c r="BN2" s="6">
        <v>63</v>
      </c>
      <c r="BO2" s="6">
        <v>64</v>
      </c>
      <c r="BP2" s="6">
        <v>65</v>
      </c>
      <c r="BQ2" s="6">
        <v>66</v>
      </c>
      <c r="BR2" s="6">
        <v>67</v>
      </c>
      <c r="BS2" s="6">
        <v>68</v>
      </c>
      <c r="BT2" s="6">
        <v>69</v>
      </c>
      <c r="BU2" s="6">
        <v>70</v>
      </c>
      <c r="BV2" s="6">
        <v>71</v>
      </c>
      <c r="BW2" s="6">
        <v>72</v>
      </c>
      <c r="BX2" s="6">
        <v>73</v>
      </c>
      <c r="BY2" s="6">
        <v>74</v>
      </c>
      <c r="BZ2" s="6">
        <v>75</v>
      </c>
      <c r="CA2" s="6">
        <v>76</v>
      </c>
      <c r="CB2" s="6">
        <v>77</v>
      </c>
      <c r="CC2" s="6">
        <v>78</v>
      </c>
      <c r="CD2" s="6">
        <v>79</v>
      </c>
      <c r="CE2" s="6">
        <v>80</v>
      </c>
      <c r="CF2" s="6">
        <v>81</v>
      </c>
      <c r="CG2" s="6">
        <v>82</v>
      </c>
      <c r="CH2" s="6">
        <v>83</v>
      </c>
      <c r="CI2" s="6">
        <v>84</v>
      </c>
      <c r="CJ2" s="6">
        <v>85</v>
      </c>
      <c r="CK2" s="6">
        <v>86</v>
      </c>
      <c r="CL2" s="6">
        <v>87</v>
      </c>
      <c r="CM2" s="6">
        <v>88</v>
      </c>
      <c r="CN2" s="6">
        <v>89</v>
      </c>
      <c r="CO2" s="6">
        <v>90</v>
      </c>
      <c r="CP2" s="6">
        <v>91</v>
      </c>
      <c r="CQ2" s="6">
        <v>92</v>
      </c>
      <c r="CR2" s="6">
        <v>93</v>
      </c>
      <c r="CS2" s="6">
        <v>94</v>
      </c>
      <c r="CT2" s="6">
        <v>95</v>
      </c>
      <c r="CU2" s="6">
        <v>96</v>
      </c>
      <c r="CV2" s="6">
        <v>97</v>
      </c>
      <c r="CW2" s="6">
        <v>98</v>
      </c>
      <c r="CX2" s="6">
        <v>99</v>
      </c>
      <c r="CY2" s="6">
        <v>100</v>
      </c>
      <c r="CZ2" s="6">
        <v>101</v>
      </c>
      <c r="DA2" s="6">
        <v>102</v>
      </c>
      <c r="DB2" s="6">
        <v>103</v>
      </c>
      <c r="DC2" s="6">
        <v>104</v>
      </c>
      <c r="DD2" s="6">
        <v>105</v>
      </c>
      <c r="DE2" s="6">
        <v>106</v>
      </c>
      <c r="DF2" s="6">
        <v>107</v>
      </c>
      <c r="DG2" s="6">
        <v>108</v>
      </c>
      <c r="DH2" s="6">
        <v>109</v>
      </c>
      <c r="DI2" s="6">
        <v>110</v>
      </c>
      <c r="DJ2" s="6">
        <v>111</v>
      </c>
      <c r="DK2" s="6">
        <v>112</v>
      </c>
      <c r="DL2" s="6">
        <v>113</v>
      </c>
      <c r="DM2" s="6">
        <v>114</v>
      </c>
      <c r="DN2" s="6">
        <v>115</v>
      </c>
      <c r="DO2" s="6">
        <v>116</v>
      </c>
      <c r="DP2" s="6">
        <v>117</v>
      </c>
      <c r="DQ2" s="6">
        <v>118</v>
      </c>
      <c r="DR2" s="6">
        <v>119</v>
      </c>
      <c r="DS2" s="6">
        <v>120</v>
      </c>
      <c r="DT2" s="6">
        <v>121</v>
      </c>
      <c r="DU2" s="6">
        <v>122</v>
      </c>
      <c r="DV2" s="6">
        <v>123</v>
      </c>
      <c r="DW2" s="6">
        <v>124</v>
      </c>
      <c r="DX2" s="6">
        <v>125</v>
      </c>
      <c r="DY2" s="6">
        <v>126</v>
      </c>
      <c r="DZ2" s="6">
        <v>127</v>
      </c>
      <c r="EA2" s="6">
        <v>128</v>
      </c>
      <c r="EB2" s="6">
        <v>129</v>
      </c>
      <c r="EC2" s="6">
        <v>130</v>
      </c>
      <c r="ED2" s="6">
        <v>131</v>
      </c>
      <c r="EE2" s="6">
        <v>132</v>
      </c>
      <c r="EF2" s="6">
        <v>133</v>
      </c>
      <c r="EG2" s="6">
        <v>134</v>
      </c>
      <c r="EH2" s="6">
        <v>135</v>
      </c>
      <c r="EI2" s="6">
        <v>136</v>
      </c>
      <c r="EJ2" s="6">
        <v>137</v>
      </c>
      <c r="EK2" s="6">
        <v>138</v>
      </c>
      <c r="EL2" s="6">
        <v>139</v>
      </c>
      <c r="EM2" s="6">
        <v>140</v>
      </c>
      <c r="EN2" s="6">
        <v>141</v>
      </c>
      <c r="EO2" s="6">
        <v>142</v>
      </c>
      <c r="EP2" s="6">
        <v>143</v>
      </c>
    </row>
    <row r="3" spans="1:146" x14ac:dyDescent="0.35">
      <c r="B3" s="4" t="s">
        <v>0</v>
      </c>
      <c r="C3" s="3">
        <v>0.56799999999999995</v>
      </c>
      <c r="D3" s="3">
        <v>0.56299999999999994</v>
      </c>
      <c r="E3" s="3">
        <v>0.56000000000000005</v>
      </c>
      <c r="F3" s="3">
        <v>0.56699999999999995</v>
      </c>
      <c r="G3" s="3">
        <v>0.56200000000000006</v>
      </c>
      <c r="H3" s="3">
        <v>0.56299999999999994</v>
      </c>
      <c r="I3" s="3">
        <v>0.56399999999999995</v>
      </c>
      <c r="J3" s="3">
        <v>0.55600000000000005</v>
      </c>
      <c r="K3" s="3">
        <v>0.54600000000000004</v>
      </c>
      <c r="L3" s="3">
        <v>0.54300000000000004</v>
      </c>
      <c r="M3" s="3">
        <v>0.54100000000000004</v>
      </c>
      <c r="N3" s="3">
        <v>0.53900000000000003</v>
      </c>
      <c r="O3" s="3">
        <v>0.53200000000000003</v>
      </c>
      <c r="P3" s="3">
        <v>0.53</v>
      </c>
      <c r="Q3" s="3">
        <v>0.53</v>
      </c>
      <c r="R3" s="3">
        <v>0.52900000000000003</v>
      </c>
      <c r="S3" s="3">
        <v>0.53200000000000003</v>
      </c>
      <c r="T3" s="3">
        <v>0.53100000000000003</v>
      </c>
      <c r="U3" s="3">
        <v>0.53</v>
      </c>
      <c r="V3" s="3">
        <v>0.52700000000000002</v>
      </c>
      <c r="W3" s="3">
        <v>0.51600000000000001</v>
      </c>
      <c r="X3" s="3">
        <v>0.50700000000000001</v>
      </c>
      <c r="Y3" s="3">
        <v>0.502</v>
      </c>
      <c r="Z3" s="3">
        <v>0.499</v>
      </c>
      <c r="AA3" s="3">
        <v>0.49399999999999999</v>
      </c>
      <c r="AB3" s="3">
        <v>0.49299999999999999</v>
      </c>
      <c r="AC3" s="3">
        <v>0.49</v>
      </c>
      <c r="AD3" s="3">
        <v>0.49399999999999999</v>
      </c>
      <c r="AE3" s="3">
        <v>0.497</v>
      </c>
      <c r="AF3" s="3">
        <v>0.501</v>
      </c>
      <c r="AG3" s="3">
        <v>0.502</v>
      </c>
      <c r="AH3" s="3">
        <v>0.50900000000000001</v>
      </c>
      <c r="AI3" s="3">
        <v>0.51</v>
      </c>
      <c r="AJ3" s="3">
        <v>0.51100000000000001</v>
      </c>
      <c r="AK3" s="3">
        <v>0.50600000000000001</v>
      </c>
      <c r="AL3" s="3">
        <v>0.50700000000000001</v>
      </c>
      <c r="AM3" s="3">
        <v>0.51</v>
      </c>
      <c r="AN3" s="3">
        <v>0.50700000000000001</v>
      </c>
      <c r="AO3" s="3">
        <v>0.50900000000000001</v>
      </c>
      <c r="AP3" s="3">
        <v>0.51400000000000001</v>
      </c>
      <c r="AQ3" s="3">
        <v>0.52300000000000002</v>
      </c>
      <c r="AR3" s="3">
        <v>0.52700000000000002</v>
      </c>
      <c r="AS3" s="3">
        <v>0.53100000000000003</v>
      </c>
      <c r="AT3" s="3">
        <v>0.53500000000000003</v>
      </c>
      <c r="AU3" s="3">
        <v>0.54200000000000004</v>
      </c>
      <c r="AV3" s="3">
        <v>0.54400000000000004</v>
      </c>
      <c r="AW3" s="3">
        <v>0.54500000000000004</v>
      </c>
      <c r="AX3" s="3">
        <v>0.55300000000000005</v>
      </c>
      <c r="AY3" s="3">
        <v>0.55600000000000005</v>
      </c>
      <c r="AZ3" s="3">
        <v>0.56100000000000005</v>
      </c>
      <c r="BA3" s="3">
        <v>0.56200000000000006</v>
      </c>
      <c r="BB3" s="3">
        <v>0.56100000000000005</v>
      </c>
      <c r="BC3" s="3">
        <v>0.56200000000000006</v>
      </c>
      <c r="BD3" s="3">
        <v>0.56200000000000006</v>
      </c>
      <c r="BE3" s="3">
        <v>0.56499999999999995</v>
      </c>
      <c r="BF3" s="3">
        <v>0.56699999999999995</v>
      </c>
      <c r="BG3" s="3">
        <v>0.56599999999999995</v>
      </c>
      <c r="BH3" s="3">
        <v>0.57199999999999995</v>
      </c>
      <c r="BI3" s="3">
        <v>0.57899999999999996</v>
      </c>
      <c r="BJ3" s="3">
        <v>0.58199999999999996</v>
      </c>
      <c r="BK3" s="3">
        <v>0.58699999999999997</v>
      </c>
      <c r="BL3" s="3">
        <v>0.58799999999999997</v>
      </c>
      <c r="BM3" s="3">
        <v>0.59799999999999998</v>
      </c>
      <c r="BN3" s="3">
        <v>0.6</v>
      </c>
      <c r="BO3" s="3">
        <v>0.59899999999999998</v>
      </c>
      <c r="BP3" s="3">
        <v>0.59199999999999997</v>
      </c>
      <c r="BQ3" s="3">
        <v>0.58299999999999996</v>
      </c>
      <c r="BR3" s="3">
        <v>0.57599999999999996</v>
      </c>
      <c r="BS3" s="3">
        <v>0.56499999999999995</v>
      </c>
      <c r="BT3" s="3">
        <v>0.55400000000000005</v>
      </c>
      <c r="BU3" s="3">
        <v>0.54400000000000004</v>
      </c>
      <c r="BV3" s="3">
        <v>0.54400000000000004</v>
      </c>
      <c r="BW3" s="3">
        <v>0.54600000000000004</v>
      </c>
      <c r="BX3" s="3">
        <v>0.54400000000000004</v>
      </c>
      <c r="BY3" s="3">
        <v>0.54400000000000004</v>
      </c>
      <c r="BZ3" s="3">
        <v>0.54800000000000004</v>
      </c>
      <c r="CA3" s="3">
        <v>0.54900000000000004</v>
      </c>
      <c r="CB3" s="3">
        <v>0.54900000000000004</v>
      </c>
      <c r="CC3" s="3">
        <v>0.54900000000000004</v>
      </c>
      <c r="CD3" s="3">
        <v>0.56399999999999995</v>
      </c>
      <c r="CE3" s="3">
        <v>0.57899999999999996</v>
      </c>
      <c r="CF3" s="3">
        <v>0.59</v>
      </c>
      <c r="CG3" s="3">
        <v>0.60899999999999999</v>
      </c>
      <c r="CH3" s="3">
        <v>0.63200000000000001</v>
      </c>
      <c r="CI3" s="3">
        <v>0.65300000000000002</v>
      </c>
      <c r="CJ3" s="3">
        <v>0.66700000000000004</v>
      </c>
      <c r="CK3" s="3">
        <v>0.69799999999999995</v>
      </c>
      <c r="CL3" s="3">
        <v>0.70299999999999996</v>
      </c>
      <c r="CM3" s="3">
        <v>0.70499999999999996</v>
      </c>
      <c r="CN3" s="3">
        <v>0.71099999999999997</v>
      </c>
      <c r="CO3" s="3">
        <v>0.71699999999999997</v>
      </c>
      <c r="CP3" s="3">
        <v>0.72099999999999997</v>
      </c>
      <c r="CQ3" s="3">
        <v>0.72599999999999998</v>
      </c>
      <c r="CR3" s="3">
        <v>0.72199999999999998</v>
      </c>
      <c r="CS3" s="3">
        <v>0.70199999999999996</v>
      </c>
      <c r="CT3" s="3">
        <v>0.7</v>
      </c>
      <c r="CU3" s="3">
        <v>0.69699999999999995</v>
      </c>
      <c r="CV3" s="3">
        <v>0.69599999999999995</v>
      </c>
      <c r="CW3" s="3">
        <v>0.70299999999999996</v>
      </c>
      <c r="CX3" s="3">
        <v>0.71199999999999997</v>
      </c>
      <c r="CY3" s="3">
        <v>0.73399999999999999</v>
      </c>
      <c r="CZ3" s="3">
        <v>0.74099999999999999</v>
      </c>
      <c r="DA3" s="3">
        <v>0.76500000000000001</v>
      </c>
      <c r="DB3" s="3">
        <v>0.77100000000000002</v>
      </c>
      <c r="DC3" s="3">
        <v>0.78300000000000003</v>
      </c>
      <c r="DD3" s="3">
        <v>0.81200000000000006</v>
      </c>
      <c r="DE3" s="3">
        <v>0.878</v>
      </c>
      <c r="DF3" s="3">
        <v>0.91200000000000003</v>
      </c>
      <c r="DG3" s="3">
        <v>0.97199999999999998</v>
      </c>
      <c r="DH3" s="3">
        <v>0.98499999999999999</v>
      </c>
      <c r="DI3" s="3">
        <v>1</v>
      </c>
      <c r="DJ3" s="3">
        <v>0.99</v>
      </c>
      <c r="DK3" s="3">
        <v>0.98199999999999998</v>
      </c>
      <c r="DL3" s="3">
        <v>0.98799999999999999</v>
      </c>
      <c r="DM3" s="3">
        <v>0.97799999999999998</v>
      </c>
      <c r="DN3" s="3">
        <v>0.96699999999999997</v>
      </c>
      <c r="DO3" s="3">
        <v>0.93400000000000005</v>
      </c>
      <c r="DP3" s="3">
        <v>0.91200000000000003</v>
      </c>
      <c r="DQ3" s="3">
        <v>0.89800000000000002</v>
      </c>
      <c r="DR3" s="3">
        <v>0.89200000000000002</v>
      </c>
      <c r="DS3" s="3">
        <v>0.89</v>
      </c>
      <c r="DT3" s="3">
        <v>0.88800000000000001</v>
      </c>
      <c r="DU3" s="3">
        <v>0.88600000000000001</v>
      </c>
      <c r="DV3" s="3">
        <v>0.88500000000000001</v>
      </c>
      <c r="DW3" s="3">
        <v>0.878</v>
      </c>
      <c r="DX3" s="3">
        <v>0.87</v>
      </c>
      <c r="DY3" s="3">
        <v>0.84299999999999997</v>
      </c>
      <c r="DZ3" s="3">
        <v>0.81799999999999995</v>
      </c>
      <c r="EA3" s="3">
        <v>0.79800000000000004</v>
      </c>
      <c r="EB3" s="3">
        <v>0.75600000000000001</v>
      </c>
      <c r="EC3" s="3">
        <v>0.74299999999999999</v>
      </c>
      <c r="ED3" s="3">
        <v>0.73199999999999998</v>
      </c>
      <c r="EE3" s="3">
        <v>0.72399999999999998</v>
      </c>
      <c r="EF3" s="3">
        <v>0.72099999999999997</v>
      </c>
      <c r="EG3" s="3">
        <v>0.71199999999999997</v>
      </c>
      <c r="EH3" s="3">
        <v>0.70499999999999996</v>
      </c>
      <c r="EI3" s="3">
        <v>0.70599999999999996</v>
      </c>
      <c r="EJ3" s="3">
        <v>0.70299999999999996</v>
      </c>
      <c r="EK3" s="3">
        <v>0.69199999999999995</v>
      </c>
      <c r="EL3" s="3">
        <v>0.67200000000000004</v>
      </c>
      <c r="EM3" s="3">
        <v>0.65600000000000003</v>
      </c>
      <c r="EN3" s="3">
        <v>0.63200000000000001</v>
      </c>
      <c r="EO3" s="3">
        <v>0.59799999999999998</v>
      </c>
      <c r="EP3" s="3">
        <v>0.57799999999999996</v>
      </c>
    </row>
    <row r="4" spans="1:146" x14ac:dyDescent="0.35">
      <c r="B4" s="4" t="s">
        <v>2</v>
      </c>
      <c r="C4" s="3">
        <v>0.56799999999999995</v>
      </c>
      <c r="D4" s="3">
        <v>0.56299999999999994</v>
      </c>
      <c r="E4" s="3">
        <v>0.56000000000000005</v>
      </c>
      <c r="F4" s="3">
        <v>0.56699999999999995</v>
      </c>
      <c r="G4" s="3">
        <v>0.56200000000000006</v>
      </c>
      <c r="H4" s="3">
        <v>0.56299999999999994</v>
      </c>
      <c r="I4" s="3">
        <v>0.56399999999999995</v>
      </c>
      <c r="J4" s="3">
        <v>0.55600000000000005</v>
      </c>
      <c r="K4" s="3">
        <v>0.54600000000000004</v>
      </c>
      <c r="L4" s="3">
        <v>0.54300000000000004</v>
      </c>
      <c r="M4" s="3">
        <v>0.54100000000000004</v>
      </c>
      <c r="N4" s="3">
        <v>0.53900000000000003</v>
      </c>
      <c r="O4" s="3">
        <v>0.53200000000000003</v>
      </c>
      <c r="P4" s="3">
        <v>0.53</v>
      </c>
      <c r="Q4" s="3">
        <v>0.53</v>
      </c>
      <c r="R4" s="3">
        <v>0.52900000000000003</v>
      </c>
      <c r="S4" s="3">
        <v>0.53200000000000003</v>
      </c>
      <c r="T4" s="3">
        <v>0.53100000000000003</v>
      </c>
      <c r="U4" s="3">
        <v>0.53</v>
      </c>
      <c r="V4" s="3">
        <v>0.52700000000000002</v>
      </c>
      <c r="W4" s="3">
        <v>0.51600000000000001</v>
      </c>
      <c r="X4" s="3">
        <v>0.50700000000000001</v>
      </c>
      <c r="Y4" s="3">
        <v>0.502</v>
      </c>
      <c r="Z4" s="3">
        <v>0.499</v>
      </c>
      <c r="AA4" s="3">
        <v>0.49399999999999999</v>
      </c>
      <c r="AB4" s="3">
        <v>0.49299999999999999</v>
      </c>
      <c r="AC4" s="3">
        <v>0.49</v>
      </c>
      <c r="AD4" s="3">
        <v>0.49399999999999999</v>
      </c>
      <c r="AE4" s="3">
        <v>0.497</v>
      </c>
      <c r="AF4" s="3">
        <v>0.501</v>
      </c>
      <c r="AG4" s="3">
        <v>0.502</v>
      </c>
      <c r="AH4" s="3">
        <v>0.50900000000000001</v>
      </c>
      <c r="AI4" s="3">
        <v>0.51</v>
      </c>
      <c r="AJ4" s="3">
        <v>0.51100000000000001</v>
      </c>
      <c r="AK4" s="3">
        <v>0.50600000000000001</v>
      </c>
      <c r="AL4" s="3">
        <v>0.49099999999999999</v>
      </c>
      <c r="AM4" s="3">
        <v>0.47099999999999997</v>
      </c>
      <c r="AN4" s="3">
        <v>0.46800000000000003</v>
      </c>
      <c r="AO4" s="3">
        <v>0.46600000000000003</v>
      </c>
      <c r="AP4" s="3">
        <v>0.46100000000000002</v>
      </c>
      <c r="AQ4" s="3">
        <v>0.45200000000000001</v>
      </c>
      <c r="AR4" s="3">
        <v>0.442</v>
      </c>
      <c r="AS4" s="3">
        <v>0.43099999999999999</v>
      </c>
      <c r="AT4" s="3">
        <v>0.41299999999999998</v>
      </c>
      <c r="AU4" s="3">
        <v>0.40200000000000002</v>
      </c>
      <c r="AV4" s="3">
        <v>0.38700000000000001</v>
      </c>
      <c r="AW4" s="3">
        <v>0.34499999999999997</v>
      </c>
      <c r="AX4" s="3">
        <v>0.32600000000000001</v>
      </c>
      <c r="AY4" s="3">
        <v>0.25600000000000001</v>
      </c>
      <c r="AZ4" s="3">
        <v>0.124</v>
      </c>
      <c r="BA4" s="3">
        <v>9.8000000000000004E-2</v>
      </c>
      <c r="BB4" s="3">
        <v>0</v>
      </c>
      <c r="BC4" s="3">
        <v>0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</v>
      </c>
      <c r="BS4" s="3">
        <v>0</v>
      </c>
      <c r="BT4" s="3">
        <v>0</v>
      </c>
      <c r="BU4" s="3">
        <v>0</v>
      </c>
      <c r="BV4" s="3">
        <v>0</v>
      </c>
      <c r="BW4" s="3">
        <v>0</v>
      </c>
      <c r="BX4" s="3">
        <v>0</v>
      </c>
      <c r="BY4" s="3">
        <v>0</v>
      </c>
      <c r="BZ4" s="3">
        <v>0</v>
      </c>
      <c r="CA4" s="3">
        <v>0</v>
      </c>
      <c r="CB4" s="3">
        <v>0</v>
      </c>
      <c r="CC4" s="3">
        <v>0</v>
      </c>
      <c r="CD4" s="3">
        <v>0</v>
      </c>
      <c r="CE4" s="3">
        <v>0</v>
      </c>
      <c r="CF4" s="3">
        <v>0</v>
      </c>
      <c r="CG4" s="3">
        <v>0</v>
      </c>
      <c r="CH4" s="3">
        <v>0</v>
      </c>
      <c r="CI4" s="3">
        <v>0</v>
      </c>
      <c r="CJ4" s="3">
        <v>0</v>
      </c>
      <c r="CK4" s="3">
        <v>0</v>
      </c>
      <c r="CL4" s="3">
        <v>0</v>
      </c>
      <c r="CM4" s="3">
        <v>0</v>
      </c>
      <c r="CN4" s="3">
        <v>0</v>
      </c>
      <c r="CO4" s="3">
        <v>0</v>
      </c>
      <c r="CP4" s="3">
        <v>0</v>
      </c>
      <c r="CQ4" s="3">
        <v>0</v>
      </c>
      <c r="CR4" s="3">
        <v>0.04</v>
      </c>
      <c r="CS4" s="3">
        <v>0.29299999999999998</v>
      </c>
      <c r="CT4" s="3">
        <v>0.36699999999999999</v>
      </c>
      <c r="CU4" s="3">
        <v>0.48899999999999999</v>
      </c>
      <c r="CV4" s="3">
        <v>0.51200000000000001</v>
      </c>
      <c r="CW4" s="3">
        <v>0.59799999999999998</v>
      </c>
      <c r="CX4" s="3">
        <v>0.61199999999999999</v>
      </c>
      <c r="CY4" s="3">
        <v>0.65600000000000003</v>
      </c>
      <c r="CZ4" s="3">
        <v>0.7</v>
      </c>
      <c r="DA4" s="3">
        <v>0.71</v>
      </c>
      <c r="DB4" s="3">
        <v>0.73799999999999999</v>
      </c>
      <c r="DC4" s="3">
        <v>0.78300000000000003</v>
      </c>
      <c r="DD4" s="3">
        <v>0.81200000000000006</v>
      </c>
      <c r="DE4" s="3">
        <v>0.878</v>
      </c>
      <c r="DF4" s="3">
        <v>0.91200000000000003</v>
      </c>
      <c r="DG4" s="3">
        <v>0.97199999999999998</v>
      </c>
      <c r="DH4" s="3">
        <v>0.98499999999999999</v>
      </c>
      <c r="DI4" s="3">
        <v>1</v>
      </c>
      <c r="DJ4" s="3">
        <v>0.99</v>
      </c>
      <c r="DK4" s="3">
        <v>0.98199999999999998</v>
      </c>
      <c r="DL4" s="3">
        <v>0.98799999999999999</v>
      </c>
      <c r="DM4" s="3">
        <v>0.97799999999999998</v>
      </c>
      <c r="DN4" s="3">
        <v>0.96699999999999997</v>
      </c>
      <c r="DO4" s="3">
        <v>0.93400000000000005</v>
      </c>
      <c r="DP4" s="3">
        <v>0.91200000000000003</v>
      </c>
      <c r="DQ4" s="3">
        <v>0.89800000000000002</v>
      </c>
      <c r="DR4" s="3">
        <v>0.89200000000000002</v>
      </c>
      <c r="DS4" s="3">
        <v>0.89</v>
      </c>
      <c r="DT4" s="3">
        <v>0.88800000000000001</v>
      </c>
      <c r="DU4" s="3">
        <v>0.88600000000000001</v>
      </c>
      <c r="DV4" s="3">
        <v>0.88500000000000001</v>
      </c>
      <c r="DW4" s="3">
        <v>0.878</v>
      </c>
      <c r="DX4" s="3">
        <v>0.87</v>
      </c>
      <c r="DY4" s="3">
        <v>0.84299999999999997</v>
      </c>
      <c r="DZ4" s="3">
        <v>0.81799999999999995</v>
      </c>
      <c r="EA4" s="3">
        <v>0.79800000000000004</v>
      </c>
      <c r="EB4" s="3">
        <v>0.75600000000000001</v>
      </c>
      <c r="EC4" s="3">
        <v>0.74299999999999999</v>
      </c>
      <c r="ED4" s="3">
        <v>0.73199999999999998</v>
      </c>
      <c r="EE4" s="3">
        <v>0.72399999999999998</v>
      </c>
      <c r="EF4" s="3">
        <v>0.72099999999999997</v>
      </c>
      <c r="EG4" s="3">
        <v>0.71199999999999997</v>
      </c>
      <c r="EH4" s="3">
        <v>0.70499999999999996</v>
      </c>
      <c r="EI4" s="3">
        <v>0.70599999999999996</v>
      </c>
      <c r="EJ4" s="3">
        <v>0.70299999999999996</v>
      </c>
      <c r="EK4" s="3">
        <v>0.69199999999999995</v>
      </c>
      <c r="EL4" s="3">
        <v>0.67200000000000004</v>
      </c>
      <c r="EM4" s="3">
        <v>0.65600000000000003</v>
      </c>
      <c r="EN4" s="3">
        <v>0.63200000000000001</v>
      </c>
      <c r="EO4" s="3">
        <v>0.59799999999999998</v>
      </c>
      <c r="EP4" s="3">
        <v>0.57799999999999996</v>
      </c>
    </row>
    <row r="5" spans="1:146" x14ac:dyDescent="0.35">
      <c r="B5" s="4" t="s">
        <v>1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0.04</v>
      </c>
      <c r="BC5" s="3">
        <v>0.09</v>
      </c>
      <c r="BD5" s="3">
        <v>0.26</v>
      </c>
      <c r="BE5" s="3">
        <v>0.3</v>
      </c>
      <c r="BF5" s="3">
        <v>0.36</v>
      </c>
      <c r="BG5" s="3">
        <v>0.41</v>
      </c>
      <c r="BH5" s="3">
        <v>0.43</v>
      </c>
      <c r="BI5" s="3">
        <v>0.47</v>
      </c>
      <c r="BJ5" s="3">
        <v>0.49</v>
      </c>
      <c r="BK5" s="3">
        <v>0.55000000000000004</v>
      </c>
      <c r="BL5" s="3">
        <v>0.59</v>
      </c>
      <c r="BM5" s="3">
        <v>0.60199999999999998</v>
      </c>
      <c r="BN5" s="3">
        <v>0.61</v>
      </c>
      <c r="BO5" s="3">
        <v>0.60799999999999998</v>
      </c>
      <c r="BP5" s="3">
        <v>0.62</v>
      </c>
      <c r="BQ5" s="3">
        <v>0.63</v>
      </c>
      <c r="BR5" s="3">
        <v>0.63200000000000001</v>
      </c>
      <c r="BS5" s="3">
        <v>0.63</v>
      </c>
      <c r="BT5" s="3">
        <v>0.63100000000000001</v>
      </c>
      <c r="BU5" s="3">
        <v>0.64</v>
      </c>
      <c r="BV5" s="3">
        <v>0.63</v>
      </c>
      <c r="BW5" s="3">
        <v>0.63400000000000001</v>
      </c>
      <c r="BX5" s="3">
        <v>0.61299999999999999</v>
      </c>
      <c r="BY5" s="3">
        <v>0.61199999999999999</v>
      </c>
      <c r="BZ5" s="3">
        <v>0.60199999999999998</v>
      </c>
      <c r="CA5" s="3">
        <v>0.60099999999999998</v>
      </c>
      <c r="CB5" s="3">
        <v>0.60499999999999998</v>
      </c>
      <c r="CC5" s="3">
        <v>0.6</v>
      </c>
      <c r="CD5" s="3">
        <v>0.59799999999999998</v>
      </c>
      <c r="CE5" s="3">
        <v>0.57899999999999996</v>
      </c>
      <c r="CF5" s="3">
        <v>0.56699999999999995</v>
      </c>
      <c r="CG5" s="3">
        <v>0.54300000000000004</v>
      </c>
      <c r="CH5" s="3">
        <v>0.52300000000000002</v>
      </c>
      <c r="CI5" s="3">
        <v>0.45</v>
      </c>
      <c r="CJ5" s="3">
        <v>0.42</v>
      </c>
      <c r="CK5" s="3">
        <v>0.38</v>
      </c>
      <c r="CL5" s="3">
        <v>0.32</v>
      </c>
      <c r="CM5" s="3">
        <v>0.29799999999999999</v>
      </c>
      <c r="CN5" s="3">
        <v>0.16</v>
      </c>
      <c r="CO5" s="3">
        <v>0.11</v>
      </c>
      <c r="CP5" s="3">
        <v>0.09</v>
      </c>
      <c r="CQ5" s="3">
        <v>3.5000000000000003E-2</v>
      </c>
      <c r="CR5" s="3">
        <v>0</v>
      </c>
      <c r="CS5" s="3">
        <v>0</v>
      </c>
      <c r="CT5" s="3">
        <v>0</v>
      </c>
      <c r="CU5" s="3">
        <v>0</v>
      </c>
      <c r="CV5" s="3">
        <v>0</v>
      </c>
      <c r="CW5" s="3">
        <v>0</v>
      </c>
      <c r="CX5" s="3">
        <v>0</v>
      </c>
      <c r="CY5" s="3">
        <v>0</v>
      </c>
      <c r="CZ5" s="3">
        <v>0</v>
      </c>
      <c r="DA5" s="3">
        <v>0</v>
      </c>
      <c r="DB5" s="3">
        <v>0</v>
      </c>
      <c r="DC5" s="3">
        <v>0</v>
      </c>
      <c r="DD5" s="3">
        <v>0</v>
      </c>
      <c r="DE5" s="3">
        <v>0</v>
      </c>
      <c r="DF5" s="3">
        <v>0</v>
      </c>
      <c r="DG5" s="3">
        <v>0</v>
      </c>
      <c r="DH5" s="3">
        <v>0</v>
      </c>
      <c r="DI5" s="3">
        <v>0</v>
      </c>
      <c r="DJ5" s="3">
        <v>0</v>
      </c>
      <c r="DK5" s="3">
        <v>0</v>
      </c>
      <c r="DL5" s="3">
        <v>0</v>
      </c>
      <c r="DM5" s="3">
        <v>0</v>
      </c>
      <c r="DN5" s="3">
        <v>0</v>
      </c>
      <c r="DO5" s="3">
        <v>0</v>
      </c>
      <c r="DP5" s="3">
        <v>0</v>
      </c>
      <c r="DQ5" s="3">
        <v>0</v>
      </c>
      <c r="DR5" s="3">
        <v>0</v>
      </c>
      <c r="DS5" s="3">
        <v>0</v>
      </c>
      <c r="DT5" s="3">
        <v>0</v>
      </c>
      <c r="DU5" s="3">
        <v>0</v>
      </c>
      <c r="DV5" s="3">
        <v>0</v>
      </c>
      <c r="DW5" s="3">
        <v>0</v>
      </c>
      <c r="DX5" s="3">
        <v>0</v>
      </c>
      <c r="DY5" s="3">
        <v>0</v>
      </c>
      <c r="DZ5" s="3">
        <v>0</v>
      </c>
      <c r="EA5" s="3">
        <v>0</v>
      </c>
      <c r="EB5" s="3">
        <v>0</v>
      </c>
      <c r="EC5" s="3">
        <v>0</v>
      </c>
      <c r="ED5" s="3">
        <v>0</v>
      </c>
      <c r="EE5" s="3">
        <v>0</v>
      </c>
      <c r="EF5" s="3">
        <v>0</v>
      </c>
      <c r="EG5" s="3">
        <v>0</v>
      </c>
      <c r="EH5" s="3">
        <v>0</v>
      </c>
      <c r="EI5" s="3">
        <v>0</v>
      </c>
      <c r="EJ5" s="3">
        <v>0</v>
      </c>
      <c r="EK5" s="3">
        <v>0</v>
      </c>
      <c r="EL5" s="3">
        <v>0</v>
      </c>
      <c r="EM5" s="3">
        <v>0</v>
      </c>
      <c r="EN5" s="3">
        <v>0</v>
      </c>
      <c r="EO5" s="3">
        <v>0</v>
      </c>
      <c r="EP5" s="3">
        <v>0</v>
      </c>
    </row>
    <row r="6" spans="1:146" x14ac:dyDescent="0.35">
      <c r="B6" s="4" t="s">
        <v>3</v>
      </c>
      <c r="C6" s="3">
        <v>1</v>
      </c>
      <c r="D6" s="3">
        <v>1</v>
      </c>
      <c r="E6" s="3">
        <v>1</v>
      </c>
      <c r="F6" s="3">
        <v>1</v>
      </c>
      <c r="G6" s="3">
        <v>1</v>
      </c>
      <c r="H6" s="3">
        <v>1</v>
      </c>
      <c r="I6" s="3">
        <v>1</v>
      </c>
      <c r="J6" s="3">
        <v>1</v>
      </c>
      <c r="K6" s="3">
        <v>1</v>
      </c>
      <c r="L6" s="3">
        <v>1</v>
      </c>
      <c r="M6" s="3">
        <v>1</v>
      </c>
      <c r="N6" s="3">
        <v>1</v>
      </c>
      <c r="O6" s="3">
        <v>1</v>
      </c>
      <c r="P6" s="3">
        <v>1</v>
      </c>
      <c r="Q6" s="3">
        <v>1</v>
      </c>
      <c r="R6" s="3">
        <v>1</v>
      </c>
      <c r="S6" s="3">
        <v>1</v>
      </c>
      <c r="T6" s="3">
        <v>1</v>
      </c>
      <c r="U6" s="3">
        <v>1</v>
      </c>
      <c r="V6" s="3">
        <v>1</v>
      </c>
      <c r="W6" s="3">
        <v>1</v>
      </c>
      <c r="X6" s="3">
        <v>1</v>
      </c>
      <c r="Y6" s="3">
        <v>1</v>
      </c>
      <c r="Z6" s="3">
        <v>1</v>
      </c>
      <c r="AA6" s="3">
        <v>1</v>
      </c>
      <c r="AB6" s="3">
        <v>1</v>
      </c>
      <c r="AC6" s="3">
        <v>1</v>
      </c>
      <c r="AD6" s="3">
        <v>1</v>
      </c>
      <c r="AE6" s="3">
        <v>1</v>
      </c>
      <c r="AF6" s="3">
        <v>1</v>
      </c>
      <c r="AG6" s="3">
        <v>1</v>
      </c>
      <c r="AH6" s="3">
        <v>1</v>
      </c>
      <c r="AI6" s="3">
        <v>1</v>
      </c>
      <c r="AJ6" s="3">
        <v>1</v>
      </c>
      <c r="AK6" s="3">
        <v>1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3">
        <v>0</v>
      </c>
      <c r="BP6" s="3">
        <v>0</v>
      </c>
      <c r="BQ6" s="3">
        <v>0</v>
      </c>
      <c r="BR6" s="3">
        <v>0</v>
      </c>
      <c r="BS6" s="3">
        <v>0</v>
      </c>
      <c r="BT6" s="3">
        <v>0</v>
      </c>
      <c r="BU6" s="3">
        <v>0</v>
      </c>
      <c r="BV6" s="3">
        <v>0</v>
      </c>
      <c r="BW6" s="3">
        <v>0</v>
      </c>
      <c r="BX6" s="3">
        <v>0</v>
      </c>
      <c r="BY6" s="3">
        <v>0</v>
      </c>
      <c r="BZ6" s="3">
        <v>0</v>
      </c>
      <c r="CA6" s="3">
        <v>0</v>
      </c>
      <c r="CB6" s="3">
        <v>0</v>
      </c>
      <c r="CC6" s="3">
        <v>0</v>
      </c>
      <c r="CD6" s="3">
        <v>0</v>
      </c>
      <c r="CE6" s="3">
        <v>0</v>
      </c>
      <c r="CF6" s="3">
        <v>0</v>
      </c>
      <c r="CG6" s="3">
        <v>0</v>
      </c>
      <c r="CH6" s="3">
        <v>0</v>
      </c>
      <c r="CI6" s="3">
        <v>0</v>
      </c>
      <c r="CJ6" s="3">
        <v>0</v>
      </c>
      <c r="CK6" s="3">
        <v>0</v>
      </c>
      <c r="CL6" s="3">
        <v>0</v>
      </c>
      <c r="CM6" s="3">
        <v>0</v>
      </c>
      <c r="CN6" s="3">
        <v>0</v>
      </c>
      <c r="CO6" s="3">
        <v>0</v>
      </c>
      <c r="CP6" s="3">
        <v>0</v>
      </c>
      <c r="CQ6" s="3">
        <v>0</v>
      </c>
      <c r="CR6" s="3">
        <v>0</v>
      </c>
      <c r="CS6" s="3">
        <v>0</v>
      </c>
      <c r="CT6" s="3">
        <v>0</v>
      </c>
      <c r="CU6" s="3">
        <v>0</v>
      </c>
      <c r="CV6" s="3">
        <v>0</v>
      </c>
      <c r="CW6" s="3">
        <v>0</v>
      </c>
      <c r="CX6" s="3">
        <v>0</v>
      </c>
      <c r="CY6" s="3">
        <v>0</v>
      </c>
      <c r="CZ6" s="3">
        <v>0</v>
      </c>
      <c r="DA6" s="3">
        <v>0</v>
      </c>
      <c r="DB6" s="3">
        <v>0</v>
      </c>
      <c r="DC6" s="3">
        <v>0</v>
      </c>
      <c r="DD6" s="3">
        <v>0</v>
      </c>
      <c r="DE6" s="3">
        <v>0</v>
      </c>
      <c r="DF6" s="3">
        <v>1</v>
      </c>
      <c r="DG6" s="3">
        <v>1</v>
      </c>
      <c r="DH6" s="3">
        <v>1</v>
      </c>
      <c r="DI6" s="3">
        <v>1</v>
      </c>
      <c r="DJ6" s="3">
        <v>1</v>
      </c>
      <c r="DK6" s="3">
        <v>1</v>
      </c>
      <c r="DL6" s="3">
        <v>1</v>
      </c>
      <c r="DM6" s="3">
        <v>1</v>
      </c>
      <c r="DN6" s="3">
        <v>1</v>
      </c>
      <c r="DO6" s="3">
        <v>1</v>
      </c>
      <c r="DP6" s="3">
        <v>1</v>
      </c>
      <c r="DQ6" s="3">
        <v>1</v>
      </c>
      <c r="DR6" s="3">
        <v>1</v>
      </c>
      <c r="DS6" s="3">
        <v>1</v>
      </c>
      <c r="DT6" s="3">
        <v>1</v>
      </c>
      <c r="DU6" s="3">
        <v>1</v>
      </c>
      <c r="DV6" s="3">
        <v>1</v>
      </c>
      <c r="DW6" s="3">
        <v>1</v>
      </c>
      <c r="DX6" s="3">
        <v>1</v>
      </c>
      <c r="DY6" s="3">
        <v>1</v>
      </c>
      <c r="DZ6" s="3">
        <v>1</v>
      </c>
      <c r="EA6" s="3">
        <v>1</v>
      </c>
      <c r="EB6" s="3">
        <v>1</v>
      </c>
      <c r="EC6" s="3">
        <v>1</v>
      </c>
      <c r="ED6" s="3">
        <v>1</v>
      </c>
      <c r="EE6" s="3">
        <v>1</v>
      </c>
      <c r="EF6" s="3">
        <v>1</v>
      </c>
      <c r="EG6" s="3">
        <v>1</v>
      </c>
      <c r="EH6" s="3">
        <v>1</v>
      </c>
      <c r="EI6" s="3">
        <v>1</v>
      </c>
      <c r="EJ6" s="3">
        <v>1</v>
      </c>
      <c r="EK6" s="3">
        <v>1</v>
      </c>
      <c r="EL6" s="3">
        <v>1</v>
      </c>
      <c r="EM6" s="3">
        <v>1</v>
      </c>
      <c r="EN6" s="3">
        <v>1</v>
      </c>
      <c r="EO6" s="3">
        <v>1</v>
      </c>
      <c r="EP6" s="3">
        <v>1</v>
      </c>
    </row>
    <row r="7" spans="1:146" x14ac:dyDescent="0.35">
      <c r="B7" s="4" t="s">
        <v>4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-0.5</v>
      </c>
      <c r="BI7" s="3">
        <v>-0.5</v>
      </c>
      <c r="BJ7" s="3">
        <v>-1</v>
      </c>
      <c r="BK7" s="3">
        <v>-1</v>
      </c>
      <c r="BL7" s="3">
        <v>-1</v>
      </c>
      <c r="BM7" s="3">
        <v>-1</v>
      </c>
      <c r="BN7" s="3">
        <v>-1</v>
      </c>
      <c r="BO7" s="3">
        <v>-1</v>
      </c>
      <c r="BP7" s="3">
        <v>-1</v>
      </c>
      <c r="BQ7" s="3">
        <v>-1</v>
      </c>
      <c r="BR7" s="3">
        <v>-1</v>
      </c>
      <c r="BS7" s="3">
        <v>-1</v>
      </c>
      <c r="BT7" s="3">
        <v>-1</v>
      </c>
      <c r="BU7" s="3">
        <v>-1</v>
      </c>
      <c r="BV7" s="3">
        <v>-1</v>
      </c>
      <c r="BW7" s="3">
        <v>-1</v>
      </c>
      <c r="BX7" s="3">
        <v>-1</v>
      </c>
      <c r="BY7" s="3">
        <v>-1</v>
      </c>
      <c r="BZ7" s="3">
        <v>-1</v>
      </c>
      <c r="CA7" s="3">
        <v>-1</v>
      </c>
      <c r="CB7" s="3">
        <v>-1</v>
      </c>
      <c r="CC7" s="3">
        <v>-1</v>
      </c>
      <c r="CD7" s="3">
        <v>-1</v>
      </c>
      <c r="CE7" s="3">
        <v>-1</v>
      </c>
      <c r="CF7" s="3">
        <v>-1</v>
      </c>
      <c r="CG7" s="3">
        <v>-1</v>
      </c>
      <c r="CH7" s="3">
        <v>-1</v>
      </c>
      <c r="CI7" s="3">
        <v>-1</v>
      </c>
      <c r="CJ7" s="3">
        <v>-1</v>
      </c>
      <c r="CK7" s="3">
        <v>-1</v>
      </c>
      <c r="CL7" s="3">
        <v>-1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0</v>
      </c>
      <c r="CU7" s="3">
        <v>0</v>
      </c>
      <c r="CV7" s="3">
        <v>0</v>
      </c>
      <c r="CW7" s="3">
        <v>0</v>
      </c>
      <c r="CX7" s="3">
        <v>0</v>
      </c>
      <c r="CY7" s="3">
        <v>0</v>
      </c>
      <c r="CZ7" s="3">
        <v>0</v>
      </c>
      <c r="DA7" s="3">
        <v>0</v>
      </c>
      <c r="DB7" s="3">
        <v>0</v>
      </c>
      <c r="DC7" s="3">
        <v>0</v>
      </c>
      <c r="DD7" s="3">
        <v>0</v>
      </c>
      <c r="DE7" s="3">
        <v>1</v>
      </c>
      <c r="DF7" s="3">
        <v>1</v>
      </c>
      <c r="DG7" s="3">
        <v>1</v>
      </c>
      <c r="DH7" s="3">
        <v>1</v>
      </c>
      <c r="DI7" s="3">
        <v>1</v>
      </c>
      <c r="DJ7" s="3">
        <v>1</v>
      </c>
      <c r="DK7" s="3">
        <v>1</v>
      </c>
      <c r="DL7" s="3">
        <v>1</v>
      </c>
      <c r="DM7" s="3">
        <v>1</v>
      </c>
      <c r="DN7" s="3">
        <v>1</v>
      </c>
      <c r="DO7" s="3">
        <v>1</v>
      </c>
      <c r="DP7" s="3">
        <v>1</v>
      </c>
      <c r="DQ7" s="3">
        <v>1</v>
      </c>
      <c r="DR7" s="3">
        <v>1</v>
      </c>
      <c r="DS7" s="3">
        <v>1</v>
      </c>
      <c r="DT7" s="3">
        <v>1</v>
      </c>
      <c r="DU7" s="3">
        <v>1</v>
      </c>
      <c r="DV7" s="3">
        <v>1</v>
      </c>
      <c r="DW7" s="3">
        <v>1</v>
      </c>
      <c r="DX7" s="3">
        <v>1</v>
      </c>
      <c r="DY7" s="3">
        <v>1</v>
      </c>
      <c r="DZ7" s="3">
        <v>1</v>
      </c>
      <c r="EA7" s="3">
        <v>1</v>
      </c>
      <c r="EB7" s="3">
        <v>1</v>
      </c>
      <c r="EC7" s="3">
        <v>1</v>
      </c>
      <c r="ED7" s="3">
        <v>1</v>
      </c>
      <c r="EE7" s="3">
        <v>1</v>
      </c>
      <c r="EF7" s="3">
        <v>0.5</v>
      </c>
      <c r="EG7" s="3">
        <v>0.5</v>
      </c>
      <c r="EH7" s="3">
        <v>0.5</v>
      </c>
      <c r="EI7" s="3">
        <v>0.5</v>
      </c>
      <c r="EJ7" s="3">
        <v>0.5</v>
      </c>
      <c r="EK7" s="3">
        <v>0.5</v>
      </c>
      <c r="EL7" s="3">
        <v>0</v>
      </c>
      <c r="EM7" s="3">
        <v>0</v>
      </c>
      <c r="EN7" s="3">
        <v>0</v>
      </c>
      <c r="EO7" s="3">
        <v>0</v>
      </c>
      <c r="EP7" s="3">
        <v>0</v>
      </c>
    </row>
    <row r="9" spans="1:146" x14ac:dyDescent="0.35">
      <c r="A9" s="7"/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</row>
    <row r="10" spans="1:146" x14ac:dyDescent="0.35">
      <c r="A10" s="7"/>
      <c r="B10" s="7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</row>
    <row r="11" spans="1:146" x14ac:dyDescent="0.35">
      <c r="A11" s="7"/>
      <c r="B11" s="7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</row>
    <row r="12" spans="1:146" x14ac:dyDescent="0.35">
      <c r="A12" s="7"/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</row>
    <row r="13" spans="1:146" x14ac:dyDescent="0.35">
      <c r="A13" s="7"/>
      <c r="B13" s="7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</row>
    <row r="14" spans="1:146" x14ac:dyDescent="0.35">
      <c r="A14" s="7"/>
      <c r="B14" s="7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</row>
    <row r="15" spans="1:146" x14ac:dyDescent="0.35">
      <c r="A15" s="7"/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</row>
    <row r="16" spans="1:146" x14ac:dyDescent="0.35">
      <c r="A16" s="7"/>
      <c r="B16" s="7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</row>
    <row r="17" spans="1:142" x14ac:dyDescent="0.35">
      <c r="A17" s="7"/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</row>
    <row r="18" spans="1:142" x14ac:dyDescent="0.35">
      <c r="A18" s="7"/>
      <c r="B18" s="7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</row>
    <row r="19" spans="1:142" x14ac:dyDescent="0.35">
      <c r="A19" s="7"/>
      <c r="B19" s="7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</row>
    <row r="20" spans="1:142" x14ac:dyDescent="0.35">
      <c r="A20" s="7"/>
      <c r="B20" s="7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</row>
    <row r="21" spans="1:142" x14ac:dyDescent="0.35">
      <c r="A21" s="7"/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</row>
    <row r="22" spans="1:142" x14ac:dyDescent="0.35">
      <c r="A22" s="7"/>
      <c r="B22" s="7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</row>
    <row r="23" spans="1:142" x14ac:dyDescent="0.35">
      <c r="A23" s="7"/>
      <c r="B23" s="7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</row>
    <row r="24" spans="1:142" x14ac:dyDescent="0.35">
      <c r="A24" s="7"/>
      <c r="B24" s="7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</row>
    <row r="25" spans="1:142" x14ac:dyDescent="0.35">
      <c r="A25" s="7"/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</row>
    <row r="26" spans="1:142" x14ac:dyDescent="0.35">
      <c r="A26" s="7"/>
      <c r="B26" s="7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</row>
    <row r="27" spans="1:142" x14ac:dyDescent="0.35">
      <c r="A27" s="7"/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</row>
    <row r="28" spans="1:142" x14ac:dyDescent="0.35">
      <c r="A28" s="7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</row>
    <row r="29" spans="1:142" x14ac:dyDescent="0.35">
      <c r="A29" s="7"/>
      <c r="B29" s="7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</row>
    <row r="30" spans="1:142" x14ac:dyDescent="0.35">
      <c r="A30" s="7"/>
      <c r="B30" s="7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</row>
    <row r="31" spans="1:142" x14ac:dyDescent="0.35">
      <c r="A31" s="7"/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</row>
    <row r="32" spans="1:142" x14ac:dyDescent="0.35">
      <c r="A32" s="7"/>
      <c r="B32" s="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</row>
    <row r="33" spans="1:142" x14ac:dyDescent="0.35">
      <c r="A33" s="7"/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</row>
    <row r="34" spans="1:142" x14ac:dyDescent="0.35">
      <c r="A34" s="7"/>
      <c r="B34" s="7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</row>
    <row r="35" spans="1:142" x14ac:dyDescent="0.35">
      <c r="A35" s="7"/>
      <c r="B35" s="7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</row>
    <row r="36" spans="1:142" x14ac:dyDescent="0.35">
      <c r="A36" s="7"/>
      <c r="B36" s="7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</row>
    <row r="37" spans="1:142" x14ac:dyDescent="0.35">
      <c r="A37" s="7"/>
      <c r="B37" s="7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</row>
    <row r="38" spans="1:142" x14ac:dyDescent="0.35">
      <c r="A38" s="7"/>
      <c r="B38" s="7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</row>
    <row r="39" spans="1:142" x14ac:dyDescent="0.35">
      <c r="A39" s="7"/>
      <c r="B39" s="7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</row>
    <row r="40" spans="1:142" x14ac:dyDescent="0.35">
      <c r="A40" s="7"/>
      <c r="B40" s="7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</row>
    <row r="41" spans="1:142" x14ac:dyDescent="0.35">
      <c r="A41" s="7"/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</row>
    <row r="42" spans="1:142" x14ac:dyDescent="0.35">
      <c r="A42" s="7"/>
      <c r="B42" s="7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</row>
    <row r="43" spans="1:142" x14ac:dyDescent="0.35">
      <c r="A43" s="7"/>
      <c r="B43" s="7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</row>
    <row r="44" spans="1:142" x14ac:dyDescent="0.35">
      <c r="A44" s="7"/>
      <c r="B44" s="7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</row>
    <row r="45" spans="1:142" x14ac:dyDescent="0.35">
      <c r="A45" s="7"/>
      <c r="B45" s="7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</row>
    <row r="46" spans="1:142" x14ac:dyDescent="0.35">
      <c r="A46" s="7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</row>
    <row r="47" spans="1:142" x14ac:dyDescent="0.35">
      <c r="A47" s="7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</row>
    <row r="48" spans="1:142" x14ac:dyDescent="0.35">
      <c r="A48" s="7"/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</row>
    <row r="49" spans="1:142" x14ac:dyDescent="0.35">
      <c r="A49" s="7"/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</row>
    <row r="50" spans="1:142" x14ac:dyDescent="0.35">
      <c r="A50" s="7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</row>
    <row r="51" spans="1:142" x14ac:dyDescent="0.35">
      <c r="A51" s="7"/>
      <c r="B51" s="7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</row>
    <row r="52" spans="1:142" x14ac:dyDescent="0.35">
      <c r="A52" s="7"/>
      <c r="B52" s="7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</row>
    <row r="53" spans="1:142" x14ac:dyDescent="0.35">
      <c r="A53" s="7"/>
      <c r="B53" s="7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</row>
    <row r="54" spans="1:142" x14ac:dyDescent="0.35">
      <c r="A54" s="7"/>
      <c r="B54" s="7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</row>
    <row r="55" spans="1:142" x14ac:dyDescent="0.35">
      <c r="A55" s="7"/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</row>
    <row r="56" spans="1:142" x14ac:dyDescent="0.35">
      <c r="A56" s="7"/>
      <c r="B56" s="7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</row>
    <row r="57" spans="1:142" x14ac:dyDescent="0.35">
      <c r="A57" s="7"/>
      <c r="B57" s="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</row>
    <row r="58" spans="1:142" x14ac:dyDescent="0.35">
      <c r="A58" s="7"/>
      <c r="B58" s="7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</row>
    <row r="59" spans="1:142" x14ac:dyDescent="0.35">
      <c r="A59" s="7"/>
      <c r="B59" s="7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</row>
    <row r="60" spans="1:142" x14ac:dyDescent="0.35">
      <c r="A60" s="7"/>
      <c r="B60" s="7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</row>
    <row r="61" spans="1:142" x14ac:dyDescent="0.35">
      <c r="A61" s="7"/>
      <c r="B61" s="7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</row>
    <row r="62" spans="1:142" x14ac:dyDescent="0.35">
      <c r="A62" s="7"/>
      <c r="B62" s="7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</row>
    <row r="63" spans="1:142" x14ac:dyDescent="0.35">
      <c r="A63" s="7"/>
      <c r="B63" s="7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</row>
    <row r="64" spans="1:142" x14ac:dyDescent="0.35">
      <c r="A64" s="7"/>
      <c r="B64" s="7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</row>
    <row r="65" spans="1:142" x14ac:dyDescent="0.35">
      <c r="A65" s="7"/>
      <c r="B65" s="7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</row>
    <row r="66" spans="1:142" x14ac:dyDescent="0.35">
      <c r="A66" s="7"/>
      <c r="B66" s="7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</row>
    <row r="67" spans="1:142" x14ac:dyDescent="0.35">
      <c r="A67" s="7"/>
      <c r="B67" s="7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</row>
    <row r="68" spans="1:142" x14ac:dyDescent="0.35">
      <c r="A68" s="7"/>
      <c r="B68" s="7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</row>
    <row r="69" spans="1:142" x14ac:dyDescent="0.35">
      <c r="A69" s="7"/>
      <c r="B69" s="7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</row>
    <row r="70" spans="1:142" x14ac:dyDescent="0.35">
      <c r="A70" s="7"/>
      <c r="B70" s="7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</row>
    <row r="71" spans="1:142" x14ac:dyDescent="0.35">
      <c r="A71" s="7"/>
      <c r="B71" s="7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</row>
    <row r="72" spans="1:142" x14ac:dyDescent="0.35">
      <c r="A72" s="7"/>
      <c r="B72" s="7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</row>
    <row r="73" spans="1:142" x14ac:dyDescent="0.35">
      <c r="A73" s="7"/>
      <c r="B73" s="7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</row>
    <row r="74" spans="1:142" x14ac:dyDescent="0.35">
      <c r="A74" s="7"/>
      <c r="B74" s="7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</row>
    <row r="75" spans="1:142" x14ac:dyDescent="0.35">
      <c r="A75" s="7"/>
      <c r="B75" s="7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</row>
    <row r="76" spans="1:142" x14ac:dyDescent="0.35">
      <c r="A76" s="7"/>
      <c r="B76" s="7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</row>
    <row r="77" spans="1:142" x14ac:dyDescent="0.35">
      <c r="A77" s="7"/>
      <c r="B77" s="7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</row>
    <row r="78" spans="1:142" x14ac:dyDescent="0.35">
      <c r="A78" s="7"/>
      <c r="B78" s="7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</row>
    <row r="79" spans="1:142" x14ac:dyDescent="0.35">
      <c r="A79" s="7"/>
      <c r="B79" s="7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</row>
    <row r="80" spans="1:142" x14ac:dyDescent="0.35">
      <c r="A80" s="7"/>
      <c r="B80" s="7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</row>
    <row r="81" spans="1:142" x14ac:dyDescent="0.35">
      <c r="A81" s="7"/>
      <c r="B81" s="7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</row>
    <row r="82" spans="1:142" x14ac:dyDescent="0.35">
      <c r="A82" s="7"/>
      <c r="B82" s="7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</row>
    <row r="83" spans="1:142" x14ac:dyDescent="0.35">
      <c r="A83" s="7"/>
      <c r="B83" s="7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</row>
    <row r="84" spans="1:142" x14ac:dyDescent="0.35">
      <c r="A84" s="7"/>
      <c r="B84" s="7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</row>
    <row r="85" spans="1:142" x14ac:dyDescent="0.35">
      <c r="A85" s="7"/>
      <c r="B85" s="7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</row>
    <row r="86" spans="1:142" x14ac:dyDescent="0.35">
      <c r="A86" s="7"/>
      <c r="B86" s="7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</row>
    <row r="87" spans="1:142" x14ac:dyDescent="0.35">
      <c r="A87" s="7"/>
      <c r="B87" s="7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</row>
    <row r="88" spans="1:142" x14ac:dyDescent="0.35">
      <c r="A88" s="7"/>
      <c r="B88" s="7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</row>
    <row r="89" spans="1:142" x14ac:dyDescent="0.35">
      <c r="A89" s="7"/>
      <c r="B89" s="7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</row>
    <row r="90" spans="1:142" x14ac:dyDescent="0.35">
      <c r="A90" s="7"/>
      <c r="B90" s="7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</row>
    <row r="91" spans="1:142" x14ac:dyDescent="0.35">
      <c r="A91" s="7"/>
      <c r="B91" s="7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</row>
    <row r="92" spans="1:142" x14ac:dyDescent="0.35">
      <c r="A92" s="7"/>
      <c r="B92" s="7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</row>
    <row r="93" spans="1:142" x14ac:dyDescent="0.35">
      <c r="A93" s="7"/>
      <c r="B93" s="7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</row>
    <row r="94" spans="1:142" x14ac:dyDescent="0.35">
      <c r="A94" s="7"/>
      <c r="B94" s="7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</row>
    <row r="95" spans="1:142" x14ac:dyDescent="0.35">
      <c r="A95" s="7"/>
      <c r="B95" s="7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</row>
    <row r="96" spans="1:142" x14ac:dyDescent="0.35">
      <c r="A96" s="7"/>
      <c r="B96" s="7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</row>
    <row r="97" spans="1:142" x14ac:dyDescent="0.35">
      <c r="A97" s="7"/>
      <c r="B97" s="7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</row>
    <row r="98" spans="1:142" x14ac:dyDescent="0.35">
      <c r="A98" s="7"/>
      <c r="B98" s="7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</row>
    <row r="99" spans="1:142" x14ac:dyDescent="0.35">
      <c r="A99" s="7"/>
      <c r="B99" s="7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</row>
    <row r="100" spans="1:142" x14ac:dyDescent="0.35">
      <c r="A100" s="7"/>
      <c r="B100" s="7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</row>
    <row r="101" spans="1:142" x14ac:dyDescent="0.35">
      <c r="A101" s="7"/>
      <c r="B101" s="7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</row>
    <row r="102" spans="1:142" x14ac:dyDescent="0.35">
      <c r="A102" s="7"/>
      <c r="B102" s="7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</row>
    <row r="103" spans="1:142" x14ac:dyDescent="0.35">
      <c r="A103" s="7"/>
      <c r="B103" s="7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</row>
    <row r="104" spans="1:142" x14ac:dyDescent="0.35">
      <c r="A104" s="7"/>
      <c r="B104" s="7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</row>
    <row r="105" spans="1:142" x14ac:dyDescent="0.35">
      <c r="A105" s="7"/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</row>
    <row r="106" spans="1:142" x14ac:dyDescent="0.35">
      <c r="A106" s="7"/>
      <c r="B106" s="7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</row>
    <row r="107" spans="1:142" x14ac:dyDescent="0.35">
      <c r="A107" s="7"/>
      <c r="B107" s="7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</row>
    <row r="108" spans="1:142" x14ac:dyDescent="0.35">
      <c r="A108" s="7"/>
      <c r="B108" s="7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</row>
    <row r="109" spans="1:142" x14ac:dyDescent="0.35">
      <c r="A109" s="7"/>
      <c r="B109" s="7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</row>
    <row r="110" spans="1:142" x14ac:dyDescent="0.35">
      <c r="A110" s="7"/>
      <c r="B110" s="7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</row>
    <row r="111" spans="1:142" x14ac:dyDescent="0.35">
      <c r="A111" s="7"/>
      <c r="B111" s="7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</row>
    <row r="112" spans="1:142" x14ac:dyDescent="0.35">
      <c r="A112" s="7"/>
      <c r="B112" s="7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</row>
    <row r="113" spans="1:142" x14ac:dyDescent="0.35">
      <c r="A113" s="7"/>
      <c r="B113" s="7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</row>
    <row r="114" spans="1:142" x14ac:dyDescent="0.35">
      <c r="A114" s="7"/>
      <c r="B114" s="7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</row>
    <row r="115" spans="1:142" x14ac:dyDescent="0.35">
      <c r="A115" s="7"/>
      <c r="B115" s="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</row>
    <row r="116" spans="1:142" x14ac:dyDescent="0.35">
      <c r="A116" s="7"/>
      <c r="B116" s="7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</row>
    <row r="117" spans="1:142" x14ac:dyDescent="0.35">
      <c r="A117" s="7"/>
      <c r="B117" s="7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</row>
    <row r="118" spans="1:142" x14ac:dyDescent="0.35">
      <c r="A118" s="7"/>
      <c r="B118" s="7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</row>
    <row r="119" spans="1:142" x14ac:dyDescent="0.35">
      <c r="A119" s="7"/>
      <c r="B119" s="7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</row>
    <row r="120" spans="1:142" x14ac:dyDescent="0.35">
      <c r="A120" s="7"/>
      <c r="B120" s="7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</row>
    <row r="121" spans="1:142" x14ac:dyDescent="0.35">
      <c r="A121" s="7"/>
      <c r="B121" s="7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</row>
    <row r="122" spans="1:142" x14ac:dyDescent="0.35">
      <c r="A122" s="7"/>
      <c r="B122" s="7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</row>
    <row r="123" spans="1:142" x14ac:dyDescent="0.35">
      <c r="A123" s="7"/>
      <c r="B123" s="7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</row>
    <row r="124" spans="1:142" x14ac:dyDescent="0.35">
      <c r="A124" s="7"/>
      <c r="B124" s="7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</row>
    <row r="125" spans="1:142" x14ac:dyDescent="0.35">
      <c r="A125" s="7"/>
      <c r="B125" s="7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</row>
    <row r="126" spans="1:142" x14ac:dyDescent="0.35">
      <c r="A126" s="7"/>
      <c r="B126" s="7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</row>
    <row r="127" spans="1:142" x14ac:dyDescent="0.35">
      <c r="A127" s="7"/>
      <c r="B127" s="7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</row>
    <row r="128" spans="1:142" x14ac:dyDescent="0.35">
      <c r="A128" s="7"/>
      <c r="B128" s="7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</row>
    <row r="129" spans="1:142" x14ac:dyDescent="0.35">
      <c r="A129" s="7"/>
      <c r="B129" s="7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</row>
    <row r="130" spans="1:142" x14ac:dyDescent="0.35">
      <c r="A130" s="7"/>
      <c r="B130" s="7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</row>
    <row r="131" spans="1:142" x14ac:dyDescent="0.35">
      <c r="A131" s="7"/>
      <c r="B131" s="7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</row>
    <row r="132" spans="1:142" x14ac:dyDescent="0.35">
      <c r="A132" s="7"/>
      <c r="B132" s="7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</row>
    <row r="133" spans="1:142" x14ac:dyDescent="0.35">
      <c r="A133" s="7"/>
      <c r="B133" s="7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</row>
    <row r="134" spans="1:142" x14ac:dyDescent="0.35">
      <c r="A134" s="7"/>
      <c r="B134" s="7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</row>
    <row r="135" spans="1:142" x14ac:dyDescent="0.35">
      <c r="A135" s="7"/>
      <c r="B135" s="7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</row>
    <row r="136" spans="1:142" x14ac:dyDescent="0.35">
      <c r="A136" s="7"/>
      <c r="B136" s="7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</row>
    <row r="137" spans="1:142" x14ac:dyDescent="0.35">
      <c r="A137" s="7"/>
      <c r="B137" s="7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</row>
    <row r="138" spans="1:142" x14ac:dyDescent="0.35">
      <c r="A138" s="7"/>
      <c r="B138" s="7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</row>
    <row r="139" spans="1:142" x14ac:dyDescent="0.35">
      <c r="A139" s="7"/>
      <c r="B139" s="7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</row>
    <row r="140" spans="1:142" x14ac:dyDescent="0.35">
      <c r="A140" s="7"/>
      <c r="B140" s="7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</row>
    <row r="141" spans="1:142" x14ac:dyDescent="0.35">
      <c r="A141" s="7"/>
      <c r="B141" s="7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</row>
    <row r="142" spans="1:142" x14ac:dyDescent="0.35">
      <c r="A142" s="7"/>
      <c r="B142" s="7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</row>
    <row r="143" spans="1:142" x14ac:dyDescent="0.35">
      <c r="A143" s="7"/>
      <c r="B143" s="7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</row>
    <row r="144" spans="1:142" x14ac:dyDescent="0.35">
      <c r="A144" s="7"/>
      <c r="B144" s="7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</row>
    <row r="145" spans="1:142" x14ac:dyDescent="0.35">
      <c r="A145" s="7"/>
      <c r="B145" s="7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</row>
    <row r="146" spans="1:142" x14ac:dyDescent="0.35">
      <c r="A146" s="7"/>
      <c r="B146" s="7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</row>
    <row r="147" spans="1:142" x14ac:dyDescent="0.35">
      <c r="A147" s="7"/>
      <c r="B147" s="7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</row>
    <row r="148" spans="1:142" x14ac:dyDescent="0.35">
      <c r="A148" s="7"/>
      <c r="B148" s="7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</row>
    <row r="149" spans="1:142" x14ac:dyDescent="0.35">
      <c r="A149" s="7"/>
      <c r="B149" s="7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</row>
    <row r="150" spans="1:142" x14ac:dyDescent="0.35">
      <c r="A150" s="7"/>
      <c r="B150" s="7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</row>
    <row r="151" spans="1:142" x14ac:dyDescent="0.35">
      <c r="A151" s="7"/>
      <c r="B151" s="7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</row>
    <row r="152" spans="1:142" x14ac:dyDescent="0.35">
      <c r="A152" s="7"/>
      <c r="B152" s="7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</row>
    <row r="153" spans="1:142" x14ac:dyDescent="0.35">
      <c r="A153" s="7"/>
      <c r="B153" s="7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</row>
    <row r="154" spans="1:142" x14ac:dyDescent="0.35">
      <c r="A154" s="7"/>
      <c r="B154" s="7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</row>
    <row r="155" spans="1:142" x14ac:dyDescent="0.35">
      <c r="A155" s="7"/>
      <c r="B155" s="7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</row>
    <row r="156" spans="1:142" x14ac:dyDescent="0.35">
      <c r="A156" s="7"/>
      <c r="B156" s="7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</row>
    <row r="157" spans="1:142" x14ac:dyDescent="0.35">
      <c r="A157" s="7"/>
      <c r="B157" s="7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</row>
    <row r="158" spans="1:142" x14ac:dyDescent="0.35">
      <c r="A158" s="7"/>
      <c r="B158" s="7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</row>
    <row r="159" spans="1:142" x14ac:dyDescent="0.35">
      <c r="A159" s="7"/>
      <c r="B159" s="7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</row>
    <row r="160" spans="1:142" x14ac:dyDescent="0.35">
      <c r="A160" s="7"/>
      <c r="B160" s="7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</row>
    <row r="161" spans="1:142" x14ac:dyDescent="0.35">
      <c r="A161" s="7"/>
      <c r="B161" s="7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</row>
    <row r="162" spans="1:142" x14ac:dyDescent="0.35">
      <c r="A162" s="7"/>
      <c r="B162" s="7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</row>
    <row r="163" spans="1:142" x14ac:dyDescent="0.35">
      <c r="A163" s="7"/>
      <c r="B163" s="7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</row>
    <row r="164" spans="1:142" x14ac:dyDescent="0.35">
      <c r="A164" s="7"/>
      <c r="B164" s="7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</row>
    <row r="165" spans="1:142" x14ac:dyDescent="0.35">
      <c r="A165" s="7"/>
      <c r="B165" s="7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</row>
    <row r="166" spans="1:142" x14ac:dyDescent="0.35">
      <c r="A166" s="7"/>
      <c r="B166" s="7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</row>
    <row r="167" spans="1:142" x14ac:dyDescent="0.35">
      <c r="A167" s="7"/>
      <c r="B167" s="7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</row>
    <row r="168" spans="1:142" x14ac:dyDescent="0.35">
      <c r="A168" s="7"/>
      <c r="B168" s="7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</row>
    <row r="169" spans="1:142" x14ac:dyDescent="0.35">
      <c r="A169" s="7"/>
      <c r="B169" s="7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</row>
    <row r="170" spans="1:142" x14ac:dyDescent="0.35">
      <c r="A170" s="7"/>
      <c r="B170" s="7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</row>
    <row r="171" spans="1:142" x14ac:dyDescent="0.35">
      <c r="A171" s="7"/>
      <c r="B171" s="7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</row>
    <row r="172" spans="1:142" x14ac:dyDescent="0.35">
      <c r="A172" s="7"/>
      <c r="B172" s="7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</row>
    <row r="173" spans="1:142" x14ac:dyDescent="0.35">
      <c r="A173" s="7"/>
      <c r="B173" s="7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</row>
    <row r="174" spans="1:142" x14ac:dyDescent="0.35">
      <c r="A174" s="7"/>
      <c r="B174" s="7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</row>
    <row r="175" spans="1:142" x14ac:dyDescent="0.35">
      <c r="A175" s="7"/>
      <c r="B175" s="7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</row>
    <row r="176" spans="1:142" x14ac:dyDescent="0.35">
      <c r="A176" s="7"/>
      <c r="B176" s="7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</row>
    <row r="177" spans="1:142" x14ac:dyDescent="0.35">
      <c r="A177" s="7"/>
      <c r="B177" s="7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</row>
    <row r="178" spans="1:142" x14ac:dyDescent="0.35">
      <c r="A178" s="7"/>
      <c r="B178" s="7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</row>
    <row r="179" spans="1:142" x14ac:dyDescent="0.35">
      <c r="A179" s="7"/>
      <c r="B179" s="7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</row>
    <row r="180" spans="1:142" x14ac:dyDescent="0.35">
      <c r="A180" s="7"/>
      <c r="B180" s="7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</row>
    <row r="181" spans="1:142" x14ac:dyDescent="0.35">
      <c r="A181" s="7"/>
      <c r="B181" s="7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</row>
    <row r="182" spans="1:142" x14ac:dyDescent="0.35">
      <c r="A182" s="7"/>
      <c r="B182" s="7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</row>
    <row r="183" spans="1:142" x14ac:dyDescent="0.35">
      <c r="A183" s="7"/>
      <c r="B183" s="7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</row>
    <row r="184" spans="1:142" x14ac:dyDescent="0.35">
      <c r="A184" s="7"/>
      <c r="B184" s="7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</row>
    <row r="185" spans="1:142" x14ac:dyDescent="0.35">
      <c r="A185" s="7"/>
      <c r="B185" s="7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</row>
    <row r="186" spans="1:142" x14ac:dyDescent="0.35">
      <c r="A186" s="7"/>
      <c r="B186" s="7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</row>
    <row r="187" spans="1:142" x14ac:dyDescent="0.35">
      <c r="A187" s="7"/>
      <c r="B187" s="7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</row>
    <row r="188" spans="1:142" x14ac:dyDescent="0.35">
      <c r="A188" s="7"/>
      <c r="B188" s="7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</row>
    <row r="189" spans="1:142" x14ac:dyDescent="0.35">
      <c r="A189" s="7"/>
      <c r="B189" s="7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</row>
    <row r="190" spans="1:142" x14ac:dyDescent="0.35">
      <c r="A190" s="7"/>
      <c r="B190" s="7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</row>
    <row r="191" spans="1:142" x14ac:dyDescent="0.35">
      <c r="A191" s="7"/>
      <c r="B191" s="7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</row>
    <row r="192" spans="1:142" x14ac:dyDescent="0.35">
      <c r="A192" s="7"/>
      <c r="B192" s="7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</row>
    <row r="193" spans="1:142" x14ac:dyDescent="0.35">
      <c r="A193" s="7"/>
      <c r="B193" s="7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</row>
    <row r="194" spans="1:142" x14ac:dyDescent="0.35">
      <c r="A194" s="7"/>
      <c r="B194" s="7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</row>
    <row r="195" spans="1:142" x14ac:dyDescent="0.35">
      <c r="A195" s="7"/>
      <c r="B195" s="7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</row>
    <row r="196" spans="1:142" x14ac:dyDescent="0.35">
      <c r="A196" s="7"/>
      <c r="B196" s="7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</row>
    <row r="197" spans="1:142" x14ac:dyDescent="0.35">
      <c r="A197" s="7"/>
      <c r="B197" s="7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</row>
    <row r="198" spans="1:142" x14ac:dyDescent="0.35">
      <c r="A198" s="7"/>
      <c r="B198" s="7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</row>
    <row r="199" spans="1:142" x14ac:dyDescent="0.35">
      <c r="A199" s="7"/>
      <c r="B199" s="7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</row>
    <row r="200" spans="1:142" x14ac:dyDescent="0.35">
      <c r="A200" s="7"/>
      <c r="B200" s="7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</row>
    <row r="201" spans="1:142" x14ac:dyDescent="0.35">
      <c r="A201" s="7"/>
      <c r="B201" s="7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</row>
    <row r="202" spans="1:142" x14ac:dyDescent="0.35">
      <c r="A202" s="7"/>
      <c r="B202" s="7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</row>
    <row r="203" spans="1:142" x14ac:dyDescent="0.35">
      <c r="A203" s="7"/>
      <c r="B203" s="7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</row>
    <row r="204" spans="1:142" x14ac:dyDescent="0.35">
      <c r="A204" s="7"/>
      <c r="B204" s="7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</row>
    <row r="205" spans="1:142" x14ac:dyDescent="0.35">
      <c r="A205" s="7"/>
      <c r="B205" s="7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</row>
    <row r="206" spans="1:142" x14ac:dyDescent="0.35">
      <c r="A206" s="7"/>
      <c r="B206" s="7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</row>
    <row r="207" spans="1:142" x14ac:dyDescent="0.35">
      <c r="A207" s="7"/>
      <c r="B207" s="7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</row>
    <row r="208" spans="1:142" x14ac:dyDescent="0.35">
      <c r="A208" s="7"/>
      <c r="B208" s="7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</row>
    <row r="209" spans="1:142" x14ac:dyDescent="0.35">
      <c r="A209" s="7"/>
      <c r="B209" s="7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</row>
    <row r="210" spans="1:142" x14ac:dyDescent="0.35">
      <c r="A210" s="7"/>
      <c r="B210" s="7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</row>
    <row r="211" spans="1:142" x14ac:dyDescent="0.35">
      <c r="A211" s="7"/>
      <c r="B211" s="7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</row>
    <row r="212" spans="1:142" x14ac:dyDescent="0.35">
      <c r="A212" s="7"/>
      <c r="B212" s="7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</row>
    <row r="213" spans="1:142" x14ac:dyDescent="0.35">
      <c r="A213" s="7"/>
      <c r="B213" s="7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</row>
    <row r="214" spans="1:142" x14ac:dyDescent="0.35">
      <c r="A214" s="7"/>
      <c r="B214" s="7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</row>
    <row r="215" spans="1:142" x14ac:dyDescent="0.35">
      <c r="A215" s="7"/>
      <c r="B215" s="7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</row>
    <row r="216" spans="1:142" x14ac:dyDescent="0.35">
      <c r="A216" s="7"/>
      <c r="B216" s="7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</row>
    <row r="217" spans="1:142" x14ac:dyDescent="0.35">
      <c r="A217" s="7"/>
      <c r="B217" s="7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</row>
    <row r="218" spans="1:142" x14ac:dyDescent="0.35">
      <c r="A218" s="7"/>
      <c r="B218" s="7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</row>
    <row r="219" spans="1:142" x14ac:dyDescent="0.35">
      <c r="A219" s="7"/>
      <c r="B219" s="7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</row>
    <row r="220" spans="1:142" x14ac:dyDescent="0.35">
      <c r="A220" s="7"/>
      <c r="B220" s="7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</row>
    <row r="221" spans="1:142" x14ac:dyDescent="0.35">
      <c r="A221" s="7"/>
      <c r="B221" s="7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</row>
    <row r="222" spans="1:142" x14ac:dyDescent="0.35">
      <c r="A222" s="7"/>
      <c r="B222" s="7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</row>
    <row r="223" spans="1:142" x14ac:dyDescent="0.35">
      <c r="A223" s="7"/>
      <c r="B223" s="7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</row>
    <row r="224" spans="1:142" x14ac:dyDescent="0.35">
      <c r="A224" s="7"/>
      <c r="B224" s="7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</row>
    <row r="225" spans="1:142" x14ac:dyDescent="0.35">
      <c r="A225" s="7"/>
      <c r="B225" s="7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</row>
    <row r="226" spans="1:142" x14ac:dyDescent="0.35">
      <c r="A226" s="7"/>
      <c r="B226" s="7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</row>
    <row r="227" spans="1:142" x14ac:dyDescent="0.35">
      <c r="A227" s="7"/>
      <c r="B227" s="7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</row>
    <row r="228" spans="1:142" x14ac:dyDescent="0.35">
      <c r="A228" s="7"/>
      <c r="B228" s="7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</row>
    <row r="229" spans="1:142" x14ac:dyDescent="0.35">
      <c r="A229" s="7"/>
      <c r="B229" s="7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</row>
    <row r="230" spans="1:142" x14ac:dyDescent="0.35">
      <c r="A230" s="7"/>
      <c r="B230" s="7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</row>
    <row r="231" spans="1:142" x14ac:dyDescent="0.35">
      <c r="A231" s="7"/>
      <c r="B231" s="7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</row>
    <row r="232" spans="1:142" x14ac:dyDescent="0.35">
      <c r="A232" s="7"/>
      <c r="B232" s="7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</row>
    <row r="233" spans="1:142" x14ac:dyDescent="0.35">
      <c r="A233" s="7"/>
      <c r="B233" s="7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</row>
    <row r="234" spans="1:142" x14ac:dyDescent="0.35">
      <c r="A234" s="7"/>
      <c r="B234" s="7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</row>
    <row r="235" spans="1:142" x14ac:dyDescent="0.35">
      <c r="A235" s="7"/>
      <c r="B235" s="7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</row>
    <row r="236" spans="1:142" x14ac:dyDescent="0.35">
      <c r="A236" s="7"/>
      <c r="B236" s="7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</row>
    <row r="237" spans="1:142" x14ac:dyDescent="0.35">
      <c r="A237" s="7"/>
      <c r="B237" s="7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</row>
    <row r="238" spans="1:142" x14ac:dyDescent="0.35">
      <c r="A238" s="7"/>
      <c r="B238" s="7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</row>
    <row r="239" spans="1:142" x14ac:dyDescent="0.35">
      <c r="A239" s="7"/>
      <c r="B239" s="7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</row>
    <row r="240" spans="1:142" x14ac:dyDescent="0.35">
      <c r="A240" s="7"/>
      <c r="B240" s="7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</row>
    <row r="241" spans="1:142" x14ac:dyDescent="0.35">
      <c r="A241" s="7"/>
      <c r="B241" s="7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</row>
    <row r="242" spans="1:142" x14ac:dyDescent="0.35">
      <c r="A242" s="7"/>
      <c r="B242" s="7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</row>
    <row r="243" spans="1:142" x14ac:dyDescent="0.35">
      <c r="A243" s="7"/>
      <c r="B243" s="7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</row>
    <row r="244" spans="1:142" x14ac:dyDescent="0.35">
      <c r="A244" s="7"/>
      <c r="B244" s="7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</row>
    <row r="245" spans="1:142" x14ac:dyDescent="0.35">
      <c r="A245" s="7"/>
      <c r="B245" s="7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</row>
    <row r="246" spans="1:142" x14ac:dyDescent="0.35">
      <c r="A246" s="7"/>
      <c r="B246" s="7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</row>
    <row r="247" spans="1:142" x14ac:dyDescent="0.35">
      <c r="A247" s="7"/>
      <c r="B247" s="7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</row>
    <row r="248" spans="1:142" x14ac:dyDescent="0.35">
      <c r="A248" s="7"/>
      <c r="B248" s="7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</row>
    <row r="249" spans="1:142" x14ac:dyDescent="0.35">
      <c r="A249" s="7"/>
      <c r="B249" s="7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</row>
    <row r="250" spans="1:142" x14ac:dyDescent="0.35">
      <c r="A250" s="7"/>
      <c r="B250" s="7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</row>
    <row r="251" spans="1:142" x14ac:dyDescent="0.35">
      <c r="A251" s="7"/>
      <c r="B251" s="7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</row>
    <row r="252" spans="1:142" x14ac:dyDescent="0.35">
      <c r="A252" s="7"/>
      <c r="B252" s="7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</row>
    <row r="253" spans="1:142" x14ac:dyDescent="0.35">
      <c r="A253" s="7"/>
      <c r="B253" s="7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</row>
    <row r="254" spans="1:142" x14ac:dyDescent="0.35">
      <c r="A254" s="7"/>
      <c r="B254" s="7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</row>
    <row r="255" spans="1:142" x14ac:dyDescent="0.35">
      <c r="A255" s="7"/>
      <c r="B255" s="7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</row>
    <row r="256" spans="1:142" x14ac:dyDescent="0.35">
      <c r="A256" s="7"/>
      <c r="B256" s="7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</row>
    <row r="257" spans="1:142" x14ac:dyDescent="0.35">
      <c r="A257" s="7"/>
      <c r="B257" s="7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</row>
    <row r="258" spans="1:142" x14ac:dyDescent="0.35">
      <c r="A258" s="7"/>
      <c r="B258" s="7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</row>
    <row r="259" spans="1:142" x14ac:dyDescent="0.35">
      <c r="A259" s="7"/>
      <c r="B259" s="7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</row>
    <row r="260" spans="1:142" x14ac:dyDescent="0.35">
      <c r="A260" s="7"/>
      <c r="B260" s="7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</row>
    <row r="261" spans="1:142" x14ac:dyDescent="0.35">
      <c r="A261" s="7"/>
      <c r="B261" s="7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</row>
    <row r="262" spans="1:142" x14ac:dyDescent="0.35">
      <c r="A262" s="7"/>
      <c r="B262" s="7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</row>
    <row r="263" spans="1:142" x14ac:dyDescent="0.35">
      <c r="A263" s="7"/>
      <c r="B263" s="7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</row>
    <row r="264" spans="1:142" x14ac:dyDescent="0.35">
      <c r="A264" s="7"/>
      <c r="B264" s="7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</row>
    <row r="265" spans="1:142" x14ac:dyDescent="0.35">
      <c r="A265" s="7"/>
      <c r="B265" s="7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</row>
    <row r="266" spans="1:142" x14ac:dyDescent="0.35">
      <c r="A266" s="7"/>
      <c r="B266" s="7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</row>
    <row r="267" spans="1:142" x14ac:dyDescent="0.35">
      <c r="A267" s="7"/>
      <c r="B267" s="7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</row>
    <row r="268" spans="1:142" x14ac:dyDescent="0.35">
      <c r="A268" s="7"/>
      <c r="B268" s="7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</row>
    <row r="269" spans="1:142" x14ac:dyDescent="0.35">
      <c r="A269" s="7"/>
      <c r="B269" s="7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</row>
    <row r="270" spans="1:142" x14ac:dyDescent="0.35">
      <c r="A270" s="7"/>
      <c r="B270" s="7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</row>
    <row r="271" spans="1:142" x14ac:dyDescent="0.35">
      <c r="A271" s="7"/>
      <c r="B271" s="7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</row>
    <row r="272" spans="1:142" x14ac:dyDescent="0.35">
      <c r="A272" s="7"/>
      <c r="B272" s="7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</row>
    <row r="273" spans="1:142" x14ac:dyDescent="0.35">
      <c r="A273" s="7"/>
      <c r="B273" s="7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</row>
    <row r="274" spans="1:142" x14ac:dyDescent="0.35">
      <c r="A274" s="7"/>
      <c r="B274" s="7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</row>
    <row r="275" spans="1:142" x14ac:dyDescent="0.35">
      <c r="A275" s="7"/>
      <c r="B275" s="7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</row>
    <row r="276" spans="1:142" x14ac:dyDescent="0.35">
      <c r="A276" s="7"/>
      <c r="B276" s="7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</row>
    <row r="277" spans="1:142" x14ac:dyDescent="0.35">
      <c r="A277" s="7"/>
      <c r="B277" s="7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</row>
    <row r="278" spans="1:142" x14ac:dyDescent="0.35">
      <c r="A278" s="7"/>
      <c r="B278" s="7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</row>
    <row r="279" spans="1:142" x14ac:dyDescent="0.35">
      <c r="A279" s="7"/>
      <c r="B279" s="7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</row>
    <row r="280" spans="1:142" x14ac:dyDescent="0.35">
      <c r="A280" s="7"/>
      <c r="B280" s="7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</row>
    <row r="281" spans="1:142" x14ac:dyDescent="0.35">
      <c r="A281" s="7"/>
      <c r="B281" s="7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</row>
    <row r="282" spans="1:142" x14ac:dyDescent="0.35">
      <c r="A282" s="7"/>
      <c r="B282" s="7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</row>
    <row r="283" spans="1:142" x14ac:dyDescent="0.35">
      <c r="A283" s="7"/>
      <c r="B283" s="7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</row>
    <row r="284" spans="1:142" x14ac:dyDescent="0.35">
      <c r="A284" s="7"/>
      <c r="B284" s="7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</row>
    <row r="285" spans="1:142" x14ac:dyDescent="0.35">
      <c r="A285" s="7"/>
      <c r="B285" s="7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</row>
    <row r="286" spans="1:142" x14ac:dyDescent="0.35">
      <c r="A286" s="7"/>
      <c r="B286" s="7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</row>
    <row r="287" spans="1:142" x14ac:dyDescent="0.35">
      <c r="A287" s="7"/>
      <c r="B287" s="7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</row>
    <row r="288" spans="1:142" x14ac:dyDescent="0.35">
      <c r="A288" s="7"/>
      <c r="B288" s="7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</row>
    <row r="289" spans="1:142" x14ac:dyDescent="0.35">
      <c r="A289" s="7"/>
      <c r="B289" s="7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</row>
    <row r="290" spans="1:142" x14ac:dyDescent="0.35">
      <c r="A290" s="7"/>
      <c r="B290" s="7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</row>
    <row r="291" spans="1:142" x14ac:dyDescent="0.35">
      <c r="A291" s="7"/>
      <c r="B291" s="7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</row>
    <row r="292" spans="1:142" x14ac:dyDescent="0.35">
      <c r="A292" s="7"/>
      <c r="B292" s="7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</row>
    <row r="293" spans="1:142" x14ac:dyDescent="0.35">
      <c r="A293" s="7"/>
      <c r="B293" s="7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</row>
    <row r="294" spans="1:142" x14ac:dyDescent="0.35">
      <c r="A294" s="7"/>
      <c r="B294" s="7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</row>
    <row r="295" spans="1:142" x14ac:dyDescent="0.35">
      <c r="A295" s="7"/>
      <c r="B295" s="7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</row>
    <row r="296" spans="1:142" x14ac:dyDescent="0.35">
      <c r="A296" s="7"/>
      <c r="B296" s="7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</row>
    <row r="297" spans="1:142" x14ac:dyDescent="0.35">
      <c r="A297" s="7"/>
      <c r="B297" s="7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</row>
    <row r="298" spans="1:142" x14ac:dyDescent="0.35">
      <c r="A298" s="7"/>
      <c r="B298" s="7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</row>
    <row r="299" spans="1:142" x14ac:dyDescent="0.35">
      <c r="A299" s="7"/>
      <c r="B299" s="7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</row>
    <row r="300" spans="1:142" x14ac:dyDescent="0.35">
      <c r="A300" s="7"/>
      <c r="B300" s="7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</row>
    <row r="301" spans="1:142" x14ac:dyDescent="0.35">
      <c r="A301" s="7"/>
      <c r="B301" s="7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</row>
    <row r="302" spans="1:142" x14ac:dyDescent="0.35">
      <c r="A302" s="7"/>
      <c r="B302" s="7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</row>
    <row r="303" spans="1:142" x14ac:dyDescent="0.35">
      <c r="A303" s="7"/>
      <c r="B303" s="7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</row>
    <row r="304" spans="1:142" x14ac:dyDescent="0.35">
      <c r="A304" s="7"/>
      <c r="B304" s="7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</row>
    <row r="305" spans="1:142" x14ac:dyDescent="0.35">
      <c r="A305" s="7"/>
      <c r="B305" s="7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</row>
    <row r="306" spans="1:142" x14ac:dyDescent="0.35">
      <c r="A306" s="7"/>
      <c r="B306" s="7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</row>
    <row r="307" spans="1:142" x14ac:dyDescent="0.35">
      <c r="A307" s="7"/>
      <c r="B307" s="7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</row>
    <row r="308" spans="1:142" x14ac:dyDescent="0.35">
      <c r="A308" s="7"/>
      <c r="B308" s="7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</row>
    <row r="309" spans="1:142" x14ac:dyDescent="0.35">
      <c r="A309" s="7"/>
      <c r="B309" s="7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</row>
    <row r="310" spans="1:142" x14ac:dyDescent="0.35">
      <c r="A310" s="7"/>
      <c r="B310" s="7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</row>
    <row r="311" spans="1:142" x14ac:dyDescent="0.35">
      <c r="A311" s="7"/>
      <c r="B311" s="7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</row>
    <row r="312" spans="1:142" x14ac:dyDescent="0.35">
      <c r="A312" s="7"/>
      <c r="B312" s="7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</row>
    <row r="313" spans="1:142" x14ac:dyDescent="0.35">
      <c r="A313" s="7"/>
      <c r="B313" s="7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</row>
    <row r="314" spans="1:142" x14ac:dyDescent="0.35">
      <c r="A314" s="7"/>
      <c r="B314" s="7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</row>
    <row r="315" spans="1:142" x14ac:dyDescent="0.35">
      <c r="A315" s="7"/>
      <c r="B315" s="7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</row>
    <row r="316" spans="1:142" x14ac:dyDescent="0.35">
      <c r="A316" s="7"/>
      <c r="B316" s="7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</row>
    <row r="317" spans="1:142" x14ac:dyDescent="0.35">
      <c r="A317" s="7"/>
      <c r="B317" s="7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</row>
    <row r="318" spans="1:142" x14ac:dyDescent="0.35">
      <c r="A318" s="7"/>
      <c r="B318" s="7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</row>
    <row r="319" spans="1:142" x14ac:dyDescent="0.35">
      <c r="A319" s="7"/>
      <c r="B319" s="7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</row>
    <row r="320" spans="1:142" x14ac:dyDescent="0.35">
      <c r="A320" s="7"/>
      <c r="B320" s="7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</row>
    <row r="321" spans="1:142" x14ac:dyDescent="0.35">
      <c r="A321" s="7"/>
      <c r="B321" s="7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</row>
    <row r="322" spans="1:142" x14ac:dyDescent="0.35">
      <c r="A322" s="7"/>
      <c r="B322" s="7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</row>
    <row r="323" spans="1:142" x14ac:dyDescent="0.35">
      <c r="A323" s="7"/>
      <c r="B323" s="7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</row>
    <row r="324" spans="1:142" x14ac:dyDescent="0.35">
      <c r="A324" s="7"/>
      <c r="B324" s="7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</row>
    <row r="325" spans="1:142" x14ac:dyDescent="0.35">
      <c r="A325" s="7"/>
      <c r="B325" s="7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</row>
    <row r="326" spans="1:142" x14ac:dyDescent="0.35">
      <c r="A326" s="7"/>
      <c r="B326" s="7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</row>
    <row r="327" spans="1:142" x14ac:dyDescent="0.35">
      <c r="A327" s="7"/>
      <c r="B327" s="7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</row>
    <row r="328" spans="1:142" x14ac:dyDescent="0.35">
      <c r="A328" s="7"/>
      <c r="B328" s="7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</row>
    <row r="329" spans="1:142" x14ac:dyDescent="0.35">
      <c r="A329" s="7"/>
      <c r="B329" s="7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</row>
    <row r="330" spans="1:142" x14ac:dyDescent="0.35">
      <c r="A330" s="7"/>
      <c r="B330" s="7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</row>
    <row r="331" spans="1:142" x14ac:dyDescent="0.35">
      <c r="A331" s="7"/>
      <c r="B331" s="7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</row>
    <row r="332" spans="1:142" x14ac:dyDescent="0.35">
      <c r="A332" s="7"/>
      <c r="B332" s="7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</row>
    <row r="333" spans="1:142" x14ac:dyDescent="0.35">
      <c r="A333" s="7"/>
      <c r="B333" s="7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</row>
    <row r="334" spans="1:142" x14ac:dyDescent="0.35">
      <c r="A334" s="7"/>
      <c r="B334" s="7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</row>
    <row r="335" spans="1:142" x14ac:dyDescent="0.35">
      <c r="A335" s="7"/>
      <c r="B335" s="7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</row>
    <row r="336" spans="1:142" x14ac:dyDescent="0.35">
      <c r="A336" s="7"/>
      <c r="B336" s="7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</row>
    <row r="337" spans="1:142" x14ac:dyDescent="0.35">
      <c r="A337" s="7"/>
      <c r="B337" s="7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</row>
    <row r="338" spans="1:142" x14ac:dyDescent="0.35">
      <c r="A338" s="7"/>
      <c r="B338" s="7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</row>
    <row r="339" spans="1:142" x14ac:dyDescent="0.35">
      <c r="A339" s="7"/>
      <c r="B339" s="7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</row>
    <row r="340" spans="1:142" x14ac:dyDescent="0.35">
      <c r="A340" s="7"/>
      <c r="B340" s="7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</row>
    <row r="341" spans="1:142" x14ac:dyDescent="0.35">
      <c r="A341" s="7"/>
      <c r="B341" s="7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</row>
    <row r="342" spans="1:142" x14ac:dyDescent="0.35">
      <c r="A342" s="7"/>
      <c r="B342" s="7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</row>
    <row r="343" spans="1:142" x14ac:dyDescent="0.35">
      <c r="A343" s="7"/>
      <c r="B343" s="7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</row>
    <row r="344" spans="1:142" x14ac:dyDescent="0.35">
      <c r="A344" s="7"/>
      <c r="B344" s="7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</row>
    <row r="345" spans="1:142" x14ac:dyDescent="0.35">
      <c r="A345" s="7"/>
      <c r="B345" s="7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</row>
    <row r="346" spans="1:142" x14ac:dyDescent="0.35">
      <c r="A346" s="7"/>
      <c r="B346" s="7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</row>
    <row r="347" spans="1:142" x14ac:dyDescent="0.35">
      <c r="A347" s="7"/>
      <c r="B347" s="7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</row>
    <row r="348" spans="1:142" x14ac:dyDescent="0.35">
      <c r="A348" s="7"/>
      <c r="B348" s="7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</row>
    <row r="349" spans="1:142" x14ac:dyDescent="0.35">
      <c r="A349" s="7"/>
      <c r="B349" s="7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</row>
    <row r="350" spans="1:142" x14ac:dyDescent="0.35">
      <c r="A350" s="7"/>
      <c r="B350" s="7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</row>
    <row r="351" spans="1:142" x14ac:dyDescent="0.35">
      <c r="A351" s="7"/>
      <c r="B351" s="7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</row>
    <row r="352" spans="1:142" x14ac:dyDescent="0.35">
      <c r="A352" s="7"/>
      <c r="B352" s="7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</row>
    <row r="353" spans="1:142" x14ac:dyDescent="0.35">
      <c r="A353" s="7"/>
      <c r="B353" s="7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</row>
    <row r="354" spans="1:142" x14ac:dyDescent="0.35">
      <c r="A354" s="7"/>
      <c r="B354" s="7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</row>
    <row r="355" spans="1:142" x14ac:dyDescent="0.35">
      <c r="A355" s="7"/>
      <c r="B355" s="7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</row>
    <row r="356" spans="1:142" x14ac:dyDescent="0.35">
      <c r="A356" s="7"/>
      <c r="B356" s="7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</row>
    <row r="357" spans="1:142" x14ac:dyDescent="0.35">
      <c r="A357" s="7"/>
      <c r="B357" s="7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</row>
    <row r="358" spans="1:142" x14ac:dyDescent="0.35">
      <c r="A358" s="7"/>
      <c r="B358" s="7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</row>
    <row r="359" spans="1:142" x14ac:dyDescent="0.35">
      <c r="A359" s="7"/>
      <c r="B359" s="7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  <c r="CY359" s="8"/>
      <c r="CZ359" s="8"/>
      <c r="DA359" s="8"/>
      <c r="DB359" s="8"/>
      <c r="DC359" s="8"/>
      <c r="DD359" s="8"/>
      <c r="DE359" s="8"/>
      <c r="DF359" s="8"/>
      <c r="DG359" s="8"/>
      <c r="DH359" s="8"/>
      <c r="DI359" s="8"/>
      <c r="DJ359" s="8"/>
      <c r="DK359" s="8"/>
      <c r="DL359" s="8"/>
      <c r="DM359" s="8"/>
      <c r="DN359" s="8"/>
      <c r="DO359" s="8"/>
      <c r="DP359" s="8"/>
      <c r="DQ359" s="8"/>
      <c r="DR359" s="8"/>
      <c r="DS359" s="8"/>
      <c r="DT359" s="8"/>
      <c r="DU359" s="8"/>
      <c r="DV359" s="8"/>
      <c r="DW359" s="8"/>
      <c r="DX359" s="8"/>
      <c r="DY359" s="8"/>
      <c r="DZ359" s="8"/>
      <c r="EA359" s="8"/>
      <c r="EB359" s="8"/>
      <c r="EC359" s="8"/>
      <c r="ED359" s="8"/>
      <c r="EE359" s="8"/>
      <c r="EF359" s="8"/>
      <c r="EG359" s="8"/>
      <c r="EH359" s="8"/>
      <c r="EI359" s="8"/>
      <c r="EJ359" s="8"/>
      <c r="EK359" s="8"/>
      <c r="EL359" s="8"/>
    </row>
    <row r="360" spans="1:142" x14ac:dyDescent="0.35">
      <c r="A360" s="7"/>
      <c r="B360" s="7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/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</row>
    <row r="361" spans="1:142" x14ac:dyDescent="0.35">
      <c r="A361" s="7"/>
      <c r="B361" s="7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/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</row>
    <row r="362" spans="1:142" x14ac:dyDescent="0.35">
      <c r="A362" s="7"/>
      <c r="B362" s="7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</row>
    <row r="363" spans="1:142" x14ac:dyDescent="0.35">
      <c r="A363" s="7"/>
      <c r="B363" s="7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/>
      <c r="EK363" s="8"/>
      <c r="EL363" s="8"/>
    </row>
    <row r="364" spans="1:142" x14ac:dyDescent="0.35">
      <c r="A364" s="7"/>
      <c r="B364" s="7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  <c r="CY364" s="8"/>
      <c r="CZ364" s="8"/>
      <c r="DA364" s="8"/>
      <c r="DB364" s="8"/>
      <c r="DC364" s="8"/>
      <c r="DD364" s="8"/>
      <c r="DE364" s="8"/>
      <c r="DF364" s="8"/>
      <c r="DG364" s="8"/>
      <c r="DH364" s="8"/>
      <c r="DI364" s="8"/>
      <c r="DJ364" s="8"/>
      <c r="DK364" s="8"/>
      <c r="DL364" s="8"/>
      <c r="DM364" s="8"/>
      <c r="DN364" s="8"/>
      <c r="DO364" s="8"/>
      <c r="DP364" s="8"/>
      <c r="DQ364" s="8"/>
      <c r="DR364" s="8"/>
      <c r="DS364" s="8"/>
      <c r="DT364" s="8"/>
      <c r="DU364" s="8"/>
      <c r="DV364" s="8"/>
      <c r="DW364" s="8"/>
      <c r="DX364" s="8"/>
      <c r="DY364" s="8"/>
      <c r="DZ364" s="8"/>
      <c r="EA364" s="8"/>
      <c r="EB364" s="8"/>
      <c r="EC364" s="8"/>
      <c r="ED364" s="8"/>
      <c r="EE364" s="8"/>
      <c r="EF364" s="8"/>
      <c r="EG364" s="8"/>
      <c r="EH364" s="8"/>
      <c r="EI364" s="8"/>
      <c r="EJ364" s="8"/>
      <c r="EK364" s="8"/>
      <c r="EL364" s="8"/>
    </row>
    <row r="365" spans="1:142" x14ac:dyDescent="0.35">
      <c r="A365" s="7"/>
      <c r="B365" s="7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</row>
    <row r="366" spans="1:142" x14ac:dyDescent="0.35">
      <c r="A366" s="7"/>
      <c r="B366" s="7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/>
      <c r="EF366" s="8"/>
      <c r="EG366" s="8"/>
      <c r="EH366" s="8"/>
      <c r="EI366" s="8"/>
      <c r="EJ366" s="8"/>
      <c r="EK366" s="8"/>
      <c r="EL366" s="8"/>
    </row>
    <row r="367" spans="1:142" x14ac:dyDescent="0.35">
      <c r="A367" s="7"/>
      <c r="B367" s="7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/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</row>
    <row r="368" spans="1:142" x14ac:dyDescent="0.35">
      <c r="A368" s="7"/>
      <c r="B368" s="7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/>
      <c r="EL368" s="8"/>
    </row>
    <row r="369" spans="1:142" x14ac:dyDescent="0.35">
      <c r="A369" s="7"/>
      <c r="B369" s="7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  <c r="CQ369" s="8"/>
      <c r="CR369" s="8"/>
      <c r="CS369" s="8"/>
      <c r="CT369" s="8"/>
      <c r="CU369" s="8"/>
      <c r="CV369" s="8"/>
      <c r="CW369" s="8"/>
      <c r="CX369" s="8"/>
      <c r="CY369" s="8"/>
      <c r="CZ369" s="8"/>
      <c r="DA369" s="8"/>
      <c r="DB369" s="8"/>
      <c r="DC369" s="8"/>
      <c r="DD369" s="8"/>
      <c r="DE369" s="8"/>
      <c r="DF369" s="8"/>
      <c r="DG369" s="8"/>
      <c r="DH369" s="8"/>
      <c r="DI369" s="8"/>
      <c r="DJ369" s="8"/>
      <c r="DK369" s="8"/>
      <c r="DL369" s="8"/>
      <c r="DM369" s="8"/>
      <c r="DN369" s="8"/>
      <c r="DO369" s="8"/>
      <c r="DP369" s="8"/>
      <c r="DQ369" s="8"/>
      <c r="DR369" s="8"/>
      <c r="DS369" s="8"/>
      <c r="DT369" s="8"/>
      <c r="DU369" s="8"/>
      <c r="DV369" s="8"/>
      <c r="DW369" s="8"/>
      <c r="DX369" s="8"/>
      <c r="DY369" s="8"/>
      <c r="DZ369" s="8"/>
      <c r="EA369" s="8"/>
      <c r="EB369" s="8"/>
      <c r="EC369" s="8"/>
      <c r="ED369" s="8"/>
      <c r="EE369" s="8"/>
      <c r="EF369" s="8"/>
      <c r="EG369" s="8"/>
      <c r="EH369" s="8"/>
      <c r="EI369" s="8"/>
      <c r="EJ369" s="8"/>
      <c r="EK369" s="8"/>
      <c r="EL369" s="8"/>
    </row>
    <row r="370" spans="1:142" x14ac:dyDescent="0.35">
      <c r="A370" s="7"/>
      <c r="B370" s="7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  <c r="CQ370" s="8"/>
      <c r="CR370" s="8"/>
      <c r="CS370" s="8"/>
      <c r="CT370" s="8"/>
      <c r="CU370" s="8"/>
      <c r="CV370" s="8"/>
      <c r="CW370" s="8"/>
      <c r="CX370" s="8"/>
      <c r="CY370" s="8"/>
      <c r="CZ370" s="8"/>
      <c r="DA370" s="8"/>
      <c r="DB370" s="8"/>
      <c r="DC370" s="8"/>
      <c r="DD370" s="8"/>
      <c r="DE370" s="8"/>
      <c r="DF370" s="8"/>
      <c r="DG370" s="8"/>
      <c r="DH370" s="8"/>
      <c r="DI370" s="8"/>
      <c r="DJ370" s="8"/>
      <c r="DK370" s="8"/>
      <c r="DL370" s="8"/>
      <c r="DM370" s="8"/>
      <c r="DN370" s="8"/>
      <c r="DO370" s="8"/>
      <c r="DP370" s="8"/>
      <c r="DQ370" s="8"/>
      <c r="DR370" s="8"/>
      <c r="DS370" s="8"/>
      <c r="DT370" s="8"/>
      <c r="DU370" s="8"/>
      <c r="DV370" s="8"/>
      <c r="DW370" s="8"/>
      <c r="DX370" s="8"/>
      <c r="DY370" s="8"/>
      <c r="DZ370" s="8"/>
      <c r="EA370" s="8"/>
      <c r="EB370" s="8"/>
      <c r="EC370" s="8"/>
      <c r="ED370" s="8"/>
      <c r="EE370" s="8"/>
      <c r="EF370" s="8"/>
      <c r="EG370" s="8"/>
      <c r="EH370" s="8"/>
      <c r="EI370" s="8"/>
      <c r="EJ370" s="8"/>
      <c r="EK370" s="8"/>
      <c r="EL370" s="8"/>
    </row>
    <row r="371" spans="1:142" x14ac:dyDescent="0.35">
      <c r="A371" s="7"/>
      <c r="B371" s="7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  <c r="CQ371" s="8"/>
      <c r="CR371" s="8"/>
      <c r="CS371" s="8"/>
      <c r="CT371" s="8"/>
      <c r="CU371" s="8"/>
      <c r="CV371" s="8"/>
      <c r="CW371" s="8"/>
      <c r="CX371" s="8"/>
      <c r="CY371" s="8"/>
      <c r="CZ371" s="8"/>
      <c r="DA371" s="8"/>
      <c r="DB371" s="8"/>
      <c r="DC371" s="8"/>
      <c r="DD371" s="8"/>
      <c r="DE371" s="8"/>
      <c r="DF371" s="8"/>
      <c r="DG371" s="8"/>
      <c r="DH371" s="8"/>
      <c r="DI371" s="8"/>
      <c r="DJ371" s="8"/>
      <c r="DK371" s="8"/>
      <c r="DL371" s="8"/>
      <c r="DM371" s="8"/>
      <c r="DN371" s="8"/>
      <c r="DO371" s="8"/>
      <c r="DP371" s="8"/>
      <c r="DQ371" s="8"/>
      <c r="DR371" s="8"/>
      <c r="DS371" s="8"/>
      <c r="DT371" s="8"/>
      <c r="DU371" s="8"/>
      <c r="DV371" s="8"/>
      <c r="DW371" s="8"/>
      <c r="DX371" s="8"/>
      <c r="DY371" s="8"/>
      <c r="DZ371" s="8"/>
      <c r="EA371" s="8"/>
      <c r="EB371" s="8"/>
      <c r="EC371" s="8"/>
      <c r="ED371" s="8"/>
      <c r="EE371" s="8"/>
      <c r="EF371" s="8"/>
      <c r="EG371" s="8"/>
      <c r="EH371" s="8"/>
      <c r="EI371" s="8"/>
      <c r="EJ371" s="8"/>
      <c r="EK371" s="8"/>
      <c r="EL371" s="8"/>
    </row>
    <row r="372" spans="1:142" x14ac:dyDescent="0.35">
      <c r="A372" s="7"/>
      <c r="B372" s="7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  <c r="CQ372" s="8"/>
      <c r="CR372" s="8"/>
      <c r="CS372" s="8"/>
      <c r="CT372" s="8"/>
      <c r="CU372" s="8"/>
      <c r="CV372" s="8"/>
      <c r="CW372" s="8"/>
      <c r="CX372" s="8"/>
      <c r="CY372" s="8"/>
      <c r="CZ372" s="8"/>
      <c r="DA372" s="8"/>
      <c r="DB372" s="8"/>
      <c r="DC372" s="8"/>
      <c r="DD372" s="8"/>
      <c r="DE372" s="8"/>
      <c r="DF372" s="8"/>
      <c r="DG372" s="8"/>
      <c r="DH372" s="8"/>
      <c r="DI372" s="8"/>
      <c r="DJ372" s="8"/>
      <c r="DK372" s="8"/>
      <c r="DL372" s="8"/>
      <c r="DM372" s="8"/>
      <c r="DN372" s="8"/>
      <c r="DO372" s="8"/>
      <c r="DP372" s="8"/>
      <c r="DQ372" s="8"/>
      <c r="DR372" s="8"/>
      <c r="DS372" s="8"/>
      <c r="DT372" s="8"/>
      <c r="DU372" s="8"/>
      <c r="DV372" s="8"/>
      <c r="DW372" s="8"/>
      <c r="DX372" s="8"/>
      <c r="DY372" s="8"/>
      <c r="DZ372" s="8"/>
      <c r="EA372" s="8"/>
      <c r="EB372" s="8"/>
      <c r="EC372" s="8"/>
      <c r="ED372" s="8"/>
      <c r="EE372" s="8"/>
      <c r="EF372" s="8"/>
      <c r="EG372" s="8"/>
      <c r="EH372" s="8"/>
      <c r="EI372" s="8"/>
      <c r="EJ372" s="8"/>
      <c r="EK372" s="8"/>
      <c r="EL372" s="8"/>
    </row>
    <row r="373" spans="1:142" x14ac:dyDescent="0.35">
      <c r="A373" s="7"/>
      <c r="B373" s="7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  <c r="CQ373" s="8"/>
      <c r="CR373" s="8"/>
      <c r="CS373" s="8"/>
      <c r="CT373" s="8"/>
      <c r="CU373" s="8"/>
      <c r="CV373" s="8"/>
      <c r="CW373" s="8"/>
      <c r="CX373" s="8"/>
      <c r="CY373" s="8"/>
      <c r="CZ373" s="8"/>
      <c r="DA373" s="8"/>
      <c r="DB373" s="8"/>
      <c r="DC373" s="8"/>
      <c r="DD373" s="8"/>
      <c r="DE373" s="8"/>
      <c r="DF373" s="8"/>
      <c r="DG373" s="8"/>
      <c r="DH373" s="8"/>
      <c r="DI373" s="8"/>
      <c r="DJ373" s="8"/>
      <c r="DK373" s="8"/>
      <c r="DL373" s="8"/>
      <c r="DM373" s="8"/>
      <c r="DN373" s="8"/>
      <c r="DO373" s="8"/>
      <c r="DP373" s="8"/>
      <c r="DQ373" s="8"/>
      <c r="DR373" s="8"/>
      <c r="DS373" s="8"/>
      <c r="DT373" s="8"/>
      <c r="DU373" s="8"/>
      <c r="DV373" s="8"/>
      <c r="DW373" s="8"/>
      <c r="DX373" s="8"/>
      <c r="DY373" s="8"/>
      <c r="DZ373" s="8"/>
      <c r="EA373" s="8"/>
      <c r="EB373" s="8"/>
      <c r="EC373" s="8"/>
      <c r="ED373" s="8"/>
      <c r="EE373" s="8"/>
      <c r="EF373" s="8"/>
      <c r="EG373" s="8"/>
      <c r="EH373" s="8"/>
      <c r="EI373" s="8"/>
      <c r="EJ373" s="8"/>
      <c r="EK373" s="8"/>
      <c r="EL373" s="8"/>
    </row>
    <row r="374" spans="1:142" x14ac:dyDescent="0.35">
      <c r="A374" s="7"/>
      <c r="B374" s="7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8"/>
      <c r="CK374" s="8"/>
      <c r="CL374" s="8"/>
      <c r="CM374" s="8"/>
      <c r="CN374" s="8"/>
      <c r="CO374" s="8"/>
      <c r="CP374" s="8"/>
      <c r="CQ374" s="8"/>
      <c r="CR374" s="8"/>
      <c r="CS374" s="8"/>
      <c r="CT374" s="8"/>
      <c r="CU374" s="8"/>
      <c r="CV374" s="8"/>
      <c r="CW374" s="8"/>
      <c r="CX374" s="8"/>
      <c r="CY374" s="8"/>
      <c r="CZ374" s="8"/>
      <c r="DA374" s="8"/>
      <c r="DB374" s="8"/>
      <c r="DC374" s="8"/>
      <c r="DD374" s="8"/>
      <c r="DE374" s="8"/>
      <c r="DF374" s="8"/>
      <c r="DG374" s="8"/>
      <c r="DH374" s="8"/>
      <c r="DI374" s="8"/>
      <c r="DJ374" s="8"/>
      <c r="DK374" s="8"/>
      <c r="DL374" s="8"/>
      <c r="DM374" s="8"/>
      <c r="DN374" s="8"/>
      <c r="DO374" s="8"/>
      <c r="DP374" s="8"/>
      <c r="DQ374" s="8"/>
      <c r="DR374" s="8"/>
      <c r="DS374" s="8"/>
      <c r="DT374" s="8"/>
      <c r="DU374" s="8"/>
      <c r="DV374" s="8"/>
      <c r="DW374" s="8"/>
      <c r="DX374" s="8"/>
      <c r="DY374" s="8"/>
      <c r="DZ374" s="8"/>
      <c r="EA374" s="8"/>
      <c r="EB374" s="8"/>
      <c r="EC374" s="8"/>
      <c r="ED374" s="8"/>
      <c r="EE374" s="8"/>
      <c r="EF374" s="8"/>
      <c r="EG374" s="8"/>
      <c r="EH374" s="8"/>
      <c r="EI374" s="8"/>
      <c r="EJ374" s="8"/>
      <c r="EK374" s="8"/>
      <c r="EL374" s="8"/>
    </row>
    <row r="375" spans="1:142" x14ac:dyDescent="0.35">
      <c r="A375" s="7"/>
      <c r="B375" s="7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  <c r="CQ375" s="8"/>
      <c r="CR375" s="8"/>
      <c r="CS375" s="8"/>
      <c r="CT375" s="8"/>
      <c r="CU375" s="8"/>
      <c r="CV375" s="8"/>
      <c r="CW375" s="8"/>
      <c r="CX375" s="8"/>
      <c r="CY375" s="8"/>
      <c r="CZ375" s="8"/>
      <c r="DA375" s="8"/>
      <c r="DB375" s="8"/>
      <c r="DC375" s="8"/>
      <c r="DD375" s="8"/>
      <c r="DE375" s="8"/>
      <c r="DF375" s="8"/>
      <c r="DG375" s="8"/>
      <c r="DH375" s="8"/>
      <c r="DI375" s="8"/>
      <c r="DJ375" s="8"/>
      <c r="DK375" s="8"/>
      <c r="DL375" s="8"/>
      <c r="DM375" s="8"/>
      <c r="DN375" s="8"/>
      <c r="DO375" s="8"/>
      <c r="DP375" s="8"/>
      <c r="DQ375" s="8"/>
      <c r="DR375" s="8"/>
      <c r="DS375" s="8"/>
      <c r="DT375" s="8"/>
      <c r="DU375" s="8"/>
      <c r="DV375" s="8"/>
      <c r="DW375" s="8"/>
      <c r="DX375" s="8"/>
      <c r="DY375" s="8"/>
      <c r="DZ375" s="8"/>
      <c r="EA375" s="8"/>
      <c r="EB375" s="8"/>
      <c r="EC375" s="8"/>
      <c r="ED375" s="8"/>
      <c r="EE375" s="8"/>
      <c r="EF375" s="8"/>
      <c r="EG375" s="8"/>
      <c r="EH375" s="8"/>
      <c r="EI375" s="8"/>
      <c r="EJ375" s="8"/>
      <c r="EK375" s="8"/>
      <c r="EL375" s="8"/>
    </row>
    <row r="376" spans="1:142" x14ac:dyDescent="0.35">
      <c r="A376" s="7"/>
      <c r="B376" s="7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  <c r="CQ376" s="8"/>
      <c r="CR376" s="8"/>
      <c r="CS376" s="8"/>
      <c r="CT376" s="8"/>
      <c r="CU376" s="8"/>
      <c r="CV376" s="8"/>
      <c r="CW376" s="8"/>
      <c r="CX376" s="8"/>
      <c r="CY376" s="8"/>
      <c r="CZ376" s="8"/>
      <c r="DA376" s="8"/>
      <c r="DB376" s="8"/>
      <c r="DC376" s="8"/>
      <c r="DD376" s="8"/>
      <c r="DE376" s="8"/>
      <c r="DF376" s="8"/>
      <c r="DG376" s="8"/>
      <c r="DH376" s="8"/>
      <c r="DI376" s="8"/>
      <c r="DJ376" s="8"/>
      <c r="DK376" s="8"/>
      <c r="DL376" s="8"/>
      <c r="DM376" s="8"/>
      <c r="DN376" s="8"/>
      <c r="DO376" s="8"/>
      <c r="DP376" s="8"/>
      <c r="DQ376" s="8"/>
      <c r="DR376" s="8"/>
      <c r="DS376" s="8"/>
      <c r="DT376" s="8"/>
      <c r="DU376" s="8"/>
      <c r="DV376" s="8"/>
      <c r="DW376" s="8"/>
      <c r="DX376" s="8"/>
      <c r="DY376" s="8"/>
      <c r="DZ376" s="8"/>
      <c r="EA376" s="8"/>
      <c r="EB376" s="8"/>
      <c r="EC376" s="8"/>
      <c r="ED376" s="8"/>
      <c r="EE376" s="8"/>
      <c r="EF376" s="8"/>
      <c r="EG376" s="8"/>
      <c r="EH376" s="8"/>
      <c r="EI376" s="8"/>
      <c r="EJ376" s="8"/>
      <c r="EK376" s="8"/>
      <c r="EL376" s="8"/>
    </row>
    <row r="377" spans="1:142" x14ac:dyDescent="0.35">
      <c r="A377" s="7"/>
      <c r="B377" s="7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  <c r="CQ377" s="8"/>
      <c r="CR377" s="8"/>
      <c r="CS377" s="8"/>
      <c r="CT377" s="8"/>
      <c r="CU377" s="8"/>
      <c r="CV377" s="8"/>
      <c r="CW377" s="8"/>
      <c r="CX377" s="8"/>
      <c r="CY377" s="8"/>
      <c r="CZ377" s="8"/>
      <c r="DA377" s="8"/>
      <c r="DB377" s="8"/>
      <c r="DC377" s="8"/>
      <c r="DD377" s="8"/>
      <c r="DE377" s="8"/>
      <c r="DF377" s="8"/>
      <c r="DG377" s="8"/>
      <c r="DH377" s="8"/>
      <c r="DI377" s="8"/>
      <c r="DJ377" s="8"/>
      <c r="DK377" s="8"/>
      <c r="DL377" s="8"/>
      <c r="DM377" s="8"/>
      <c r="DN377" s="8"/>
      <c r="DO377" s="8"/>
      <c r="DP377" s="8"/>
      <c r="DQ377" s="8"/>
      <c r="DR377" s="8"/>
      <c r="DS377" s="8"/>
      <c r="DT377" s="8"/>
      <c r="DU377" s="8"/>
      <c r="DV377" s="8"/>
      <c r="DW377" s="8"/>
      <c r="DX377" s="8"/>
      <c r="DY377" s="8"/>
      <c r="DZ377" s="8"/>
      <c r="EA377" s="8"/>
      <c r="EB377" s="8"/>
      <c r="EC377" s="8"/>
      <c r="ED377" s="8"/>
      <c r="EE377" s="8"/>
      <c r="EF377" s="8"/>
      <c r="EG377" s="8"/>
      <c r="EH377" s="8"/>
      <c r="EI377" s="8"/>
      <c r="EJ377" s="8"/>
      <c r="EK377" s="8"/>
      <c r="EL377" s="8"/>
    </row>
    <row r="378" spans="1:142" x14ac:dyDescent="0.35">
      <c r="A378" s="7"/>
      <c r="B378" s="7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  <c r="CQ378" s="8"/>
      <c r="CR378" s="8"/>
      <c r="CS378" s="8"/>
      <c r="CT378" s="8"/>
      <c r="CU378" s="8"/>
      <c r="CV378" s="8"/>
      <c r="CW378" s="8"/>
      <c r="CX378" s="8"/>
      <c r="CY378" s="8"/>
      <c r="CZ378" s="8"/>
      <c r="DA378" s="8"/>
      <c r="DB378" s="8"/>
      <c r="DC378" s="8"/>
      <c r="DD378" s="8"/>
      <c r="DE378" s="8"/>
      <c r="DF378" s="8"/>
      <c r="DG378" s="8"/>
      <c r="DH378" s="8"/>
      <c r="DI378" s="8"/>
      <c r="DJ378" s="8"/>
      <c r="DK378" s="8"/>
      <c r="DL378" s="8"/>
      <c r="DM378" s="8"/>
      <c r="DN378" s="8"/>
      <c r="DO378" s="8"/>
      <c r="DP378" s="8"/>
      <c r="DQ378" s="8"/>
      <c r="DR378" s="8"/>
      <c r="DS378" s="8"/>
      <c r="DT378" s="8"/>
      <c r="DU378" s="8"/>
      <c r="DV378" s="8"/>
      <c r="DW378" s="8"/>
      <c r="DX378" s="8"/>
      <c r="DY378" s="8"/>
      <c r="DZ378" s="8"/>
      <c r="EA378" s="8"/>
      <c r="EB378" s="8"/>
      <c r="EC378" s="8"/>
      <c r="ED378" s="8"/>
      <c r="EE378" s="8"/>
      <c r="EF378" s="8"/>
      <c r="EG378" s="8"/>
      <c r="EH378" s="8"/>
      <c r="EI378" s="8"/>
      <c r="EJ378" s="8"/>
      <c r="EK378" s="8"/>
      <c r="EL378" s="8"/>
    </row>
    <row r="379" spans="1:142" x14ac:dyDescent="0.35">
      <c r="A379" s="7"/>
      <c r="B379" s="7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  <c r="CO379" s="8"/>
      <c r="CP379" s="8"/>
      <c r="CQ379" s="8"/>
      <c r="CR379" s="8"/>
      <c r="CS379" s="8"/>
      <c r="CT379" s="8"/>
      <c r="CU379" s="8"/>
      <c r="CV379" s="8"/>
      <c r="CW379" s="8"/>
      <c r="CX379" s="8"/>
      <c r="CY379" s="8"/>
      <c r="CZ379" s="8"/>
      <c r="DA379" s="8"/>
      <c r="DB379" s="8"/>
      <c r="DC379" s="8"/>
      <c r="DD379" s="8"/>
      <c r="DE379" s="8"/>
      <c r="DF379" s="8"/>
      <c r="DG379" s="8"/>
      <c r="DH379" s="8"/>
      <c r="DI379" s="8"/>
      <c r="DJ379" s="8"/>
      <c r="DK379" s="8"/>
      <c r="DL379" s="8"/>
      <c r="DM379" s="8"/>
      <c r="DN379" s="8"/>
      <c r="DO379" s="8"/>
      <c r="DP379" s="8"/>
      <c r="DQ379" s="8"/>
      <c r="DR379" s="8"/>
      <c r="DS379" s="8"/>
      <c r="DT379" s="8"/>
      <c r="DU379" s="8"/>
      <c r="DV379" s="8"/>
      <c r="DW379" s="8"/>
      <c r="DX379" s="8"/>
      <c r="DY379" s="8"/>
      <c r="DZ379" s="8"/>
      <c r="EA379" s="8"/>
      <c r="EB379" s="8"/>
      <c r="EC379" s="8"/>
      <c r="ED379" s="8"/>
      <c r="EE379" s="8"/>
      <c r="EF379" s="8"/>
      <c r="EG379" s="8"/>
      <c r="EH379" s="8"/>
      <c r="EI379" s="8"/>
      <c r="EJ379" s="8"/>
      <c r="EK379" s="8"/>
      <c r="EL379" s="8"/>
    </row>
    <row r="380" spans="1:142" x14ac:dyDescent="0.35">
      <c r="A380" s="7"/>
      <c r="B380" s="7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  <c r="CQ380" s="8"/>
      <c r="CR380" s="8"/>
      <c r="CS380" s="8"/>
      <c r="CT380" s="8"/>
      <c r="CU380" s="8"/>
      <c r="CV380" s="8"/>
      <c r="CW380" s="8"/>
      <c r="CX380" s="8"/>
      <c r="CY380" s="8"/>
      <c r="CZ380" s="8"/>
      <c r="DA380" s="8"/>
      <c r="DB380" s="8"/>
      <c r="DC380" s="8"/>
      <c r="DD380" s="8"/>
      <c r="DE380" s="8"/>
      <c r="DF380" s="8"/>
      <c r="DG380" s="8"/>
      <c r="DH380" s="8"/>
      <c r="DI380" s="8"/>
      <c r="DJ380" s="8"/>
      <c r="DK380" s="8"/>
      <c r="DL380" s="8"/>
      <c r="DM380" s="8"/>
      <c r="DN380" s="8"/>
      <c r="DO380" s="8"/>
      <c r="DP380" s="8"/>
      <c r="DQ380" s="8"/>
      <c r="DR380" s="8"/>
      <c r="DS380" s="8"/>
      <c r="DT380" s="8"/>
      <c r="DU380" s="8"/>
      <c r="DV380" s="8"/>
      <c r="DW380" s="8"/>
      <c r="DX380" s="8"/>
      <c r="DY380" s="8"/>
      <c r="DZ380" s="8"/>
      <c r="EA380" s="8"/>
      <c r="EB380" s="8"/>
      <c r="EC380" s="8"/>
      <c r="ED380" s="8"/>
      <c r="EE380" s="8"/>
      <c r="EF380" s="8"/>
      <c r="EG380" s="8"/>
      <c r="EH380" s="8"/>
      <c r="EI380" s="8"/>
      <c r="EJ380" s="8"/>
      <c r="EK380" s="8"/>
      <c r="EL380" s="8"/>
    </row>
    <row r="381" spans="1:142" x14ac:dyDescent="0.35">
      <c r="A381" s="7"/>
      <c r="B381" s="7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  <c r="CQ381" s="8"/>
      <c r="CR381" s="8"/>
      <c r="CS381" s="8"/>
      <c r="CT381" s="8"/>
      <c r="CU381" s="8"/>
      <c r="CV381" s="8"/>
      <c r="CW381" s="8"/>
      <c r="CX381" s="8"/>
      <c r="CY381" s="8"/>
      <c r="CZ381" s="8"/>
      <c r="DA381" s="8"/>
      <c r="DB381" s="8"/>
      <c r="DC381" s="8"/>
      <c r="DD381" s="8"/>
      <c r="DE381" s="8"/>
      <c r="DF381" s="8"/>
      <c r="DG381" s="8"/>
      <c r="DH381" s="8"/>
      <c r="DI381" s="8"/>
      <c r="DJ381" s="8"/>
      <c r="DK381" s="8"/>
      <c r="DL381" s="8"/>
      <c r="DM381" s="8"/>
      <c r="DN381" s="8"/>
      <c r="DO381" s="8"/>
      <c r="DP381" s="8"/>
      <c r="DQ381" s="8"/>
      <c r="DR381" s="8"/>
      <c r="DS381" s="8"/>
      <c r="DT381" s="8"/>
      <c r="DU381" s="8"/>
      <c r="DV381" s="8"/>
      <c r="DW381" s="8"/>
      <c r="DX381" s="8"/>
      <c r="DY381" s="8"/>
      <c r="DZ381" s="8"/>
      <c r="EA381" s="8"/>
      <c r="EB381" s="8"/>
      <c r="EC381" s="8"/>
      <c r="ED381" s="8"/>
      <c r="EE381" s="8"/>
      <c r="EF381" s="8"/>
      <c r="EG381" s="8"/>
      <c r="EH381" s="8"/>
      <c r="EI381" s="8"/>
      <c r="EJ381" s="8"/>
      <c r="EK381" s="8"/>
      <c r="EL381" s="8"/>
    </row>
    <row r="382" spans="1:142" x14ac:dyDescent="0.35">
      <c r="A382" s="7"/>
      <c r="B382" s="7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  <c r="CQ382" s="8"/>
      <c r="CR382" s="8"/>
      <c r="CS382" s="8"/>
      <c r="CT382" s="8"/>
      <c r="CU382" s="8"/>
      <c r="CV382" s="8"/>
      <c r="CW382" s="8"/>
      <c r="CX382" s="8"/>
      <c r="CY382" s="8"/>
      <c r="CZ382" s="8"/>
      <c r="DA382" s="8"/>
      <c r="DB382" s="8"/>
      <c r="DC382" s="8"/>
      <c r="DD382" s="8"/>
      <c r="DE382" s="8"/>
      <c r="DF382" s="8"/>
      <c r="DG382" s="8"/>
      <c r="DH382" s="8"/>
      <c r="DI382" s="8"/>
      <c r="DJ382" s="8"/>
      <c r="DK382" s="8"/>
      <c r="DL382" s="8"/>
      <c r="DM382" s="8"/>
      <c r="DN382" s="8"/>
      <c r="DO382" s="8"/>
      <c r="DP382" s="8"/>
      <c r="DQ382" s="8"/>
      <c r="DR382" s="8"/>
      <c r="DS382" s="8"/>
      <c r="DT382" s="8"/>
      <c r="DU382" s="8"/>
      <c r="DV382" s="8"/>
      <c r="DW382" s="8"/>
      <c r="DX382" s="8"/>
      <c r="DY382" s="8"/>
      <c r="DZ382" s="8"/>
      <c r="EA382" s="8"/>
      <c r="EB382" s="8"/>
      <c r="EC382" s="8"/>
      <c r="ED382" s="8"/>
      <c r="EE382" s="8"/>
      <c r="EF382" s="8"/>
      <c r="EG382" s="8"/>
      <c r="EH382" s="8"/>
      <c r="EI382" s="8"/>
      <c r="EJ382" s="8"/>
      <c r="EK382" s="8"/>
      <c r="EL382" s="8"/>
    </row>
    <row r="383" spans="1:142" x14ac:dyDescent="0.35">
      <c r="A383" s="7"/>
      <c r="B383" s="7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  <c r="CQ383" s="8"/>
      <c r="CR383" s="8"/>
      <c r="CS383" s="8"/>
      <c r="CT383" s="8"/>
      <c r="CU383" s="8"/>
      <c r="CV383" s="8"/>
      <c r="CW383" s="8"/>
      <c r="CX383" s="8"/>
      <c r="CY383" s="8"/>
      <c r="CZ383" s="8"/>
      <c r="DA383" s="8"/>
      <c r="DB383" s="8"/>
      <c r="DC383" s="8"/>
      <c r="DD383" s="8"/>
      <c r="DE383" s="8"/>
      <c r="DF383" s="8"/>
      <c r="DG383" s="8"/>
      <c r="DH383" s="8"/>
      <c r="DI383" s="8"/>
      <c r="DJ383" s="8"/>
      <c r="DK383" s="8"/>
      <c r="DL383" s="8"/>
      <c r="DM383" s="8"/>
      <c r="DN383" s="8"/>
      <c r="DO383" s="8"/>
      <c r="DP383" s="8"/>
      <c r="DQ383" s="8"/>
      <c r="DR383" s="8"/>
      <c r="DS383" s="8"/>
      <c r="DT383" s="8"/>
      <c r="DU383" s="8"/>
      <c r="DV383" s="8"/>
      <c r="DW383" s="8"/>
      <c r="DX383" s="8"/>
      <c r="DY383" s="8"/>
      <c r="DZ383" s="8"/>
      <c r="EA383" s="8"/>
      <c r="EB383" s="8"/>
      <c r="EC383" s="8"/>
      <c r="ED383" s="8"/>
      <c r="EE383" s="8"/>
      <c r="EF383" s="8"/>
      <c r="EG383" s="8"/>
      <c r="EH383" s="8"/>
      <c r="EI383" s="8"/>
      <c r="EJ383" s="8"/>
      <c r="EK383" s="8"/>
      <c r="EL383" s="8"/>
    </row>
    <row r="384" spans="1:142" x14ac:dyDescent="0.35">
      <c r="A384" s="7"/>
      <c r="B384" s="7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  <c r="CO384" s="8"/>
      <c r="CP384" s="8"/>
      <c r="CQ384" s="8"/>
      <c r="CR384" s="8"/>
      <c r="CS384" s="8"/>
      <c r="CT384" s="8"/>
      <c r="CU384" s="8"/>
      <c r="CV384" s="8"/>
      <c r="CW384" s="8"/>
      <c r="CX384" s="8"/>
      <c r="CY384" s="8"/>
      <c r="CZ384" s="8"/>
      <c r="DA384" s="8"/>
      <c r="DB384" s="8"/>
      <c r="DC384" s="8"/>
      <c r="DD384" s="8"/>
      <c r="DE384" s="8"/>
      <c r="DF384" s="8"/>
      <c r="DG384" s="8"/>
      <c r="DH384" s="8"/>
      <c r="DI384" s="8"/>
      <c r="DJ384" s="8"/>
      <c r="DK384" s="8"/>
      <c r="DL384" s="8"/>
      <c r="DM384" s="8"/>
      <c r="DN384" s="8"/>
      <c r="DO384" s="8"/>
      <c r="DP384" s="8"/>
      <c r="DQ384" s="8"/>
      <c r="DR384" s="8"/>
      <c r="DS384" s="8"/>
      <c r="DT384" s="8"/>
      <c r="DU384" s="8"/>
      <c r="DV384" s="8"/>
      <c r="DW384" s="8"/>
      <c r="DX384" s="8"/>
      <c r="DY384" s="8"/>
      <c r="DZ384" s="8"/>
      <c r="EA384" s="8"/>
      <c r="EB384" s="8"/>
      <c r="EC384" s="8"/>
      <c r="ED384" s="8"/>
      <c r="EE384" s="8"/>
      <c r="EF384" s="8"/>
      <c r="EG384" s="8"/>
      <c r="EH384" s="8"/>
      <c r="EI384" s="8"/>
      <c r="EJ384" s="8"/>
      <c r="EK384" s="8"/>
      <c r="EL384" s="8"/>
    </row>
    <row r="385" spans="1:142" x14ac:dyDescent="0.35">
      <c r="A385" s="7"/>
      <c r="B385" s="7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  <c r="CQ385" s="8"/>
      <c r="CR385" s="8"/>
      <c r="CS385" s="8"/>
      <c r="CT385" s="8"/>
      <c r="CU385" s="8"/>
      <c r="CV385" s="8"/>
      <c r="CW385" s="8"/>
      <c r="CX385" s="8"/>
      <c r="CY385" s="8"/>
      <c r="CZ385" s="8"/>
      <c r="DA385" s="8"/>
      <c r="DB385" s="8"/>
      <c r="DC385" s="8"/>
      <c r="DD385" s="8"/>
      <c r="DE385" s="8"/>
      <c r="DF385" s="8"/>
      <c r="DG385" s="8"/>
      <c r="DH385" s="8"/>
      <c r="DI385" s="8"/>
      <c r="DJ385" s="8"/>
      <c r="DK385" s="8"/>
      <c r="DL385" s="8"/>
      <c r="DM385" s="8"/>
      <c r="DN385" s="8"/>
      <c r="DO385" s="8"/>
      <c r="DP385" s="8"/>
      <c r="DQ385" s="8"/>
      <c r="DR385" s="8"/>
      <c r="DS385" s="8"/>
      <c r="DT385" s="8"/>
      <c r="DU385" s="8"/>
      <c r="DV385" s="8"/>
      <c r="DW385" s="8"/>
      <c r="DX385" s="8"/>
      <c r="DY385" s="8"/>
      <c r="DZ385" s="8"/>
      <c r="EA385" s="8"/>
      <c r="EB385" s="8"/>
      <c r="EC385" s="8"/>
      <c r="ED385" s="8"/>
      <c r="EE385" s="8"/>
      <c r="EF385" s="8"/>
      <c r="EG385" s="8"/>
      <c r="EH385" s="8"/>
      <c r="EI385" s="8"/>
      <c r="EJ385" s="8"/>
      <c r="EK385" s="8"/>
      <c r="EL385" s="8"/>
    </row>
    <row r="386" spans="1:142" x14ac:dyDescent="0.35">
      <c r="A386" s="7"/>
      <c r="B386" s="7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  <c r="CQ386" s="8"/>
      <c r="CR386" s="8"/>
      <c r="CS386" s="8"/>
      <c r="CT386" s="8"/>
      <c r="CU386" s="8"/>
      <c r="CV386" s="8"/>
      <c r="CW386" s="8"/>
      <c r="CX386" s="8"/>
      <c r="CY386" s="8"/>
      <c r="CZ386" s="8"/>
      <c r="DA386" s="8"/>
      <c r="DB386" s="8"/>
      <c r="DC386" s="8"/>
      <c r="DD386" s="8"/>
      <c r="DE386" s="8"/>
      <c r="DF386" s="8"/>
      <c r="DG386" s="8"/>
      <c r="DH386" s="8"/>
      <c r="DI386" s="8"/>
      <c r="DJ386" s="8"/>
      <c r="DK386" s="8"/>
      <c r="DL386" s="8"/>
      <c r="DM386" s="8"/>
      <c r="DN386" s="8"/>
      <c r="DO386" s="8"/>
      <c r="DP386" s="8"/>
      <c r="DQ386" s="8"/>
      <c r="DR386" s="8"/>
      <c r="DS386" s="8"/>
      <c r="DT386" s="8"/>
      <c r="DU386" s="8"/>
      <c r="DV386" s="8"/>
      <c r="DW386" s="8"/>
      <c r="DX386" s="8"/>
      <c r="DY386" s="8"/>
      <c r="DZ386" s="8"/>
      <c r="EA386" s="8"/>
      <c r="EB386" s="8"/>
      <c r="EC386" s="8"/>
      <c r="ED386" s="8"/>
      <c r="EE386" s="8"/>
      <c r="EF386" s="8"/>
      <c r="EG386" s="8"/>
      <c r="EH386" s="8"/>
      <c r="EI386" s="8"/>
      <c r="EJ386" s="8"/>
      <c r="EK386" s="8"/>
      <c r="EL386" s="8"/>
    </row>
    <row r="387" spans="1:142" x14ac:dyDescent="0.35">
      <c r="A387" s="7"/>
      <c r="B387" s="7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  <c r="CQ387" s="8"/>
      <c r="CR387" s="8"/>
      <c r="CS387" s="8"/>
      <c r="CT387" s="8"/>
      <c r="CU387" s="8"/>
      <c r="CV387" s="8"/>
      <c r="CW387" s="8"/>
      <c r="CX387" s="8"/>
      <c r="CY387" s="8"/>
      <c r="CZ387" s="8"/>
      <c r="DA387" s="8"/>
      <c r="DB387" s="8"/>
      <c r="DC387" s="8"/>
      <c r="DD387" s="8"/>
      <c r="DE387" s="8"/>
      <c r="DF387" s="8"/>
      <c r="DG387" s="8"/>
      <c r="DH387" s="8"/>
      <c r="DI387" s="8"/>
      <c r="DJ387" s="8"/>
      <c r="DK387" s="8"/>
      <c r="DL387" s="8"/>
      <c r="DM387" s="8"/>
      <c r="DN387" s="8"/>
      <c r="DO387" s="8"/>
      <c r="DP387" s="8"/>
      <c r="DQ387" s="8"/>
      <c r="DR387" s="8"/>
      <c r="DS387" s="8"/>
      <c r="DT387" s="8"/>
      <c r="DU387" s="8"/>
      <c r="DV387" s="8"/>
      <c r="DW387" s="8"/>
      <c r="DX387" s="8"/>
      <c r="DY387" s="8"/>
      <c r="DZ387" s="8"/>
      <c r="EA387" s="8"/>
      <c r="EB387" s="8"/>
      <c r="EC387" s="8"/>
      <c r="ED387" s="8"/>
      <c r="EE387" s="8"/>
      <c r="EF387" s="8"/>
      <c r="EG387" s="8"/>
      <c r="EH387" s="8"/>
      <c r="EI387" s="8"/>
      <c r="EJ387" s="8"/>
      <c r="EK387" s="8"/>
      <c r="EL387" s="8"/>
    </row>
    <row r="388" spans="1:142" x14ac:dyDescent="0.35">
      <c r="A388" s="7"/>
      <c r="B388" s="7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  <c r="CQ388" s="8"/>
      <c r="CR388" s="8"/>
      <c r="CS388" s="8"/>
      <c r="CT388" s="8"/>
      <c r="CU388" s="8"/>
      <c r="CV388" s="8"/>
      <c r="CW388" s="8"/>
      <c r="CX388" s="8"/>
      <c r="CY388" s="8"/>
      <c r="CZ388" s="8"/>
      <c r="DA388" s="8"/>
      <c r="DB388" s="8"/>
      <c r="DC388" s="8"/>
      <c r="DD388" s="8"/>
      <c r="DE388" s="8"/>
      <c r="DF388" s="8"/>
      <c r="DG388" s="8"/>
      <c r="DH388" s="8"/>
      <c r="DI388" s="8"/>
      <c r="DJ388" s="8"/>
      <c r="DK388" s="8"/>
      <c r="DL388" s="8"/>
      <c r="DM388" s="8"/>
      <c r="DN388" s="8"/>
      <c r="DO388" s="8"/>
      <c r="DP388" s="8"/>
      <c r="DQ388" s="8"/>
      <c r="DR388" s="8"/>
      <c r="DS388" s="8"/>
      <c r="DT388" s="8"/>
      <c r="DU388" s="8"/>
      <c r="DV388" s="8"/>
      <c r="DW388" s="8"/>
      <c r="DX388" s="8"/>
      <c r="DY388" s="8"/>
      <c r="DZ388" s="8"/>
      <c r="EA388" s="8"/>
      <c r="EB388" s="8"/>
      <c r="EC388" s="8"/>
      <c r="ED388" s="8"/>
      <c r="EE388" s="8"/>
      <c r="EF388" s="8"/>
      <c r="EG388" s="8"/>
      <c r="EH388" s="8"/>
      <c r="EI388" s="8"/>
      <c r="EJ388" s="8"/>
      <c r="EK388" s="8"/>
      <c r="EL388" s="8"/>
    </row>
    <row r="389" spans="1:142" x14ac:dyDescent="0.35">
      <c r="A389" s="7"/>
      <c r="B389" s="7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  <c r="CO389" s="8"/>
      <c r="CP389" s="8"/>
      <c r="CQ389" s="8"/>
      <c r="CR389" s="8"/>
      <c r="CS389" s="8"/>
      <c r="CT389" s="8"/>
      <c r="CU389" s="8"/>
      <c r="CV389" s="8"/>
      <c r="CW389" s="8"/>
      <c r="CX389" s="8"/>
      <c r="CY389" s="8"/>
      <c r="CZ389" s="8"/>
      <c r="DA389" s="8"/>
      <c r="DB389" s="8"/>
      <c r="DC389" s="8"/>
      <c r="DD389" s="8"/>
      <c r="DE389" s="8"/>
      <c r="DF389" s="8"/>
      <c r="DG389" s="8"/>
      <c r="DH389" s="8"/>
      <c r="DI389" s="8"/>
      <c r="DJ389" s="8"/>
      <c r="DK389" s="8"/>
      <c r="DL389" s="8"/>
      <c r="DM389" s="8"/>
      <c r="DN389" s="8"/>
      <c r="DO389" s="8"/>
      <c r="DP389" s="8"/>
      <c r="DQ389" s="8"/>
      <c r="DR389" s="8"/>
      <c r="DS389" s="8"/>
      <c r="DT389" s="8"/>
      <c r="DU389" s="8"/>
      <c r="DV389" s="8"/>
      <c r="DW389" s="8"/>
      <c r="DX389" s="8"/>
      <c r="DY389" s="8"/>
      <c r="DZ389" s="8"/>
      <c r="EA389" s="8"/>
      <c r="EB389" s="8"/>
      <c r="EC389" s="8"/>
      <c r="ED389" s="8"/>
      <c r="EE389" s="8"/>
      <c r="EF389" s="8"/>
      <c r="EG389" s="8"/>
      <c r="EH389" s="8"/>
      <c r="EI389" s="8"/>
      <c r="EJ389" s="8"/>
      <c r="EK389" s="8"/>
      <c r="EL389" s="8"/>
    </row>
    <row r="390" spans="1:142" x14ac:dyDescent="0.35">
      <c r="A390" s="7"/>
      <c r="B390" s="7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  <c r="CQ390" s="8"/>
      <c r="CR390" s="8"/>
      <c r="CS390" s="8"/>
      <c r="CT390" s="8"/>
      <c r="CU390" s="8"/>
      <c r="CV390" s="8"/>
      <c r="CW390" s="8"/>
      <c r="CX390" s="8"/>
      <c r="CY390" s="8"/>
      <c r="CZ390" s="8"/>
      <c r="DA390" s="8"/>
      <c r="DB390" s="8"/>
      <c r="DC390" s="8"/>
      <c r="DD390" s="8"/>
      <c r="DE390" s="8"/>
      <c r="DF390" s="8"/>
      <c r="DG390" s="8"/>
      <c r="DH390" s="8"/>
      <c r="DI390" s="8"/>
      <c r="DJ390" s="8"/>
      <c r="DK390" s="8"/>
      <c r="DL390" s="8"/>
      <c r="DM390" s="8"/>
      <c r="DN390" s="8"/>
      <c r="DO390" s="8"/>
      <c r="DP390" s="8"/>
      <c r="DQ390" s="8"/>
      <c r="DR390" s="8"/>
      <c r="DS390" s="8"/>
      <c r="DT390" s="8"/>
      <c r="DU390" s="8"/>
      <c r="DV390" s="8"/>
      <c r="DW390" s="8"/>
      <c r="DX390" s="8"/>
      <c r="DY390" s="8"/>
      <c r="DZ390" s="8"/>
      <c r="EA390" s="8"/>
      <c r="EB390" s="8"/>
      <c r="EC390" s="8"/>
      <c r="ED390" s="8"/>
      <c r="EE390" s="8"/>
      <c r="EF390" s="8"/>
      <c r="EG390" s="8"/>
      <c r="EH390" s="8"/>
      <c r="EI390" s="8"/>
      <c r="EJ390" s="8"/>
      <c r="EK390" s="8"/>
      <c r="EL390" s="8"/>
    </row>
    <row r="391" spans="1:142" x14ac:dyDescent="0.35">
      <c r="A391" s="7"/>
      <c r="B391" s="7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  <c r="CQ391" s="8"/>
      <c r="CR391" s="8"/>
      <c r="CS391" s="8"/>
      <c r="CT391" s="8"/>
      <c r="CU391" s="8"/>
      <c r="CV391" s="8"/>
      <c r="CW391" s="8"/>
      <c r="CX391" s="8"/>
      <c r="CY391" s="8"/>
      <c r="CZ391" s="8"/>
      <c r="DA391" s="8"/>
      <c r="DB391" s="8"/>
      <c r="DC391" s="8"/>
      <c r="DD391" s="8"/>
      <c r="DE391" s="8"/>
      <c r="DF391" s="8"/>
      <c r="DG391" s="8"/>
      <c r="DH391" s="8"/>
      <c r="DI391" s="8"/>
      <c r="DJ391" s="8"/>
      <c r="DK391" s="8"/>
      <c r="DL391" s="8"/>
      <c r="DM391" s="8"/>
      <c r="DN391" s="8"/>
      <c r="DO391" s="8"/>
      <c r="DP391" s="8"/>
      <c r="DQ391" s="8"/>
      <c r="DR391" s="8"/>
      <c r="DS391" s="8"/>
      <c r="DT391" s="8"/>
      <c r="DU391" s="8"/>
      <c r="DV391" s="8"/>
      <c r="DW391" s="8"/>
      <c r="DX391" s="8"/>
      <c r="DY391" s="8"/>
      <c r="DZ391" s="8"/>
      <c r="EA391" s="8"/>
      <c r="EB391" s="8"/>
      <c r="EC391" s="8"/>
      <c r="ED391" s="8"/>
      <c r="EE391" s="8"/>
      <c r="EF391" s="8"/>
      <c r="EG391" s="8"/>
      <c r="EH391" s="8"/>
      <c r="EI391" s="8"/>
      <c r="EJ391" s="8"/>
      <c r="EK391" s="8"/>
      <c r="EL391" s="8"/>
    </row>
    <row r="392" spans="1:142" x14ac:dyDescent="0.35">
      <c r="A392" s="7"/>
      <c r="B392" s="7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  <c r="CQ392" s="8"/>
      <c r="CR392" s="8"/>
      <c r="CS392" s="8"/>
      <c r="CT392" s="8"/>
      <c r="CU392" s="8"/>
      <c r="CV392" s="8"/>
      <c r="CW392" s="8"/>
      <c r="CX392" s="8"/>
      <c r="CY392" s="8"/>
      <c r="CZ392" s="8"/>
      <c r="DA392" s="8"/>
      <c r="DB392" s="8"/>
      <c r="DC392" s="8"/>
      <c r="DD392" s="8"/>
      <c r="DE392" s="8"/>
      <c r="DF392" s="8"/>
      <c r="DG392" s="8"/>
      <c r="DH392" s="8"/>
      <c r="DI392" s="8"/>
      <c r="DJ392" s="8"/>
      <c r="DK392" s="8"/>
      <c r="DL392" s="8"/>
      <c r="DM392" s="8"/>
      <c r="DN392" s="8"/>
      <c r="DO392" s="8"/>
      <c r="DP392" s="8"/>
      <c r="DQ392" s="8"/>
      <c r="DR392" s="8"/>
      <c r="DS392" s="8"/>
      <c r="DT392" s="8"/>
      <c r="DU392" s="8"/>
      <c r="DV392" s="8"/>
      <c r="DW392" s="8"/>
      <c r="DX392" s="8"/>
      <c r="DY392" s="8"/>
      <c r="DZ392" s="8"/>
      <c r="EA392" s="8"/>
      <c r="EB392" s="8"/>
      <c r="EC392" s="8"/>
      <c r="ED392" s="8"/>
      <c r="EE392" s="8"/>
      <c r="EF392" s="8"/>
      <c r="EG392" s="8"/>
      <c r="EH392" s="8"/>
      <c r="EI392" s="8"/>
      <c r="EJ392" s="8"/>
      <c r="EK392" s="8"/>
      <c r="EL392" s="8"/>
    </row>
    <row r="393" spans="1:142" x14ac:dyDescent="0.35">
      <c r="A393" s="7"/>
      <c r="B393" s="7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  <c r="CQ393" s="8"/>
      <c r="CR393" s="8"/>
      <c r="CS393" s="8"/>
      <c r="CT393" s="8"/>
      <c r="CU393" s="8"/>
      <c r="CV393" s="8"/>
      <c r="CW393" s="8"/>
      <c r="CX393" s="8"/>
      <c r="CY393" s="8"/>
      <c r="CZ393" s="8"/>
      <c r="DA393" s="8"/>
      <c r="DB393" s="8"/>
      <c r="DC393" s="8"/>
      <c r="DD393" s="8"/>
      <c r="DE393" s="8"/>
      <c r="DF393" s="8"/>
      <c r="DG393" s="8"/>
      <c r="DH393" s="8"/>
      <c r="DI393" s="8"/>
      <c r="DJ393" s="8"/>
      <c r="DK393" s="8"/>
      <c r="DL393" s="8"/>
      <c r="DM393" s="8"/>
      <c r="DN393" s="8"/>
      <c r="DO393" s="8"/>
      <c r="DP393" s="8"/>
      <c r="DQ393" s="8"/>
      <c r="DR393" s="8"/>
      <c r="DS393" s="8"/>
      <c r="DT393" s="8"/>
      <c r="DU393" s="8"/>
      <c r="DV393" s="8"/>
      <c r="DW393" s="8"/>
      <c r="DX393" s="8"/>
      <c r="DY393" s="8"/>
      <c r="DZ393" s="8"/>
      <c r="EA393" s="8"/>
      <c r="EB393" s="8"/>
      <c r="EC393" s="8"/>
      <c r="ED393" s="8"/>
      <c r="EE393" s="8"/>
      <c r="EF393" s="8"/>
      <c r="EG393" s="8"/>
      <c r="EH393" s="8"/>
      <c r="EI393" s="8"/>
      <c r="EJ393" s="8"/>
      <c r="EK393" s="8"/>
      <c r="EL393" s="8"/>
    </row>
    <row r="394" spans="1:142" x14ac:dyDescent="0.35">
      <c r="A394" s="7"/>
      <c r="B394" s="7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  <c r="CO394" s="8"/>
      <c r="CP394" s="8"/>
      <c r="CQ394" s="8"/>
      <c r="CR394" s="8"/>
      <c r="CS394" s="8"/>
      <c r="CT394" s="8"/>
      <c r="CU394" s="8"/>
      <c r="CV394" s="8"/>
      <c r="CW394" s="8"/>
      <c r="CX394" s="8"/>
      <c r="CY394" s="8"/>
      <c r="CZ394" s="8"/>
      <c r="DA394" s="8"/>
      <c r="DB394" s="8"/>
      <c r="DC394" s="8"/>
      <c r="DD394" s="8"/>
      <c r="DE394" s="8"/>
      <c r="DF394" s="8"/>
      <c r="DG394" s="8"/>
      <c r="DH394" s="8"/>
      <c r="DI394" s="8"/>
      <c r="DJ394" s="8"/>
      <c r="DK394" s="8"/>
      <c r="DL394" s="8"/>
      <c r="DM394" s="8"/>
      <c r="DN394" s="8"/>
      <c r="DO394" s="8"/>
      <c r="DP394" s="8"/>
      <c r="DQ394" s="8"/>
      <c r="DR394" s="8"/>
      <c r="DS394" s="8"/>
      <c r="DT394" s="8"/>
      <c r="DU394" s="8"/>
      <c r="DV394" s="8"/>
      <c r="DW394" s="8"/>
      <c r="DX394" s="8"/>
      <c r="DY394" s="8"/>
      <c r="DZ394" s="8"/>
      <c r="EA394" s="8"/>
      <c r="EB394" s="8"/>
      <c r="EC394" s="8"/>
      <c r="ED394" s="8"/>
      <c r="EE394" s="8"/>
      <c r="EF394" s="8"/>
      <c r="EG394" s="8"/>
      <c r="EH394" s="8"/>
      <c r="EI394" s="8"/>
      <c r="EJ394" s="8"/>
      <c r="EK394" s="8"/>
      <c r="EL394" s="8"/>
    </row>
    <row r="395" spans="1:142" x14ac:dyDescent="0.35">
      <c r="A395" s="7"/>
      <c r="B395" s="7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  <c r="CQ395" s="8"/>
      <c r="CR395" s="8"/>
      <c r="CS395" s="8"/>
      <c r="CT395" s="8"/>
      <c r="CU395" s="8"/>
      <c r="CV395" s="8"/>
      <c r="CW395" s="8"/>
      <c r="CX395" s="8"/>
      <c r="CY395" s="8"/>
      <c r="CZ395" s="8"/>
      <c r="DA395" s="8"/>
      <c r="DB395" s="8"/>
      <c r="DC395" s="8"/>
      <c r="DD395" s="8"/>
      <c r="DE395" s="8"/>
      <c r="DF395" s="8"/>
      <c r="DG395" s="8"/>
      <c r="DH395" s="8"/>
      <c r="DI395" s="8"/>
      <c r="DJ395" s="8"/>
      <c r="DK395" s="8"/>
      <c r="DL395" s="8"/>
      <c r="DM395" s="8"/>
      <c r="DN395" s="8"/>
      <c r="DO395" s="8"/>
      <c r="DP395" s="8"/>
      <c r="DQ395" s="8"/>
      <c r="DR395" s="8"/>
      <c r="DS395" s="8"/>
      <c r="DT395" s="8"/>
      <c r="DU395" s="8"/>
      <c r="DV395" s="8"/>
      <c r="DW395" s="8"/>
      <c r="DX395" s="8"/>
      <c r="DY395" s="8"/>
      <c r="DZ395" s="8"/>
      <c r="EA395" s="8"/>
      <c r="EB395" s="8"/>
      <c r="EC395" s="8"/>
      <c r="ED395" s="8"/>
      <c r="EE395" s="8"/>
      <c r="EF395" s="8"/>
      <c r="EG395" s="8"/>
      <c r="EH395" s="8"/>
      <c r="EI395" s="8"/>
      <c r="EJ395" s="8"/>
      <c r="EK395" s="8"/>
      <c r="EL395" s="8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lanilha1.ExportRowToTxt">
                <anchor moveWithCells="1" sizeWithCells="1">
                  <from>
                    <xdr:col>1</xdr:col>
                    <xdr:colOff>38100</xdr:colOff>
                    <xdr:row>8</xdr:row>
                    <xdr:rowOff>107950</xdr:rowOff>
                  </from>
                  <to>
                    <xdr:col>4</xdr:col>
                    <xdr:colOff>88900</xdr:colOff>
                    <xdr:row>11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fee891f-8ec7-4b0e-8c10-e67022cdba4f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D75C89E0E9EA4C8C4230539347C601" ma:contentTypeVersion="15" ma:contentTypeDescription="Crie um novo documento." ma:contentTypeScope="" ma:versionID="45a65d5e8ced4747a9f78bdcb7c7573a">
  <xsd:schema xmlns:xsd="http://www.w3.org/2001/XMLSchema" xmlns:xs="http://www.w3.org/2001/XMLSchema" xmlns:p="http://schemas.microsoft.com/office/2006/metadata/properties" xmlns:ns3="efee891f-8ec7-4b0e-8c10-e67022cdba4f" xmlns:ns4="bbf6995b-8ff7-434f-995b-8f12453266d4" targetNamespace="http://schemas.microsoft.com/office/2006/metadata/properties" ma:root="true" ma:fieldsID="4ec0fcd78b6cde8c11296fca6fda0f68" ns3:_="" ns4:_="">
    <xsd:import namespace="efee891f-8ec7-4b0e-8c10-e67022cdba4f"/>
    <xsd:import namespace="bbf6995b-8ff7-434f-995b-8f12453266d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ee891f-8ec7-4b0e-8c10-e67022cdba4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f6995b-8ff7-434f-995b-8f12453266d4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174F53A-34E2-457F-8684-871BD469C01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09B32B7-74B1-47FA-89D6-7115AA1D2371}">
  <ds:schemaRefs>
    <ds:schemaRef ds:uri="http://schemas.microsoft.com/office/2006/metadata/properties"/>
    <ds:schemaRef ds:uri="http://purl.org/dc/dcmitype/"/>
    <ds:schemaRef ds:uri="efee891f-8ec7-4b0e-8c10-e67022cdba4f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  <ds:schemaRef ds:uri="http://www.w3.org/XML/1998/namespace"/>
    <ds:schemaRef ds:uri="http://schemas.microsoft.com/office/infopath/2007/PartnerControls"/>
    <ds:schemaRef ds:uri="bbf6995b-8ff7-434f-995b-8f12453266d4"/>
  </ds:schemaRefs>
</ds:datastoreItem>
</file>

<file path=customXml/itemProps3.xml><?xml version="1.0" encoding="utf-8"?>
<ds:datastoreItem xmlns:ds="http://schemas.openxmlformats.org/officeDocument/2006/customXml" ds:itemID="{3B188309-6FA3-4820-A1E5-6CBB06F3BA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ee891f-8ec7-4b0e-8c10-e67022cdba4f"/>
    <ds:schemaRef ds:uri="bbf6995b-8ff7-434f-995b-8f12453266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Gera_Loadshapes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Rubens Macedo Junior</dc:creator>
  <cp:lastModifiedBy>Pedro Henrique Aquino Barra</cp:lastModifiedBy>
  <dcterms:created xsi:type="dcterms:W3CDTF">2024-05-17T16:02:08Z</dcterms:created>
  <dcterms:modified xsi:type="dcterms:W3CDTF">2024-10-09T18:53:10Z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0x010100EED75C89E0E9EA4C8C4230539347C601</vt:lpwstr>
  </property>
</Properties>
</file>