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 Data" sheetId="1" state="visible" r:id="rId1"/>
    <sheet name="Analysis" sheetId="2" state="visible" r:id="rId2"/>
    <sheet name="Chart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Marks per Student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'Analysis'!B1</f>
            </strRef>
          </tx>
          <spPr>
            <a:ln>
              <a:prstDash val="solid"/>
            </a:ln>
          </spPr>
          <cat>
            <numRef>
              <f>'Analysis'!$A$2:$A$6</f>
            </numRef>
          </cat>
          <val>
            <numRef>
              <f>'Analysis'!$B$2:$B$6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Grade Distribution</a:t>
            </a:r>
          </a:p>
        </rich>
      </tx>
    </title>
    <plotArea>
      <pieChart>
        <varyColors val="1"/>
        <ser>
          <idx val="0"/>
          <order val="0"/>
          <tx>
            <strRef>
              <f>'Charts'!F1</f>
            </strRef>
          </tx>
          <spPr>
            <a:ln>
              <a:prstDash val="solid"/>
            </a:ln>
          </spPr>
          <cat>
            <numRef>
              <f>'Charts'!$E$2:$E$6</f>
            </numRef>
          </cat>
          <val>
            <numRef>
              <f>'Charts'!$F$2:$F$6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Student ID</t>
        </is>
      </c>
      <c r="B1" s="1" t="inlineStr">
        <is>
          <t>Name</t>
        </is>
      </c>
      <c r="C1" s="1" t="inlineStr">
        <is>
          <t>Subject</t>
        </is>
      </c>
      <c r="D1" s="1" t="inlineStr">
        <is>
          <t>Marks</t>
        </is>
      </c>
      <c r="E1" s="1" t="inlineStr">
        <is>
          <t>Grade</t>
        </is>
      </c>
      <c r="F1" s="1" t="inlineStr">
        <is>
          <t>Attendance (%)</t>
        </is>
      </c>
    </row>
    <row r="2">
      <c r="A2" t="n">
        <v>101</v>
      </c>
      <c r="B2" t="inlineStr">
        <is>
          <t>Aditi Sharma</t>
        </is>
      </c>
      <c r="C2" t="inlineStr">
        <is>
          <t>Math</t>
        </is>
      </c>
      <c r="D2" t="n">
        <v>96</v>
      </c>
      <c r="E2" t="inlineStr">
        <is>
          <t>A</t>
        </is>
      </c>
      <c r="F2" t="n">
        <v>86</v>
      </c>
    </row>
    <row r="3">
      <c r="A3" t="n">
        <v>101</v>
      </c>
      <c r="B3" t="inlineStr">
        <is>
          <t>Aditi Sharma</t>
        </is>
      </c>
      <c r="C3" t="inlineStr">
        <is>
          <t>Science</t>
        </is>
      </c>
      <c r="D3" t="n">
        <v>59</v>
      </c>
      <c r="E3" t="inlineStr">
        <is>
          <t>F</t>
        </is>
      </c>
      <c r="F3" t="n">
        <v>86</v>
      </c>
    </row>
    <row r="4">
      <c r="A4" t="n">
        <v>101</v>
      </c>
      <c r="B4" t="inlineStr">
        <is>
          <t>Aditi Sharma</t>
        </is>
      </c>
      <c r="C4" t="inlineStr">
        <is>
          <t>English</t>
        </is>
      </c>
      <c r="D4" t="n">
        <v>50</v>
      </c>
      <c r="E4" t="inlineStr">
        <is>
          <t>F</t>
        </is>
      </c>
      <c r="F4" t="n">
        <v>86</v>
      </c>
    </row>
    <row r="5">
      <c r="A5" t="n">
        <v>102</v>
      </c>
      <c r="B5" t="inlineStr">
        <is>
          <t>Rohit Verma</t>
        </is>
      </c>
      <c r="C5" t="inlineStr">
        <is>
          <t>Math</t>
        </is>
      </c>
      <c r="D5" t="n">
        <v>98</v>
      </c>
      <c r="E5" t="inlineStr">
        <is>
          <t>A</t>
        </is>
      </c>
      <c r="F5" t="n">
        <v>96</v>
      </c>
    </row>
    <row r="6">
      <c r="A6" t="n">
        <v>102</v>
      </c>
      <c r="B6" t="inlineStr">
        <is>
          <t>Rohit Verma</t>
        </is>
      </c>
      <c r="C6" t="inlineStr">
        <is>
          <t>Science</t>
        </is>
      </c>
      <c r="D6" t="n">
        <v>73</v>
      </c>
      <c r="E6" t="inlineStr">
        <is>
          <t>C</t>
        </is>
      </c>
      <c r="F6" t="n">
        <v>96</v>
      </c>
    </row>
    <row r="7">
      <c r="A7" t="n">
        <v>102</v>
      </c>
      <c r="B7" t="inlineStr">
        <is>
          <t>Rohit Verma</t>
        </is>
      </c>
      <c r="C7" t="inlineStr">
        <is>
          <t>English</t>
        </is>
      </c>
      <c r="D7" t="n">
        <v>69</v>
      </c>
      <c r="E7" t="inlineStr">
        <is>
          <t>D</t>
        </is>
      </c>
      <c r="F7" t="n">
        <v>96</v>
      </c>
    </row>
    <row r="8">
      <c r="A8" t="n">
        <v>103</v>
      </c>
      <c r="B8" t="inlineStr">
        <is>
          <t>Neha Gupta</t>
        </is>
      </c>
      <c r="C8" t="inlineStr">
        <is>
          <t>Math</t>
        </is>
      </c>
      <c r="D8" t="n">
        <v>83</v>
      </c>
      <c r="E8" t="inlineStr">
        <is>
          <t>B</t>
        </is>
      </c>
      <c r="F8" t="n">
        <v>86</v>
      </c>
    </row>
    <row r="9">
      <c r="A9" t="n">
        <v>103</v>
      </c>
      <c r="B9" t="inlineStr">
        <is>
          <t>Neha Gupta</t>
        </is>
      </c>
      <c r="C9" t="inlineStr">
        <is>
          <t>Science</t>
        </is>
      </c>
      <c r="D9" t="n">
        <v>85</v>
      </c>
      <c r="E9" t="inlineStr">
        <is>
          <t>B</t>
        </is>
      </c>
      <c r="F9" t="n">
        <v>86</v>
      </c>
    </row>
    <row r="10">
      <c r="A10" t="n">
        <v>103</v>
      </c>
      <c r="B10" t="inlineStr">
        <is>
          <t>Neha Gupta</t>
        </is>
      </c>
      <c r="C10" t="inlineStr">
        <is>
          <t>English</t>
        </is>
      </c>
      <c r="D10" t="n">
        <v>82</v>
      </c>
      <c r="E10" t="inlineStr">
        <is>
          <t>B</t>
        </is>
      </c>
      <c r="F10" t="n">
        <v>86</v>
      </c>
    </row>
    <row r="11">
      <c r="A11" t="n">
        <v>104</v>
      </c>
      <c r="B11" t="inlineStr">
        <is>
          <t>Kunal Singh</t>
        </is>
      </c>
      <c r="C11" t="inlineStr">
        <is>
          <t>Math</t>
        </is>
      </c>
      <c r="D11" t="n">
        <v>80</v>
      </c>
      <c r="E11" t="inlineStr">
        <is>
          <t>B</t>
        </is>
      </c>
      <c r="F11" t="n">
        <v>77</v>
      </c>
    </row>
    <row r="12">
      <c r="A12" t="n">
        <v>104</v>
      </c>
      <c r="B12" t="inlineStr">
        <is>
          <t>Kunal Singh</t>
        </is>
      </c>
      <c r="C12" t="inlineStr">
        <is>
          <t>Science</t>
        </is>
      </c>
      <c r="D12" t="n">
        <v>99</v>
      </c>
      <c r="E12" t="inlineStr">
        <is>
          <t>A</t>
        </is>
      </c>
      <c r="F12" t="n">
        <v>77</v>
      </c>
    </row>
    <row r="13">
      <c r="A13" t="n">
        <v>104</v>
      </c>
      <c r="B13" t="inlineStr">
        <is>
          <t>Kunal Singh</t>
        </is>
      </c>
      <c r="C13" t="inlineStr">
        <is>
          <t>English</t>
        </is>
      </c>
      <c r="D13" t="n">
        <v>67</v>
      </c>
      <c r="E13" t="inlineStr">
        <is>
          <t>D</t>
        </is>
      </c>
      <c r="F13" t="n">
        <v>77</v>
      </c>
    </row>
    <row r="14">
      <c r="A14" t="n">
        <v>105</v>
      </c>
      <c r="B14" t="inlineStr">
        <is>
          <t>Priya Das</t>
        </is>
      </c>
      <c r="C14" t="inlineStr">
        <is>
          <t>Math</t>
        </is>
      </c>
      <c r="D14" t="n">
        <v>52</v>
      </c>
      <c r="E14" t="inlineStr">
        <is>
          <t>F</t>
        </is>
      </c>
      <c r="F14" t="n">
        <v>95</v>
      </c>
    </row>
    <row r="15">
      <c r="A15" t="n">
        <v>105</v>
      </c>
      <c r="B15" t="inlineStr">
        <is>
          <t>Priya Das</t>
        </is>
      </c>
      <c r="C15" t="inlineStr">
        <is>
          <t>Science</t>
        </is>
      </c>
      <c r="D15" t="n">
        <v>83</v>
      </c>
      <c r="E15" t="inlineStr">
        <is>
          <t>B</t>
        </is>
      </c>
      <c r="F15" t="n">
        <v>95</v>
      </c>
    </row>
    <row r="16">
      <c r="A16" t="n">
        <v>105</v>
      </c>
      <c r="B16" t="inlineStr">
        <is>
          <t>Priya Das</t>
        </is>
      </c>
      <c r="C16" t="inlineStr">
        <is>
          <t>English</t>
        </is>
      </c>
      <c r="D16" t="n">
        <v>80</v>
      </c>
      <c r="E16" t="inlineStr">
        <is>
          <t>B</t>
        </is>
      </c>
      <c r="F16" t="n">
        <v>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Avg Marks</t>
        </is>
      </c>
      <c r="C1" s="1" t="inlineStr">
        <is>
          <t>Attendance (%)</t>
        </is>
      </c>
      <c r="D1" s="1" t="inlineStr">
        <is>
          <t>Status</t>
        </is>
      </c>
    </row>
    <row r="2">
      <c r="A2" t="inlineStr">
        <is>
          <t>Aditi Sharma</t>
        </is>
      </c>
      <c r="B2" t="n">
        <v>68.33333333333333</v>
      </c>
      <c r="C2" t="n">
        <v>86</v>
      </c>
      <c r="D2" t="inlineStr">
        <is>
          <t>Needs Improvement</t>
        </is>
      </c>
    </row>
    <row r="3">
      <c r="A3" t="inlineStr">
        <is>
          <t>Kunal Singh</t>
        </is>
      </c>
      <c r="B3" t="n">
        <v>82</v>
      </c>
      <c r="C3" t="n">
        <v>77</v>
      </c>
      <c r="D3" t="inlineStr">
        <is>
          <t>Good</t>
        </is>
      </c>
    </row>
    <row r="4">
      <c r="A4" t="inlineStr">
        <is>
          <t>Neha Gupta</t>
        </is>
      </c>
      <c r="B4" t="n">
        <v>83.33333333333333</v>
      </c>
      <c r="C4" t="n">
        <v>86</v>
      </c>
      <c r="D4" t="inlineStr">
        <is>
          <t>Good</t>
        </is>
      </c>
    </row>
    <row r="5">
      <c r="A5" t="inlineStr">
        <is>
          <t>Priya Das</t>
        </is>
      </c>
      <c r="B5" t="n">
        <v>71.66666666666667</v>
      </c>
      <c r="C5" t="n">
        <v>95</v>
      </c>
      <c r="D5" t="inlineStr">
        <is>
          <t>Average</t>
        </is>
      </c>
    </row>
    <row r="6">
      <c r="A6" t="inlineStr">
        <is>
          <t>Rohit Verma</t>
        </is>
      </c>
      <c r="B6" t="n">
        <v>80</v>
      </c>
      <c r="C6" t="n">
        <v>96</v>
      </c>
      <c r="D6" t="inlineStr">
        <is>
          <t>Good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1:F6"/>
  <sheetViews>
    <sheetView workbookViewId="0">
      <selection activeCell="A1" sqref="A1"/>
    </sheetView>
  </sheetViews>
  <sheetFormatPr baseColWidth="8" defaultRowHeight="15"/>
  <sheetData>
    <row r="1">
      <c r="E1" t="inlineStr">
        <is>
          <t>Grade</t>
        </is>
      </c>
      <c r="F1" t="inlineStr">
        <is>
          <t>Count</t>
        </is>
      </c>
    </row>
    <row r="2">
      <c r="E2" t="inlineStr">
        <is>
          <t>B</t>
        </is>
      </c>
      <c r="F2" t="n">
        <v>6</v>
      </c>
    </row>
    <row r="3">
      <c r="E3" t="inlineStr">
        <is>
          <t>A</t>
        </is>
      </c>
      <c r="F3" t="n">
        <v>3</v>
      </c>
    </row>
    <row r="4">
      <c r="E4" t="inlineStr">
        <is>
          <t>F</t>
        </is>
      </c>
      <c r="F4" t="n">
        <v>3</v>
      </c>
    </row>
    <row r="5">
      <c r="E5" t="inlineStr">
        <is>
          <t>D</t>
        </is>
      </c>
      <c r="F5" t="n">
        <v>2</v>
      </c>
    </row>
    <row r="6">
      <c r="E6" t="inlineStr">
        <is>
          <t>C</t>
        </is>
      </c>
      <c r="F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2025-07-05T11:55:01Z</dcterms:created>
  <dcterms:modified xsi:type="dcterms:W3CDTF">2025-07-05T11:55:01Z</dcterms:modified>
</cp:coreProperties>
</file>