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5" fillId="0" borderId="42" applyAlignment="1" pivotButton="0" quotePrefix="0" xfId="0">
      <alignment horizontal="center"/>
    </xf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0" applyAlignment="1" pivotButton="0" quotePrefix="0" xfId="0">
      <alignment horizontal="left"/>
    </xf>
    <xf numFmtId="0" fontId="0" fillId="0" borderId="0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13" fillId="0" borderId="0" applyAlignment="1" pivotButton="0" quotePrefix="0" xfId="0">
      <alignment horizontal="left"/>
    </xf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7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46" fillId="2" borderId="33" applyAlignment="1" pivotButton="0" quotePrefix="0" xfId="0">
      <alignment horizontal="center"/>
    </xf>
    <xf numFmtId="0" fontId="15" fillId="0" borderId="22" applyAlignment="1" pivotButton="0" quotePrefix="0" xfId="0">
      <alignment horizontal="left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14" fontId="30" fillId="0" borderId="33" applyAlignment="1" pivotButton="0" quotePrefix="0" xfId="0">
      <alignment horizontal="center" vertical="center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7" zoomScale="94" zoomScaleNormal="55" workbookViewId="0">
      <selection activeCell="J16" sqref="J16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2" t="n"/>
      <c r="O2" s="92" t="n"/>
      <c r="P2" s="92" t="n"/>
      <c r="Q2" s="92" t="n"/>
      <c r="R2" s="92" t="n"/>
      <c r="S2" s="92" t="n"/>
      <c r="T2" s="92" t="n"/>
      <c r="U2" s="92" t="n"/>
      <c r="V2" s="92" t="n"/>
      <c r="W2" s="92" t="n"/>
      <c r="X2" s="92" t="n"/>
      <c r="Y2" s="92" t="n"/>
      <c r="Z2" s="92" t="n"/>
      <c r="AA2" s="92" t="n"/>
      <c r="AB2" s="92" t="n"/>
      <c r="AC2" s="86" t="n"/>
    </row>
    <row r="3" ht="22.5" customHeight="1" s="78">
      <c r="M3" s="87" t="n"/>
      <c r="N3" s="93" t="n"/>
      <c r="O3" s="93" t="n"/>
      <c r="P3" s="93" t="n"/>
      <c r="Q3" s="93" t="n"/>
      <c r="R3" s="93" t="n"/>
      <c r="S3" s="93" t="n"/>
      <c r="T3" s="93" t="n"/>
      <c r="U3" s="93" t="n"/>
      <c r="V3" s="93" t="n"/>
      <c r="W3" s="93" t="n"/>
      <c r="X3" s="93" t="n"/>
      <c r="Y3" s="93" t="n"/>
      <c r="Z3" s="93" t="n"/>
      <c r="AA3" s="93" t="n"/>
      <c r="AB3" s="93" t="n"/>
      <c r="AC3" s="76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82" t="n"/>
      <c r="AO4" s="112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BLAL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77" t="n"/>
      <c r="R6" s="77" t="n"/>
      <c r="S6" s="77" t="n"/>
      <c r="T6" s="77" t="n"/>
      <c r="U6" s="117" t="n">
        <v>224</v>
      </c>
      <c r="V6" s="90" t="n"/>
      <c r="W6" s="90" t="n"/>
      <c r="X6" s="80" t="n"/>
      <c r="AB6" s="109" t="inlineStr">
        <is>
          <t>Date Recrut.</t>
        </is>
      </c>
      <c r="AG6" s="125" t="n"/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Mustapha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81" t="n"/>
      <c r="R8" s="82" t="n"/>
      <c r="S8" s="97" t="n"/>
      <c r="T8" s="98" t="n"/>
      <c r="U8" s="21" t="n"/>
      <c r="V8" s="81" t="n"/>
      <c r="W8" s="82" t="n"/>
      <c r="X8" s="97" t="n"/>
      <c r="Y8" s="98" t="n"/>
      <c r="AB8" s="77" t="inlineStr">
        <is>
          <t>Date Detach.</t>
        </is>
      </c>
      <c r="AG8" s="104" t="n"/>
      <c r="AH8" s="100" t="n"/>
      <c r="AI8" s="100" t="n"/>
      <c r="AJ8" s="101" t="n"/>
      <c r="AK8" s="31" t="n"/>
    </row>
    <row r="9" ht="12.75" customHeight="1" s="78">
      <c r="AB9" s="113" t="inlineStr">
        <is>
          <t>Affect. Origine :</t>
        </is>
      </c>
      <c r="AF9" s="82" t="n"/>
      <c r="AG9" s="122" t="n"/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77" t="inlineStr">
        <is>
          <t>Sit. Fam.</t>
        </is>
      </c>
      <c r="AG10" s="114" t="n"/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/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79" t="inlineStr">
        <is>
          <t>Observ.</t>
        </is>
      </c>
      <c r="AU13" s="80" t="n"/>
    </row>
    <row r="14" ht="15" customHeight="1" s="78">
      <c r="A14" s="6" t="inlineStr">
        <is>
          <t>Janvier</t>
        </is>
      </c>
      <c r="B14" s="7" t="inlineStr">
        <is>
          <t>T</t>
        </is>
      </c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T</t>
        </is>
      </c>
      <c r="C15" s="7" t="inlineStr">
        <is>
          <t>R</t>
        </is>
      </c>
      <c r="D15" s="7" t="inlineStr">
        <is>
          <t>M</t>
        </is>
      </c>
      <c r="E15" s="7" t="inlineStr">
        <is>
          <t>M</t>
        </is>
      </c>
      <c r="F15" s="7" t="inlineStr">
        <is>
          <t>M</t>
        </is>
      </c>
      <c r="G15" s="7" t="inlineStr">
        <is>
          <t>T</t>
        </is>
      </c>
      <c r="H15" s="7" t="inlineStr">
        <is>
          <t>T</t>
        </is>
      </c>
      <c r="I15" s="7" t="inlineStr">
        <is>
          <t>T</t>
        </is>
      </c>
      <c r="J15" s="7" t="inlineStr">
        <is>
          <t>6</t>
        </is>
      </c>
      <c r="K15" s="7" t="inlineStr">
        <is>
          <t>C</t>
        </is>
      </c>
      <c r="L15" s="8" t="inlineStr">
        <is>
          <t>T</t>
        </is>
      </c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inlineStr">
        <is>
          <t>T</t>
        </is>
      </c>
      <c r="C24" s="8" t="inlineStr">
        <is>
          <t>T</t>
        </is>
      </c>
      <c r="D24" s="8" t="inlineStr">
        <is>
          <t>R</t>
        </is>
      </c>
      <c r="E24" s="8" t="inlineStr">
        <is>
          <t>R</t>
        </is>
      </c>
      <c r="F24" s="8" t="inlineStr">
        <is>
          <t>T</t>
        </is>
      </c>
      <c r="G24" s="8" t="inlineStr">
        <is>
          <t>T</t>
        </is>
      </c>
      <c r="H24" s="8" t="inlineStr">
        <is>
          <t>T</t>
        </is>
      </c>
      <c r="I24" s="8" t="inlineStr">
        <is>
          <t>T</t>
        </is>
      </c>
      <c r="J24" s="8" t="inlineStr">
        <is>
          <t>T</t>
        </is>
      </c>
      <c r="K24" s="8" t="inlineStr">
        <is>
          <t>R</t>
        </is>
      </c>
      <c r="L24" s="8" t="inlineStr">
        <is>
          <t>R</t>
        </is>
      </c>
      <c r="M24" s="8" t="inlineStr">
        <is>
          <t>T</t>
        </is>
      </c>
      <c r="N24" s="8" t="inlineStr">
        <is>
          <t>T</t>
        </is>
      </c>
      <c r="O24" s="8" t="inlineStr">
        <is>
          <t>T</t>
        </is>
      </c>
      <c r="P24" s="8" t="inlineStr">
        <is>
          <t>T</t>
        </is>
      </c>
      <c r="Q24" s="8" t="inlineStr">
        <is>
          <t>T</t>
        </is>
      </c>
      <c r="R24" s="8" t="inlineStr">
        <is>
          <t>R</t>
        </is>
      </c>
      <c r="S24" s="8" t="inlineStr">
        <is>
          <t>R</t>
        </is>
      </c>
      <c r="T24" s="8" t="inlineStr">
        <is>
          <t>T</t>
        </is>
      </c>
      <c r="U24" s="8" t="inlineStr">
        <is>
          <t>T</t>
        </is>
      </c>
      <c r="V24" s="8" t="inlineStr">
        <is>
          <t>T</t>
        </is>
      </c>
      <c r="W24" s="8" t="inlineStr">
        <is>
          <t>T</t>
        </is>
      </c>
      <c r="X24" s="8" t="inlineStr">
        <is>
          <t>T</t>
        </is>
      </c>
      <c r="Y24" s="8" t="inlineStr">
        <is>
          <t>R</t>
        </is>
      </c>
      <c r="Z24" s="8" t="inlineStr">
        <is>
          <t>R</t>
        </is>
      </c>
      <c r="AA24" s="8" t="inlineStr">
        <is>
          <t>T</t>
        </is>
      </c>
      <c r="AB24" s="8" t="inlineStr">
        <is>
          <t>T</t>
        </is>
      </c>
      <c r="AC24" s="8" t="inlineStr">
        <is>
          <t>T</t>
        </is>
      </c>
      <c r="AD24" s="8" t="inlineStr">
        <is>
          <t>T</t>
        </is>
      </c>
      <c r="AE24" s="8" t="inlineStr">
        <is>
          <t>T</t>
        </is>
      </c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3" t="n"/>
      <c r="AU25" s="84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6" t="n"/>
    </row>
    <row r="27" ht="13.5" customHeight="1" s="78">
      <c r="A27" s="126" t="inlineStr">
        <is>
          <t>Indemnité Route :</t>
        </is>
      </c>
      <c r="C27" s="127" t="n"/>
      <c r="D27" s="91" t="n"/>
      <c r="E27" s="92" t="n"/>
      <c r="F27" s="92" t="n"/>
      <c r="G27" s="92" t="n"/>
      <c r="H27" s="92" t="n"/>
      <c r="I27" s="92" t="n"/>
      <c r="J27" s="86" t="n"/>
      <c r="M27" s="19" t="n"/>
    </row>
    <row r="28" ht="13.5" customHeight="1" s="78">
      <c r="C28" s="127" t="n"/>
      <c r="D28" s="87" t="n"/>
      <c r="E28" s="93" t="n"/>
      <c r="F28" s="93" t="n"/>
      <c r="G28" s="93" t="n"/>
      <c r="H28" s="93" t="n"/>
      <c r="I28" s="93" t="n"/>
      <c r="J28" s="76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89" t="inlineStr">
        <is>
          <t>Dates</t>
        </is>
      </c>
      <c r="W28" s="90" t="n"/>
      <c r="X28" s="9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n"/>
      <c r="W29" s="119" t="n"/>
      <c r="X29" s="119" t="n"/>
      <c r="Y29" s="118" t="n"/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88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n"/>
      <c r="W30" s="71" t="n"/>
      <c r="X30" s="71" t="n"/>
      <c r="Y30" s="106" t="inlineStr">
        <is>
          <t xml:space="preserve">  PRISE  DE FONCTION </t>
        </is>
      </c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4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77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4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94" t="inlineStr">
        <is>
          <t>CR Avec IZCV</t>
        </is>
      </c>
      <c r="H34" s="103" t="inlineStr">
        <is>
          <t>#REF!</t>
        </is>
      </c>
      <c r="I34" s="86" t="n"/>
      <c r="J34" s="20" t="n"/>
      <c r="K34" s="20" t="n"/>
      <c r="L34" s="20" t="n"/>
      <c r="M34" s="94" t="inlineStr">
        <is>
          <t>CR Sans IZCV</t>
        </is>
      </c>
      <c r="R34" s="22" t="n"/>
      <c r="S34" s="85" t="inlineStr">
        <is>
          <t>#REF!</t>
        </is>
      </c>
      <c r="T34" s="86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5">
        <f>H34+AG26+AI26-AH26</f>
        <v/>
      </c>
      <c r="I35" s="76" t="n"/>
      <c r="J35" s="94" t="n"/>
      <c r="K35" s="94" t="n"/>
      <c r="L35" s="94" t="n"/>
      <c r="R35" s="22" t="n"/>
      <c r="S35" s="87" t="n"/>
      <c r="T35" s="76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4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94" t="inlineStr">
        <is>
          <t>Autre ZONE</t>
        </is>
      </c>
      <c r="S37" s="85" t="inlineStr">
        <is>
          <t>#REF!</t>
        </is>
      </c>
      <c r="T37" s="86" t="n"/>
    </row>
    <row r="38" ht="13.5" customHeight="1" s="78">
      <c r="S38" s="87" t="n"/>
      <c r="T38" s="76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Y32:AU32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N37:Q38"/>
    <mergeCell ref="B6:N6"/>
    <mergeCell ref="U5:X5"/>
    <mergeCell ref="AB10:AE10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M34:Q35"/>
    <mergeCell ref="V33:X33"/>
    <mergeCell ref="H35:I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N15 B16:E25 F16:F18 F20:F25 G16:O25 P15:U25 V15:V18 V20:V25 W15:Z25 AA16:AA25 AB15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2024-02-10T12:05:17Z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