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Ceuta - Algésiras" sheetId="3" state="visible" r:id="rId3"/>
    <sheet name="Tanger Med - Algésiras" sheetId="4" state="visible" r:id="rId4"/>
    <sheet name="Tarifa - Tanger Ville" sheetId="5" state="visible" r:id="rId5"/>
    <sheet name="Algésiras - Ceuta" sheetId="6" state="visible" r:id="rId6"/>
    <sheet name="Algésiras - Tanger Med" sheetId="7" state="visible" r:id="rId7"/>
    <sheet name="Average Pric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'Tanger Ville - Tarifa'!$C$2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Algésiras - Ceuta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'Algésiras - Ceuta'!C1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'Algésiras - Ceuta'!$C$2:$C$8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Algésiras - Ceuta - FRS</a:t>
            </a:r>
          </a:p>
        </rich>
      </tx>
    </title>
    <plotArea>
      <lineChart>
        <grouping val="standard"/>
        <ser>
          <idx val="0"/>
          <order val="0"/>
          <tx>
            <strRef>
              <f>'Algésiras - Ceuta'!C1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'Algésiras - Ceuta'!$C$2:$C$8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Algésiras - Ceuta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'Algésiras - Ceuta'!C1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'Algésiras - Ceuta'!$C$2:$C$8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Algésiras - Tanger Med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'Algésiras - Tanger Med'!C1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'Algésiras - Tanger Med'!$C$2:$C$10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Algésiras - Tanger Med - FRS</a:t>
            </a:r>
          </a:p>
        </rich>
      </tx>
    </title>
    <plotArea>
      <lineChart>
        <grouping val="standard"/>
        <ser>
          <idx val="0"/>
          <order val="0"/>
          <tx>
            <strRef>
              <f>'Algésiras - Tanger Med'!C1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'Algésiras - Tanger Med'!$C$2:$C$10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Algésiras - Tanger Med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'Algésiras - Tanger Med'!C1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'Algésiras - Tanger Med'!$C$2:$C$10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'Summary'!$B$2:$B$16</f>
            </numRef>
          </cat>
          <val>
            <numRef>
              <f>'Summary'!$D$3:$D$16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Tarifa - Tanger Ville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'Tarifa - Tanger Ville'!C1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'Summary'!$C$2:$C$16</f>
            </numRef>
          </cat>
          <val>
            <numRef>
              <f>'Tarifa - Tanger Ville'!$C$2:$C$4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4PAX+1VEH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Algésiras - Ceuta</t>
        </is>
      </c>
      <c r="B2" t="inlineStr">
        <is>
          <t>Balearia</t>
        </is>
      </c>
      <c r="C2" s="1" t="n">
        <v>45161</v>
      </c>
      <c r="D2" t="n">
        <v>147.99</v>
      </c>
      <c r="E2" t="n">
        <v>147.99</v>
      </c>
      <c r="F2" t="n">
        <v>147.99</v>
      </c>
    </row>
    <row r="3">
      <c r="A3" t="inlineStr">
        <is>
          <t>Algésiras - Ceuta</t>
        </is>
      </c>
      <c r="B3" t="inlineStr">
        <is>
          <t>FRS</t>
        </is>
      </c>
      <c r="C3" s="1" t="n">
        <v>45161</v>
      </c>
      <c r="D3" t="n">
        <v>170</v>
      </c>
      <c r="E3" t="n">
        <v>135</v>
      </c>
      <c r="F3" t="n">
        <v>240</v>
      </c>
    </row>
    <row r="4">
      <c r="A4" t="inlineStr">
        <is>
          <t>Algésiras - Ceuta</t>
        </is>
      </c>
      <c r="B4" t="inlineStr">
        <is>
          <t>Naviera Armas Trasmediterranea</t>
        </is>
      </c>
      <c r="C4" s="1" t="n">
        <v>45161</v>
      </c>
      <c r="D4" t="n">
        <v>116.99</v>
      </c>
      <c r="E4" t="n">
        <v>116.99</v>
      </c>
      <c r="F4" t="n">
        <v>116.99</v>
      </c>
    </row>
    <row r="5">
      <c r="A5" t="inlineStr">
        <is>
          <t>Algésiras - Tanger Med</t>
        </is>
      </c>
      <c r="B5" t="inlineStr">
        <is>
          <t>Balearia</t>
        </is>
      </c>
      <c r="C5" s="1" t="n">
        <v>45161</v>
      </c>
      <c r="D5" t="n">
        <v>173</v>
      </c>
      <c r="E5" t="n">
        <v>146</v>
      </c>
      <c r="F5" t="n">
        <v>227</v>
      </c>
    </row>
    <row r="6">
      <c r="A6" t="inlineStr">
        <is>
          <t>Algésiras - Tanger Med</t>
        </is>
      </c>
      <c r="B6" t="inlineStr">
        <is>
          <t>FRS</t>
        </is>
      </c>
      <c r="C6" s="1" t="n">
        <v>45161</v>
      </c>
      <c r="D6" t="n">
        <v>171</v>
      </c>
      <c r="E6" t="n">
        <v>145</v>
      </c>
      <c r="F6" t="n">
        <v>223</v>
      </c>
    </row>
    <row r="7">
      <c r="A7" t="inlineStr">
        <is>
          <t>Algésiras - Tanger Med</t>
        </is>
      </c>
      <c r="B7" t="inlineStr">
        <is>
          <t>Naviera Armas Trasmediterranea</t>
        </is>
      </c>
      <c r="C7" s="1" t="n">
        <v>45161</v>
      </c>
      <c r="D7" t="n">
        <v>138.11</v>
      </c>
      <c r="E7" t="n">
        <v>117.08</v>
      </c>
      <c r="F7" t="n">
        <v>180.17</v>
      </c>
    </row>
    <row r="8">
      <c r="A8" t="inlineStr">
        <is>
          <t>Ceuta - Algésiras</t>
        </is>
      </c>
      <c r="B8" t="inlineStr">
        <is>
          <t>Balearia</t>
        </is>
      </c>
      <c r="C8" s="1" t="n">
        <v>45161</v>
      </c>
      <c r="D8" t="n">
        <v>38</v>
      </c>
      <c r="E8" t="n">
        <v>38</v>
      </c>
      <c r="F8" t="n">
        <v>38</v>
      </c>
    </row>
    <row r="9">
      <c r="A9" t="inlineStr">
        <is>
          <t>Ceuta - Algésiras</t>
        </is>
      </c>
      <c r="B9" t="inlineStr">
        <is>
          <t>FRS</t>
        </is>
      </c>
      <c r="C9" s="1" t="n">
        <v>45161</v>
      </c>
      <c r="D9" t="n">
        <v>35</v>
      </c>
      <c r="E9" t="n">
        <v>35</v>
      </c>
      <c r="F9" t="n">
        <v>35</v>
      </c>
    </row>
    <row r="10">
      <c r="A10" t="inlineStr">
        <is>
          <t>Ceuta - Algésiras</t>
        </is>
      </c>
      <c r="B10" t="inlineStr">
        <is>
          <t>Naviera Armas Trasmediterranea</t>
        </is>
      </c>
      <c r="C10" s="1" t="n">
        <v>45161</v>
      </c>
      <c r="D10" t="n">
        <v>34.9</v>
      </c>
      <c r="E10" t="n">
        <v>34.9</v>
      </c>
      <c r="F10" t="n">
        <v>34.9</v>
      </c>
    </row>
    <row r="11">
      <c r="A11" t="inlineStr">
        <is>
          <t>Tanger Med - Algésiras</t>
        </is>
      </c>
      <c r="B11" t="inlineStr">
        <is>
          <t>AML - Africa Moroco Link</t>
        </is>
      </c>
      <c r="C11" s="1" t="n">
        <v>45161</v>
      </c>
      <c r="D11" t="n">
        <v>27</v>
      </c>
      <c r="E11" t="n">
        <v>27</v>
      </c>
      <c r="F11" t="n">
        <v>27</v>
      </c>
    </row>
    <row r="12">
      <c r="A12" t="inlineStr">
        <is>
          <t>Tanger Med - Algésiras</t>
        </is>
      </c>
      <c r="B12" t="inlineStr">
        <is>
          <t>Balearia</t>
        </is>
      </c>
      <c r="C12" s="1" t="n">
        <v>45161</v>
      </c>
      <c r="D12" t="n">
        <v>27</v>
      </c>
      <c r="E12" t="n">
        <v>27</v>
      </c>
      <c r="F12" t="n">
        <v>27</v>
      </c>
    </row>
    <row r="13">
      <c r="A13" t="inlineStr">
        <is>
          <t>Tanger Med - Algésiras</t>
        </is>
      </c>
      <c r="B13" t="inlineStr">
        <is>
          <t>FRS</t>
        </is>
      </c>
      <c r="C13" s="1" t="n">
        <v>45161</v>
      </c>
      <c r="D13" t="n">
        <v>26</v>
      </c>
      <c r="E13" t="n">
        <v>26</v>
      </c>
      <c r="F13" t="n">
        <v>26</v>
      </c>
    </row>
    <row r="14">
      <c r="A14" t="inlineStr">
        <is>
          <t>Tanger Med - Algésiras</t>
        </is>
      </c>
      <c r="B14" t="inlineStr">
        <is>
          <t>Naviera Armas Trasmediterranea</t>
        </is>
      </c>
      <c r="C14" s="1" t="n">
        <v>45161</v>
      </c>
      <c r="D14" t="n">
        <v>18.35</v>
      </c>
      <c r="E14" t="n">
        <v>18.35</v>
      </c>
      <c r="F14" t="n">
        <v>18.35</v>
      </c>
    </row>
    <row r="15">
      <c r="A15" t="inlineStr">
        <is>
          <t>Tanger Ville - Tarifa</t>
        </is>
      </c>
      <c r="B15" t="inlineStr">
        <is>
          <t>FRS</t>
        </is>
      </c>
      <c r="C15" s="1" t="n">
        <v>45161</v>
      </c>
      <c r="D15" t="n">
        <v>40.25</v>
      </c>
      <c r="E15" t="n">
        <v>40.25</v>
      </c>
      <c r="F15" t="n">
        <v>40.25</v>
      </c>
    </row>
    <row r="16">
      <c r="A16" t="inlineStr">
        <is>
          <t>Tarifa - Tanger Ville</t>
        </is>
      </c>
      <c r="B16" t="inlineStr">
        <is>
          <t>FRS</t>
        </is>
      </c>
      <c r="C16" s="1" t="n">
        <v>45161</v>
      </c>
      <c r="D16" t="n">
        <v>252.2</v>
      </c>
      <c r="E16" t="n">
        <v>211.95</v>
      </c>
      <c r="F16" t="n">
        <v>332.7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2023-08-23T12:57:52Z</dcterms:created>
  <dcterms:modified xsi:type="dcterms:W3CDTF">2023-08-23T12:57:52Z</dcterms:modified>
</cp:coreProperties>
</file>