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225" yWindow="-135" windowWidth="101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<sst xmlns="http://schemas.openxmlformats.org/spreadsheetml/2006/main" count="91" uniqueCount="75">
  <si>
    <t>id</t>
  </si>
  <si>
    <t>section</t>
  </si>
  <si>
    <t>name</t>
  </si>
  <si>
    <t>desc</t>
  </si>
  <si>
    <t>price</t>
  </si>
  <si>
    <t>img</t>
  </si>
  <si>
    <t>"201"</t>
  </si>
  <si>
    <t>"202"</t>
  </si>
  <si>
    <t>"203"</t>
  </si>
  <si>
    <t>"204"</t>
  </si>
  <si>
    <t>"205"</t>
  </si>
  <si>
    <t>"206"</t>
  </si>
  <si>
    <t>"207"</t>
  </si>
  <si>
    <t>"208"</t>
  </si>
  <si>
    <t>"209"</t>
  </si>
  <si>
    <t>"210"</t>
  </si>
  <si>
    <t>"211"</t>
  </si>
  <si>
    <t>"212"</t>
  </si>
  <si>
    <t>"213"</t>
  </si>
  <si>
    <t>"214"</t>
  </si>
  <si>
    <t>"215"</t>
  </si>
  <si>
    <t>"216"</t>
  </si>
  <si>
    <t>"217"</t>
  </si>
  <si>
    <t>Prima Noon</t>
  </si>
  <si>
    <t>pen</t>
  </si>
  <si>
    <t>Prima Noon, Ballpoint Pen, 0.7 mm, Pack of 12</t>
  </si>
  <si>
    <t>\images\thumbnails\prima-noon.jpg</t>
  </si>
  <si>
    <t>Roto Rapid</t>
  </si>
  <si>
    <t>Roto Rapid Flow Ballpoint Pen 0.7 mm</t>
  </si>
  <si>
    <t>\images\thumbnails\roto-rapid.jpg</t>
  </si>
  <si>
    <t>\images\thumbnails\roto-king.jpg</t>
  </si>
  <si>
    <t>\images\thumbnails\roto-easyflow.jpg</t>
  </si>
  <si>
    <t>\images\thumbnails\roto-liquid.jpg</t>
  </si>
  <si>
    <t>\images\thumbnails\prima-genta.jpg</t>
  </si>
  <si>
    <t>\images\thumbnails\prima-bronzo.jpg</t>
  </si>
  <si>
    <t>Roto King-SL</t>
  </si>
  <si>
    <t>Roto King-SL ballpoint Pen, 7 mm</t>
  </si>
  <si>
    <t>Roto Easy Flow</t>
  </si>
  <si>
    <t>Roto Easy Flow ballpoint Pen, 1 mm</t>
  </si>
  <si>
    <t>Roto Liquid</t>
  </si>
  <si>
    <t>Roto Liquid Ball ballpoint Pen, 7 mm</t>
  </si>
  <si>
    <t>Prima Genta</t>
  </si>
  <si>
    <t>Prima Genta Ballpoint Pen, 0.7mm</t>
  </si>
  <si>
    <t>Prima Bronzo Ballpoint Pen Fine - Pack of 10 Pieces</t>
  </si>
  <si>
    <t>Prima Bronzo</t>
  </si>
  <si>
    <t>Prima Visa</t>
  </si>
  <si>
    <t>Prima Visa, Ballpoint Pen, 0.7 mm, Pack of 10</t>
  </si>
  <si>
    <t>\images\thumbnails\prima-visa.jpg</t>
  </si>
  <si>
    <t>Prima Ora</t>
  </si>
  <si>
    <t>Prima Ora Ballpoint Pen Set, 10 Pieces</t>
  </si>
  <si>
    <t>\images\thumbnails\prima-ora.jpg</t>
  </si>
  <si>
    <t>Roto butterball</t>
  </si>
  <si>
    <t>Roto butterball ballpoint pen, 0.7 mm, - pack of 12</t>
  </si>
  <si>
    <t>\images\thumbnails\roto-butterball.jpg</t>
  </si>
  <si>
    <t>\images\thumbnails\bravo-dark.jpg</t>
  </si>
  <si>
    <t>Bravo Dark</t>
  </si>
  <si>
    <t>Bravo Dark Ballpoint Pen Pack of 10</t>
  </si>
  <si>
    <t>\images\thumbnails\bravo-200.jpg</t>
  </si>
  <si>
    <t>Bravo 200</t>
  </si>
  <si>
    <t>Bravo 200 Ball Pen -10 Pen</t>
  </si>
  <si>
    <t>Bravo 300</t>
  </si>
  <si>
    <t>Bravo ballpoint pen 0.7 mm model 300  pack of 10 pcs</t>
  </si>
  <si>
    <t>\images\thumbnails\bravo-300.jpg</t>
  </si>
  <si>
    <t>Pensan My-Tech</t>
  </si>
  <si>
    <t>\images\thumbnails\pensan-mytech.jpg</t>
  </si>
  <si>
    <t>\images\thumbnails\pensan-buro.jpg</t>
  </si>
  <si>
    <t>Pensan Buro</t>
  </si>
  <si>
    <t>Pensan 2270 Ballpoint Pen, Pack of 12</t>
  </si>
  <si>
    <t>Pensan 2307</t>
  </si>
  <si>
    <t>Pensan 2307 – 0.7 mm. Ballpoint Pen – Pack of 12</t>
  </si>
  <si>
    <t>\images\thumbnails\pensan-2307.jpg</t>
  </si>
  <si>
    <t>Pensan Triball</t>
  </si>
  <si>
    <t>Pensan Triball Ballpoint Pen Set of 12 Pieces 0.7 mm</t>
  </si>
  <si>
    <t>Pensan My-Tech Ballpoint Pen,Set of 12 Pieces 0.7 mm</t>
  </si>
  <si>
    <t>\images\thumbnails\pensan-triball.jpg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</si>
</sst>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" sqref="E1:E1048576"/>
    </sheetView>
  </sheetViews>
  <sheetFormatPr defaultRowHeight="15" x14ac:dyDescent="0.25"/>
  <cols>
    <col min="2" max="2" width="13.125" customWidth="1"/>
    <col min="3" max="3" width="21.875" customWidth="1"/>
    <col min="4" max="4" width="47.5" customWidth="1"/>
    <col min="5" max="5" width="8.625" hidden="1" customWidth="1"/>
    <col min="6" max="6" width="12.125" customWidth="1"/>
    <col min="7" max="7" width="39.125" customWidth="1"/>
  </cols>
  <sheetData>
    <row r="1" spans="1:7" s="1" customFormat="1" ht="26.25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 t="s">
        <v>24</v>
      </c>
      <c r="C2" s="2" t="s">
        <v>27</v>
      </c>
      <c r="D2" s="2" t="s">
        <v>28</v>
      </c>
      <c r="E2" s="2">
        <f>LEN(D2)</f>
        <v>36</v>
      </c>
      <c r="F2" s="2">
        <v>6</v>
      </c>
      <c r="G2" s="2" t="s">
        <v>29</v>
      </c>
    </row>
    <row r="3" spans="1:7" x14ac:dyDescent="0.25">
      <c r="A3" s="2" t="s">
        <v>7</v>
      </c>
      <c r="B3" s="2" t="s">
        <v>24</v>
      </c>
      <c r="C3" s="2" t="s">
        <v>35</v>
      </c>
      <c r="D3" s="2" t="s">
        <v>36</v>
      </c>
      <c r="E3" s="2">
        <f t="shared" ref="E3:E18" si="0">LEN(D3)</f>
        <v>32</v>
      </c>
      <c r="F3" s="2">
        <v>6</v>
      </c>
      <c r="G3" s="2" t="s">
        <v>30</v>
      </c>
    </row>
    <row r="4" spans="1:7" x14ac:dyDescent="0.25">
      <c r="A4" s="2" t="s">
        <v>8</v>
      </c>
      <c r="B4" s="2" t="s">
        <v>24</v>
      </c>
      <c r="C4" s="2" t="s">
        <v>37</v>
      </c>
      <c r="D4" s="2" t="s">
        <v>38</v>
      </c>
      <c r="E4" s="2">
        <f t="shared" si="0"/>
        <v>34</v>
      </c>
      <c r="F4" s="2">
        <v>4</v>
      </c>
      <c r="G4" s="2" t="s">
        <v>31</v>
      </c>
    </row>
    <row r="5" spans="1:7" x14ac:dyDescent="0.25">
      <c r="A5" s="2" t="s">
        <v>9</v>
      </c>
      <c r="B5" s="2" t="s">
        <v>24</v>
      </c>
      <c r="C5" s="2" t="s">
        <v>39</v>
      </c>
      <c r="D5" s="2" t="s">
        <v>40</v>
      </c>
      <c r="E5" s="2">
        <f t="shared" si="0"/>
        <v>36</v>
      </c>
      <c r="F5" s="2">
        <v>4</v>
      </c>
      <c r="G5" s="2" t="s">
        <v>32</v>
      </c>
    </row>
    <row r="6" spans="1:7" x14ac:dyDescent="0.25">
      <c r="A6" s="2" t="s">
        <v>10</v>
      </c>
      <c r="B6" s="2" t="s">
        <v>24</v>
      </c>
      <c r="C6" s="2" t="s">
        <v>41</v>
      </c>
      <c r="D6" s="2" t="s">
        <v>42</v>
      </c>
      <c r="E6" s="2">
        <f t="shared" si="0"/>
        <v>32</v>
      </c>
      <c r="F6" s="2">
        <v>4</v>
      </c>
      <c r="G6" s="2" t="s">
        <v>33</v>
      </c>
    </row>
    <row r="7" spans="1:7" x14ac:dyDescent="0.25">
      <c r="A7" s="2" t="s">
        <v>11</v>
      </c>
      <c r="B7" s="2" t="s">
        <v>24</v>
      </c>
      <c r="C7" s="2" t="s">
        <v>44</v>
      </c>
      <c r="D7" s="2" t="s">
        <v>43</v>
      </c>
      <c r="E7" s="2">
        <f t="shared" si="0"/>
        <v>51</v>
      </c>
      <c r="F7" s="2">
        <v>6</v>
      </c>
      <c r="G7" s="2" t="s">
        <v>34</v>
      </c>
    </row>
    <row r="8" spans="1:7" x14ac:dyDescent="0.25">
      <c r="A8" s="2" t="s">
        <v>12</v>
      </c>
      <c r="B8" s="2" t="s">
        <v>24</v>
      </c>
      <c r="C8" s="2" t="s">
        <v>23</v>
      </c>
      <c r="D8" s="2" t="s">
        <v>25</v>
      </c>
      <c r="E8" s="2">
        <f t="shared" si="0"/>
        <v>45</v>
      </c>
      <c r="F8" s="2">
        <v>3</v>
      </c>
      <c r="G8" s="2" t="s">
        <v>26</v>
      </c>
    </row>
    <row r="9" spans="1:7" x14ac:dyDescent="0.25">
      <c r="A9" s="2" t="s">
        <v>13</v>
      </c>
      <c r="B9" s="2" t="s">
        <v>24</v>
      </c>
      <c r="C9" s="2" t="s">
        <v>45</v>
      </c>
      <c r="D9" s="2" t="s">
        <v>46</v>
      </c>
      <c r="E9" s="2">
        <f t="shared" si="0"/>
        <v>45</v>
      </c>
      <c r="F9" s="2">
        <v>4</v>
      </c>
      <c r="G9" s="2" t="s">
        <v>47</v>
      </c>
    </row>
    <row r="10" spans="1:7" x14ac:dyDescent="0.25">
      <c r="A10" s="2" t="s">
        <v>14</v>
      </c>
      <c r="B10" s="2" t="s">
        <v>24</v>
      </c>
      <c r="C10" s="2" t="s">
        <v>48</v>
      </c>
      <c r="D10" s="2" t="s">
        <v>49</v>
      </c>
      <c r="E10" s="2">
        <f t="shared" si="0"/>
        <v>38</v>
      </c>
      <c r="F10" s="2">
        <v>4</v>
      </c>
      <c r="G10" s="2" t="s">
        <v>50</v>
      </c>
    </row>
    <row r="11" spans="1:7" x14ac:dyDescent="0.25">
      <c r="A11" s="2" t="s">
        <v>15</v>
      </c>
      <c r="B11" s="2" t="s">
        <v>24</v>
      </c>
      <c r="C11" s="2" t="s">
        <v>51</v>
      </c>
      <c r="D11" s="2" t="s">
        <v>52</v>
      </c>
      <c r="E11" s="2">
        <f t="shared" si="0"/>
        <v>51</v>
      </c>
      <c r="F11" s="2">
        <v>4</v>
      </c>
      <c r="G11" s="2" t="s">
        <v>53</v>
      </c>
    </row>
    <row r="12" spans="1:7" x14ac:dyDescent="0.25">
      <c r="A12" s="2" t="s">
        <v>16</v>
      </c>
      <c r="B12" s="2" t="s">
        <v>24</v>
      </c>
      <c r="C12" s="2" t="s">
        <v>55</v>
      </c>
      <c r="D12" s="2" t="s">
        <v>56</v>
      </c>
      <c r="E12" s="2">
        <f t="shared" si="0"/>
        <v>35</v>
      </c>
      <c r="F12" s="2">
        <v>7</v>
      </c>
      <c r="G12" s="2" t="s">
        <v>54</v>
      </c>
    </row>
    <row r="13" spans="1:7" x14ac:dyDescent="0.25">
      <c r="A13" s="2" t="s">
        <v>17</v>
      </c>
      <c r="B13" s="2" t="s">
        <v>24</v>
      </c>
      <c r="C13" s="2" t="s">
        <v>58</v>
      </c>
      <c r="D13" s="2" t="s">
        <v>59</v>
      </c>
      <c r="E13" s="2">
        <f t="shared" si="0"/>
        <v>26</v>
      </c>
      <c r="F13" s="2">
        <v>4</v>
      </c>
      <c r="G13" s="2" t="s">
        <v>57</v>
      </c>
    </row>
    <row r="14" spans="1:7" x14ac:dyDescent="0.25">
      <c r="A14" s="2" t="s">
        <v>18</v>
      </c>
      <c r="B14" s="2" t="s">
        <v>24</v>
      </c>
      <c r="C14" s="2" t="s">
        <v>60</v>
      </c>
      <c r="D14" s="2" t="s">
        <v>61</v>
      </c>
      <c r="E14" s="2">
        <f t="shared" si="0"/>
        <v>52</v>
      </c>
      <c r="F14" s="2">
        <v>4</v>
      </c>
      <c r="G14" s="2" t="s">
        <v>62</v>
      </c>
    </row>
    <row r="15" spans="1:7" x14ac:dyDescent="0.25">
      <c r="A15" s="2" t="s">
        <v>19</v>
      </c>
      <c r="B15" s="2" t="s">
        <v>24</v>
      </c>
      <c r="C15" s="2" t="s">
        <v>63</v>
      </c>
      <c r="D15" s="2" t="s">
        <v>73</v>
      </c>
      <c r="E15" s="2">
        <f t="shared" si="0"/>
        <v>52</v>
      </c>
      <c r="F15" s="2">
        <v>7</v>
      </c>
      <c r="G15" s="2" t="s">
        <v>64</v>
      </c>
    </row>
    <row r="16" spans="1:7" x14ac:dyDescent="0.25">
      <c r="A16" s="2" t="s">
        <v>20</v>
      </c>
      <c r="B16" s="2" t="s">
        <v>24</v>
      </c>
      <c r="C16" s="2" t="s">
        <v>66</v>
      </c>
      <c r="D16" s="2" t="s">
        <v>67</v>
      </c>
      <c r="E16" s="2">
        <f t="shared" si="0"/>
        <v>37</v>
      </c>
      <c r="F16" s="2">
        <v>7</v>
      </c>
      <c r="G16" s="2" t="s">
        <v>65</v>
      </c>
    </row>
    <row r="17" spans="1:7" x14ac:dyDescent="0.25">
      <c r="A17" s="2" t="s">
        <v>21</v>
      </c>
      <c r="B17" s="2" t="s">
        <v>24</v>
      </c>
      <c r="C17" s="2" t="s">
        <v>68</v>
      </c>
      <c r="D17" s="2" t="s">
        <v>69</v>
      </c>
      <c r="E17" s="2">
        <f t="shared" si="0"/>
        <v>48</v>
      </c>
      <c r="F17" s="2"/>
      <c r="G17" s="2" t="s">
        <v>70</v>
      </c>
    </row>
    <row r="18" spans="1:7" x14ac:dyDescent="0.25">
      <c r="A18" s="2" t="s">
        <v>22</v>
      </c>
      <c r="B18" s="2" t="s">
        <v>24</v>
      </c>
      <c r="C18" s="2" t="s">
        <v>71</v>
      </c>
      <c r="D18" s="2" t="s">
        <v>72</v>
      </c>
      <c r="E18" s="2">
        <f t="shared" si="0"/>
        <v>52</v>
      </c>
      <c r="F18" s="2"/>
      <c r="G18" s="2" t="s">
        <v>74</v>
      </c>
    </row>
  </sheetData>
  <dataValidations count="2">
    <dataValidation type="textLength" operator="lessThan" allowBlank="1" showInputMessage="1" showErrorMessage="1" errorTitle="text length" error="Maximum length is  50" sqref="E1:E1048576">
      <formula1>50</formula1>
    </dataValidation>
    <dataValidation type="textLength" operator="lessThan" allowBlank="1" showInputMessage="1" showErrorMessage="1" error="more than 54" sqref="D1:D1048576">
      <formula1>54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2024-07-03T15:21:27Z</dcterms:modified>
</cp:coreProperties>
</file>