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327"/>
  <workbookPr codeName="ThisWorkbook"/>
  <mc:AlternateContent xmlns:mc="http://schemas.openxmlformats.org/markup-compatibility/2006">
    <mc:Choice Requires="x15">
      <x15ac:absPath xmlns:x15ac="http://schemas.microsoft.com/office/spreadsheetml/2010/11/ac" url="C:\Users\trung\Desktop\"/>
    </mc:Choice>
  </mc:AlternateContent>
  <xr:revisionPtr revIDLastSave="0" documentId="13_ncr:1_{A86FE8CF-0614-4CF7-A94C-13994061E6A1}" xr6:coauthVersionLast="47" xr6:coauthVersionMax="47" xr10:uidLastSave="{00000000-0000-0000-0000-000000000000}"/>
  <bookViews>
    <workbookView xWindow="-120" yWindow="-120" windowWidth="29040" windowHeight="15840" activeTab="6" xr2:uid="{00000000-000D-0000-FFFF-FFFF00000000}"/>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feed_product_type">'Dropdown Lists'!$A$4</definedName>
    <definedName name="guildhomeare_batteries_included">'Dropdown Lists'!$AU$4:$AU$5</definedName>
    <definedName name="guildhomebatteries_required">'Dropdown Lists'!$AT$4:$AT$5</definedName>
    <definedName name="guildhomecalifornia_proposition__chemical_names">'Dropdown Lists'!$E$4:$E$872</definedName>
    <definedName name="guildhomecalifornia_proposition__compliance_type">'Dropdown Lists'!$AN$4:$AN$14</definedName>
    <definedName name="guildhomecolor_map">'Dropdown Lists'!$P$4:$P$24</definedName>
    <definedName name="guildhomecpsia_cautionary_statement">'Dropdown Lists'!$T$4:$T$11</definedName>
    <definedName name="guildhomefc_shelf_life_unit_of_measure">'Dropdown Lists'!$AH$4:$AH$10</definedName>
    <definedName name="guildhomefcc_radio_frequency_emission_compliance_registration_status">'Dropdown Lists'!$AB$4:$AB$7</definedName>
    <definedName name="guildhomefinish_type">'Dropdown Lists'!$AF$4:$AF$12</definedName>
    <definedName name="guildhomefulfillment_center_id">'Dropdown Lists'!$Z$4:$Z$5</definedName>
    <definedName name="guildhomeindex_suppressed">'Dropdown Lists'!$V$4:$V$5</definedName>
    <definedName name="guildhomeis_expiration_dated_product">'Dropdown Lists'!$D$4:$D$5</definedName>
    <definedName name="guildhomeitem_display_height_unit_of_measure">'Dropdown Lists'!$B$4:$B$18</definedName>
    <definedName name="guildhomeitem_display_length_unit_of_measure">'Dropdown Lists'!$AI$4:$AI$18</definedName>
    <definedName name="guildhomeitem_display_width_unit_of_measure">'Dropdown Lists'!$F$4:$F$18</definedName>
    <definedName name="guildhomeitem_shape">'Dropdown Lists'!$Y$4:$Y$7</definedName>
    <definedName name="guildhomeitem_type">'Dropdown Lists'!$AW$4</definedName>
    <definedName name="guildhomelegal_compliance_certification_status">'Dropdown Lists'!$Q$4:$Q$6</definedName>
    <definedName name="guildhomematerial_type">'Dropdown Lists'!$X$4:$X$116</definedName>
    <definedName name="guildhomeoccasion_type">'Dropdown Lists'!$I$4:$I$26</definedName>
    <definedName name="guildhomeoffering_can_be_gift_messaged">'Dropdown Lists'!$AR$4:$AR$5</definedName>
    <definedName name="guildhomeoffering_can_be_giftwrapped">'Dropdown Lists'!$AD$4:$AD$5</definedName>
    <definedName name="guildhomepackage_height_unit_of_measure">'Dropdown Lists'!$AC$4:$AC$18</definedName>
    <definedName name="guildhomepackage_length_unit_of_measure">'Dropdown Lists'!$AA$4:$AA$18</definedName>
    <definedName name="guildhomepackage_level">'Dropdown Lists'!$AE$4:$AE$6</definedName>
    <definedName name="guildhomepackage_weight_unit_of_measure">'Dropdown Lists'!$N$4:$N$10</definedName>
    <definedName name="guildhomepackage_width_unit_of_measure">'Dropdown Lists'!$AO$4:$AO$18</definedName>
    <definedName name="guildhomepaint_type">'Dropdown Lists'!$AM$4:$AM$12</definedName>
    <definedName name="guildhomeparent_child">'Dropdown Lists'!$AK$4:$AK$5</definedName>
    <definedName name="guildhomepattern_name">'Dropdown Lists'!$AP$4:$AP$19</definedName>
    <definedName name="guildhomepesticide_marking_registration_status">'Dropdown Lists'!$K$4:$K$6</definedName>
    <definedName name="guildhomepesticide_marking_type">'Dropdown Lists'!$L$4:$L$5</definedName>
    <definedName name="guildhomeprinting_technology">'Dropdown Lists'!$AL$4:$AL$6</definedName>
    <definedName name="guildhomeproduct_expiration_type">'Dropdown Lists'!$R$4:$R$8</definedName>
    <definedName name="guildhomeregulation_type">'Dropdown Lists'!$M$4:$M$10</definedName>
    <definedName name="guildhomerelationship_type">'Dropdown Lists'!$C$4:$C$5</definedName>
    <definedName name="guildhomescent_name">'Dropdown Lists'!$G$4:$G$14</definedName>
    <definedName name="guildhomesize_map">'Dropdown Lists'!$S$4:$S$16</definedName>
    <definedName name="guildhomesize_name">'Dropdown Lists'!$AJ$4:$AJ$26</definedName>
    <definedName name="guildhomestyle_name">'Dropdown Lists'!$AS$4:$AS$38</definedName>
    <definedName name="guildhomesupplier_declared_dg_hz_regulation">'Dropdown Lists'!$J$4:$J$10</definedName>
    <definedName name="guildhomesurface_treatment_method">'Dropdown Lists'!$W$4:$W$9</definedName>
    <definedName name="guildhomeunit_count_type">'Dropdown Lists'!$AQ$4:$AQ$10</definedName>
    <definedName name="guildhomeupdate_delete">'Dropdown Lists'!$O$4:$O$6</definedName>
    <definedName name="guildhomevariation_theme">'Dropdown Lists'!$H$4:$H$20</definedName>
    <definedName name="guildhomeweave_type">'Dropdown Lists'!$AG$4:$AG$14</definedName>
    <definedName name="guildhomewebsite_shipping_weight_unit_of_measure">'Dropdown Lists'!$U$4:$U$10</definedName>
    <definedName name="item_sku">Template!$B$1:$B$1048575</definedName>
    <definedName name="merchant_shipping_group_name">'Dropdown Lists'!$AV$4</definedName>
    <definedName name="optionalAttributePTDMap">AttributePTDMAP!$A$14:$B$147</definedName>
    <definedName name="preferredAttributePTDMap">AttributePTDMAP!$A$148:$B$148</definedName>
    <definedName name="requiredAttributePTDMap">AttributePTDMAP!$A$1:$B$13</definedName>
  </definedNames>
  <calcPr calcId="0"/>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<sst xmlns="http://schemas.openxmlformats.org/spreadsheetml/2006/main" count="9518" uniqueCount="2696">
  <si>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</si>
  <si>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</si>
  <si>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</si>
  <si>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</si>
  <si>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</si>
  <si>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</si>
  <si>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</si>
  <si>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</si>
  <si>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</si>
  <si>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</si>
  <si>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</si>
  <si>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</si>
  <si>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</si>
  <si>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</si>
  <si>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</si>
  <si>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</si>
  <si>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</si>
  <si>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</si>
  <si>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</si>
  <si>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</si>
  <si>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</si>
  <si>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</si>
  <si>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</si>
  <si>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</si>
  <si>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</si>
  <si>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</si>
  <si>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</si>
  <si>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</si>
  <si>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</si>
  <si>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</si>
  <si>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</si>
  <si>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</si>
  <si>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</si>
  <si>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</si>
  <si>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</si>
  <si>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</si>
  <si>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</si>
  <si>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</si>
  <si>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</si>
  <si>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</si>
  <si>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</si>
  <si>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</si>
  <si>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</si>
  <si>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</si>
  <si>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</si>
  <si>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</si>
  <si>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</si>
  <si>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</si>
  <si>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</si>
  <si>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</si>
  <si>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</si>
  <si>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</si>
  <si>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</si>
  <si>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</si>
  <si>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</si>
  <si>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</si>
  <si>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</si>
  <si>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</si>
  <si>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</si>
  <si>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</si>
  <si>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</si>
  <si>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</si>
  <si>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</si>
  <si>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</si>
  <si>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</si>
  <si>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</si>
  <si>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</si>
  <si>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</si>
  <si>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</si>
  <si>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</si>
  <si>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</si>
  <si>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</si>
  <si>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</si>
  <si>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</si>
  <si>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</si>
  <si>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</si>
  <si>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</si>
  <si>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</si>
  <si>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</si>
  <si>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</si>
  <si>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</si>
  <si>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</si>
  <si>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</si>
  <si>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</si>
  <si>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</si>
  <si>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</si>
  <si>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</si>
  <si>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</si>
  <si>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</si>
  <si>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</si>
  <si>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</si>
  <si>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https://sellercentral.amazon.co.jp/listing/status.</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</si>
  <si>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</si>
  <si>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</si>
  <si>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</si>
  <si>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</si>
  <si>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</si>
  <si>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</si>
  <si>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</si>
  <si>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</si>
  <si>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</si>
  <si>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</si>
  <si>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</si>
  <si>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</si>
  <si>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</si>
  <si>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</si>
  <si>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</si>
  <si>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</si>
  <si>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</si>
  <si>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</si>
  <si>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</si>
  <si>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</si>
  <si>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</si>
  <si>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</si>
  <si>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</si>
  <si>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</si>
  <si>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</si>
  <si>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</si>
  <si>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</si>
  <si>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</si>
  <si>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</si>
  <si>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</si>
  <si>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</si>
  <si>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</si>
  <si>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</si>
  <si>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</si>
  <si>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</si>
  <si>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</si>
  <si>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</si>
  <si>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</si>
  <si>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</si>
  <si>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</si>
  <si>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</si>
  <si>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</si>
  <si>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</si>
  <si>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</si>
  <si>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</si>
  <si>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</si>
  <si>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</si>
  <si>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</si>
  <si>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</si>
  <si>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</si>
  <si>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</si>
  <si>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</si>
  <si>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</si>
  <si>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</si>
  <si>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</si>
  <si>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</si>
  <si>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</si>
  <si>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</si>
  <si>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</si>
  <si>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</si>
  <si>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</si>
  <si>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</si>
  <si>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</si>
  <si>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</si>
  <si>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</si>
  <si>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</si>
  <si>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</si>
  <si>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</si>
  <si>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</si>
  <si>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</si>
  <si>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</si>
  <si>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</si>
  <si>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</si>
  <si>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</si>
  <si>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</si>
  <si>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</si>
  <si>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</si>
  <si>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</si>
  <si>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</si>
  <si>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</si>
  <si>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</si>
  <si>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</si>
  <si>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</si>
  <si>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</si>
  <si>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</si>
  <si>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</si>
  <si>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</si>
  <si>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</si>
  <si>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</si>
  <si>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</si>
  <si>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</si>
  <si>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</si>
  <si>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</si>
  <si>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</si>
  <si>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</si>
  <si>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</si>
  <si>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</si>
  <si>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</si>
  <si>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</si>
  <si>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</si>
  <si>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</si>
  <si>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</si>
  <si>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</si>
  <si>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</si>
  <si>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</si>
  <si>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</si>
  <si>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</si>
  <si>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</si>
  <si>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</si>
  <si>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</si>
  <si>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</si>
  <si>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</si>
  <si>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</si>
  <si>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</si>
  <si>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</si>
  <si>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</si>
  <si>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</si>
  <si>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</si>
  <si>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</si>
  <si>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</si>
  <si>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</si>
  <si>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</si>
  <si>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</si>
  <si>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</si>
  <si>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</si>
  <si>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</si>
  <si>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</si>
  <si>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</si>
  <si>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</si>
  <si>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</si>
  <si>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</si>
  <si>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</si>
  <si>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</si>
  <si>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</si>
  <si>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</si>
  <si>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</si>
  <si>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</si>
  <si>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</si>
  <si>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</si>
  <si>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</si>
  <si>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</si>
  <si>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</si>
  <si>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</si>
  <si>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</si>
  <si>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</si>
  <si>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</si>
  <si>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</si>
  <si>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</si>
  <si>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</si>
  <si>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</si>
  <si>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</si>
  <si>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</si>
  <si>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</si>
  <si>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</si>
  <si>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</si>
  <si>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</si>
  <si>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</si>
  <si>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</si>
  <si>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</si>
  <si>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</si>
  <si>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</si>
  <si>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</si>
  <si>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</si>
  <si>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</si>
  <si>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</si>
  <si>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</si>
  <si>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</si>
  <si>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</si>
  <si>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</si>
  <si>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</si>
  <si>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</si>
  <si>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</si>
  <si>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</si>
  <si>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</si>
  <si>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</si>
  <si>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</si>
  <si>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</si>
  <si>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</si>
  <si>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</si>
  <si>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</si>
  <si>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</si>
  <si>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</si>
  <si>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</si>
  <si>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</si>
  <si>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</si>
  <si>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</si>
  <si>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</si>
  <si>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</si>
  <si>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</si>
  <si>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</si>
  <si>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</si>
  <si>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</si>
  <si>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</si>
  <si>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</si>
  <si>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</si>
  <si>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</si>
  <si>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</si>
  <si>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</si>
  <si>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</si>
  <si>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</si>
  <si>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</si>
  <si>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</si>
  <si>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</si>
  <si>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</si>
  <si>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</si>
  <si>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</si>
  <si>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</si>
  <si>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</si>
  <si>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</si>
  <si>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</si>
  <si>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</si>
  <si>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</si>
  <si>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</si>
  <si>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</si>
  <si>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</si>
  <si>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</si>
  <si>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</si>
  <si>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</si>
  <si>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</si>
  <si>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</si>
  <si>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</si>
  <si>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</si>
  <si>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</si>
  <si>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</si>
  <si>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</si>
  <si>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</si>
  <si>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</si>
  <si>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</si>
  <si>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</si>
  <si>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</si>
  <si>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</si>
  <si>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</si>
  <si>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</si>
  <si>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</si>
  <si>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</si>
  <si>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</si>
  <si>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</si>
  <si>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</si>
  <si>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</si>
  <si>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</si>
  <si>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</si>
  <si>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</si>
  <si>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</si>
  <si>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</si>
  <si>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</si>
  <si>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</si>
  <si>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</si>
  <si>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</si>
  <si>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</si>
  <si>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</si>
  <si>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</si>
  <si>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</si>
  <si>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</si>
  <si>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</si>
  <si>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</si>
  <si>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</si>
  <si>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</si>
  <si>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</si>
  <si>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</si>
  <si>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</si>
  <si>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</si>
  <si>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</si>
  <si>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</si>
  <si>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</si>
  <si>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</si>
  <si>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</si>
  <si>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</si>
  <si>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</si>
  <si>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</si>
  <si>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</si>
  <si>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</si>
  <si>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</si>
  <si>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</si>
  <si>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</si>
  <si>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</si>
  <si>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</si>
  <si>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</si>
  <si>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</si>
  <si>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</si>
  <si>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</si>
  <si>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</si>
  <si>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</si>
  <si>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</si>
  <si>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</si>
  <si>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</si>
  <si>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</si>
  <si>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</si>
  <si>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</si>
  <si>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</si>
  <si>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</si>
  <si>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</si>
  <si>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</si>
  <si>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</si>
  <si>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</si>
  <si>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</si>
  <si>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</si>
  <si>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</si>
  <si>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</si>
  <si>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</si>
  <si>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</si>
  <si>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</si>
  <si>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</si>
  <si>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</si>
  <si>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</si>
  <si>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</si>
  <si>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</si>
  <si>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</si>
  <si>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</si>
  <si>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</si>
  <si>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</si>
  <si>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</si>
  <si>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</si>
  <si>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</si>
  <si>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</si>
  <si>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</si>
  <si>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</si>
  <si>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</si>
  <si>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</si>
  <si>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</si>
  <si>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</si>
  <si>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</si>
  <si>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</si>
  <si>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</si>
  <si>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</si>
  <si>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</si>
  <si>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</si>
  <si>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</si>
  <si>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</si>
  <si>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</si>
  <si>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</si>
  <si>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</si>
  <si>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</si>
  <si>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</si>
  <si>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</si>
  <si>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</si>
  <si>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</si>
  <si>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</si>
  <si>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</si>
  <si>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</si>
  <si>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</si>
  <si>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</si>
  <si>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</si>
  <si>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</si>
  <si>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</si>
  <si>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</si>
  <si>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</si>
  <si>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</si>
  <si>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</si>
  <si>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</si>
  <si>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</si>
  <si>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</si>
  <si>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</si>
  <si>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</si>
  <si>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</si>
  <si>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</si>
  <si>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</si>
  <si>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</si>
  <si>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</si>
  <si>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</si>
  <si>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</si>
  <si>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</si>
  <si>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</si>
  <si>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</si>
  <si>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</si>
  <si>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</si>
  <si>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</si>
  <si>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</si>
  <si>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</si>
  <si>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</si>
  <si>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</si>
  <si>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</si>
  <si>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</si>
  <si>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</si>
  <si>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</si>
  <si>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</si>
  <si>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</si>
  <si>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</si>
  <si>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</si>
  <si>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</si>
  <si>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</si>
  <si>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</si>
  <si>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</si>
  <si>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</si>
  <si>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</si>
  <si>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</si>
  <si>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</si>
  <si>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</si>
  <si>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</si>
  <si>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</si>
  <si>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</si>
  <si>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</si>
  <si>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</si>
  <si>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</si>
  <si>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</si>
  <si>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</si>
  <si>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</si>
  <si>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</si>
  <si>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</si>
  <si>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</si>
  <si>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</si>
  <si>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</si>
  <si>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</si>
  <si>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</si>
  <si>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</si>
  <si>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</si>
  <si>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</si>
  <si>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</si>
  <si>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</si>
  <si>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</si>
  <si>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</si>
  <si>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</si>
  <si>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</si>
  <si>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</si>
  <si>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</si>
  <si>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</si>
  <si>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</si>
  <si>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</si>
  <si>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</si>
  <si>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</si>
  <si>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</si>
  <si>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</si>
  <si>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</si>
  <si>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</si>
  <si>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</si>
  <si>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</si>
  <si>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</si>
  <si>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</si>
  <si>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</si>
  <si>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</si>
  <si>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</si>
  <si>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</si>
  <si>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</si>
  <si>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</si>
  <si>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</si>
  <si>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</si>
  <si>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</si>
  <si>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</si>
  <si>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</si>
  <si>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</si>
  <si>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</si>
  <si>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</si>
  <si>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</si>
  <si>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</si>
  <si>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</si>
  <si>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</si>
  <si>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</si>
  <si>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</si>
  <si>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</si>
  <si>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</si>
  <si>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</si>
  <si>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</si>
  <si>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</si>
  <si>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</si>
  <si>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</si>
  <si>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</si>
  <si>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</si>
  <si>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</si>
  <si>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</si>
  <si>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</si>
  <si>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</si>
  <si>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</si>
  <si>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</si>
  <si>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</si>
  <si>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</si>
  <si>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</si>
  <si>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</si>
  <si>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</si>
  <si>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</si>
  <si>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</si>
  <si>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</si>
  <si>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</si>
  <si>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</si>
  <si>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</si>
  <si>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</si>
  <si>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</si>
  <si>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</si>
  <si>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</si>
  <si>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</si>
  <si>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</si>
  <si>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</si>
  <si>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</si>
  <si>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</si>
  <si>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</si>
  <si>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</si>
  <si>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</si>
  <si>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</si>
  <si>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</si>
  <si>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</si>
  <si>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</si>
  <si>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</si>
  <si>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</si>
  <si>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</si>
  <si>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</si>
  <si>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</si>
  <si>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</si>
  <si>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</si>
  <si>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</si>
  <si>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</si>
  <si>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</si>
  <si>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</si>
  <si>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</si>
  <si>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</si>
  <si>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</si>
  <si>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</si>
  <si>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</si>
  <si>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</si>
  <si>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</si>
  <si>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</si>
  <si>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</si>
  <si>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</si>
  <si>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</si>
  <si>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</si>
  <si>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</si>
  <si>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</si>
  <si>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</si>
  <si>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</si>
  <si>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</si>
  <si>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</si>
  <si>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</si>
  <si>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</si>
  <si>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</si>
  <si>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</si>
  <si>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</si>
  <si>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</si>
  <si>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</si>
  <si>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</si>
  <si>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</si>
  <si>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</si>
  <si>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</si>
  <si>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</si>
  <si>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</si>
  <si>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</si>
  <si>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</si>
  <si>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</si>
  <si>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</si>
  <si>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</si>
  <si>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</si>
  <si>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</si>
  <si>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</si>
  <si>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</si>
  <si>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</si>
  <si>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</si>
  <si>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</si>
  <si>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</si>
  <si>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</si>
  <si>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</si>
  <si>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</si>
  <si>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</si>
  <si>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</si>
  <si>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</si>
  <si>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</si>
  <si>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</si>
  <si>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</si>
  <si>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</si>
  <si>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</si>
  <si>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</si>
  <si>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</si>
  <si>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</si>
  <si>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</si>
  <si>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</si>
  <si>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</si>
  <si>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</si>
  <si>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</si>
  <si>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</si>
  <si>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</si>
  <si>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</si>
  <si>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</si>
  <si>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</si>
  <si>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</si>
  <si>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</si>
  <si>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</si>
  <si>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</si>
  <si>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</si>
  <si>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</si>
  <si>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</si>
  <si>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</si>
  <si>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</si>
  <si>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</si>
  <si>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</si>
  <si>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</si>
  <si>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</si>
  <si>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</si>
  <si>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</si>
  <si>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</si>
  <si>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</si>
  <si>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</si>
  <si>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</si>
  <si>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</si>
  <si>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</si>
  <si>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</si>
  <si>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</si>
  <si>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</si>
  <si>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</si>
  <si>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</si>
  <si>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</si>
  <si>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</si>
  <si>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</si>
  <si>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</si>
  <si>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</si>
  <si>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</si>
  <si>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</si>
  <si>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</si>
  <si>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</si>
  <si>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</si>
  <si>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</si>
  <si>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</si>
  <si>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</si>
  <si>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</si>
  <si>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</si>
  <si>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</si>
  <si>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</si>
  <si>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</si>
  <si>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</si>
  <si>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</si>
  <si>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</si>
  <si>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</si>
  <si>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</si>
  <si>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</si>
  <si>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</si>
  <si>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</si>
  <si>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</si>
  <si>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</si>
  <si>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</si>
  <si>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</si>
  <si>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</si>
  <si>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</si>
  <si>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</si>
  <si>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</si>
  <si>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</si>
  <si>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</si>
  <si>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</si>
  <si>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</si>
  <si>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</si>
  <si>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</si>
  <si>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</si>
  <si>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</si>
  <si>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</si>
  <si>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</si>
  <si>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</si>
  <si>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</si>
  <si>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</si>
  <si>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</si>
  <si>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</si>
  <si>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</si>
  <si>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</si>
  <si>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</si>
  <si>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</si>
  <si>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</si>
  <si>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</si>
  <si>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</si>
  <si>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</si>
  <si>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</si>
  <si>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</si>
  <si>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</si>
  <si>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</si>
  <si>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</si>
  <si>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</si>
  <si>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</si>
  <si>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</si>
  <si>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</si>
  <si>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</si>
  <si>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</si>
  <si>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</si>
  <si>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</si>
  <si>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</si>
  <si>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</si>
  <si>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</si>
  <si>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</si>
  <si>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</si>
  <si>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</si>
  <si>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</si>
  <si>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</si>
  <si>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</si>
  <si>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</si>
  <si>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</si>
  <si>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</si>
  <si>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</si>
  <si>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</si>
  <si>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</si>
  <si>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</si>
  <si>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</si>
  <si>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</si>
  <si>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</si>
  <si>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</si>
  <si>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</si>
  <si>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</si>
  <si>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</si>
  <si>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</si>
  <si>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</si>
  <si>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</si>
  <si>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</si>
  <si>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</si>
  <si>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</si>
  <si>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</si>
  <si>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</si>
  <si>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</si>
  <si>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</si>
  <si>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</si>
  <si>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</si>
  <si>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</si>
  <si>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</si>
  <si>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</si>
  <si>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</si>
  <si>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</si>
  <si>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</si>
  <si>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</si>
  <si>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</si>
  <si>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</si>
  <si>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</si>
  <si>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</si>
  <si>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</si>
  <si>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</si>
  <si>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</si>
  <si>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</si>
  <si>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</si>
  <si>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</si>
  <si>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</si>
  <si>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</si>
  <si>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</si>
  <si>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</si>
  <si>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</si>
  <si>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</si>
  <si>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</si>
  <si>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</si>
  <si>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</si>
  <si>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</si>
  <si>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</si>
  <si>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</si>
  <si>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</si>
  <si>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</si>
  <si>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</si>
  <si>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</si>
  <si>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</si>
  <si>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</si>
  <si>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</si>
  <si>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</si>
  <si>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</si>
  <si>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</si>
  <si>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</si>
  <si>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</si>
  <si>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</si>
  <si>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</si>
  <si>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</si>
  <si>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</si>
  <si>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</si>
  <si>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</si>
  <si>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</si>
  <si>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</si>
  <si>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</si>
  <si>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</si>
  <si>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</si>
  <si>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</si>
  <si>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</si>
  <si>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</si>
  <si>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</si>
  <si>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</si>
  <si>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</si>
  <si>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</si>
  <si>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</si>
  <si>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</si>
  <si>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</si>
  <si>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</si>
  <si>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</si>
  <si>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</si>
  <si>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</si>
  <si>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</si>
  <si>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</si>
  <si>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</si>
  <si>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</si>
  <si>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</si>
  <si>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</si>
  <si>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</si>
  <si>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</si>
  <si>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</si>
  <si>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</si>
  <si>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</si>
  <si>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</si>
  <si>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</si>
  <si>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</si>
  <si>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</si>
  <si>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</si>
  <si>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</si>
  <si>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</si>
  <si>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</si>
  <si>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</si>
  <si>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</si>
  <si>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</si>
  <si>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</si>
  <si>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</si>
  <si>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</si>
  <si>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</si>
  <si>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</si>
  <si>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</si>
  <si>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</si>
  <si>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</si>
  <si>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</si>
  <si>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</si>
  <si>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</si>
  <si>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</si>
  <si>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</si>
  <si>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</si>
  <si>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</si>
  <si>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</si>
  <si>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</si>
  <si>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</si>
  <si>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</si>
  <si>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</si>
  <si>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</si>
  <si>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</si>
  <si>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</si>
  <si>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</si>
  <si>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</si>
  <si>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</si>
  <si>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</si>
  <si>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</si>
  <si>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</si>
  <si>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</si>
  <si>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</si>
  <si>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</si>
  <si>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</si>
  <si>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</si>
  <si>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</si>
  <si>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</si>
  <si>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</si>
  <si>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</si>
  <si>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</si>
  <si>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</si>
  <si>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</si>
  <si>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</si>
  <si>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</si>
  <si>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</si>
  <si>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</si>
  <si>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</si>
  <si>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</si>
  <si>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</si>
  <si>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</si>
  <si>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</si>
  <si>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</si>
  <si>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</si>
  <si>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</si>
  <si>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</si>
  <si>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</si>
  <si>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</si>
  <si>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</si>
  <si>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</si>
  <si>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</si>
  <si>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</si>
  <si>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</si>
  <si>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</si>
  <si>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</si>
  <si>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</si>
  <si>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</si>
  <si>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</si>
  <si>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</si>
  <si>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</si>
  <si>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</si>
  <si>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</si>
  <si>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</si>
  <si>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</si>
  <si>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</si>
  <si>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</si>
  <si>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</si>
  <si>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</si>
  <si>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</si>
  <si>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</si>
  <si>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</si>
  <si>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</si>
  <si>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</si>
  <si>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</si>
  <si>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</si>
  <si>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</si>
  <si>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</si>
  <si>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</si>
  <si>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</si>
  <si>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</si>
  <si>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</si>
  <si>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</si>
  <si>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</si>
  <si>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</si>
  <si>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</si>
  <si>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</si>
  <si>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</si>
  <si>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</si>
  <si>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</si>
  <si>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</si>
  <si>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</si>
  <si>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</si>
  <si>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</si>
  <si>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</si>
  <si>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</si>
  <si>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</si>
  <si>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</si>
  <si>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</si>
  <si>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</si>
  <si>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</si>
  <si>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</si>
  <si>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</si>
  <si>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</si>
  <si>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</si>
  <si>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</si>
  <si>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</si>
  <si>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</si>
  <si>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</si>
  <si>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</si>
  <si>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</si>
  <si>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</si>
  <si>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</si>
  <si>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</si>
  <si>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</si>
  <si>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</si>
  <si>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</si>
  <si>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</si>
  <si>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</si>
  <si>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</si>
  <si>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</si>
  <si>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</si>
  <si>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</si>
  <si>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</si>
  <si>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</si>
  <si>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</si>
  <si>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</si>
  <si>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</si>
  <si>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</si>
  <si>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</si>
  <si>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</si>
  <si>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</si>
  <si>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</si>
  <si>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</si>
  <si>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</si>
  <si>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</si>
  <si>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</si>
  <si>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</si>
  <si>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</si>
  <si>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</si>
  <si>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</si>
  <si>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</si>
  <si>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</si>
  <si>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</si>
  <si>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</si>
  <si>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</si>
  <si>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</si>
  <si>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</si>
  <si>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</si>
  <si>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</si>
  <si>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</si>
  <si>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</si>
  <si>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</si>
  <si>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</si>
  <si>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</si>
  <si>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</si>
  <si>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</si>
  <si>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</si>
  <si>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</si>
  <si>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</si>
  <si>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</si>
  <si>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</si>
  <si>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</si>
  <si>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</si>
  <si>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</si>
  <si>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</si>
  <si>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</si>
  <si>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</si>
  <si>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</si>
  <si>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</si>
  <si>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</si>
  <si>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</si>
  <si>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</si>
  <si>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</si>
  <si>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</si>
  <si>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</si>
  <si>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</si>
  <si>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</si>
  <si>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</si>
  <si>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</si>
  <si>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</si>
  <si>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</si>
  <si>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</si>
  <si>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</si>
  <si>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</si>
  <si>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</si>
  <si>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</si>
  <si>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</si>
  <si>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</si>
  <si>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</si>
  <si>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indexed="8"/>
        <rFont val="Calibri"/>
        <family val="2"/>
        <scheme val="minor"/>
      </rPr>
      <t>Example 4</t>
    </r>
    <r>
      <rPr>
        <i/>
        <sz val="10"/>
        <color indexed="8"/>
        <rFont val="Calibri"/>
        <family val="2"/>
        <scheme val="minor"/>
      </rPr>
      <t xml:space="preserve">: This is an example of adding a variation to the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additional variation. Without Parent SKU,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</si>
  <si>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</si>
  <si>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</si>
  <si>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</si>
  <si>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</si>
  <si>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</si>
  <si>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</si>
  <si>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</si>
  <si>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</si>
  <si>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</si>
  <si>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</si>
  <si>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</si>
  <si>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</si>
  <si>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</si>
  <si>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</si>
  <si>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</si>
  <si>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</si>
  <si>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</si>
  <si>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</si>
  <si>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</si>
  <si>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</si>
  <si>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</si>
  <si>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</si>
  <si>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</si>
  <si>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</si>
  <si>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</si>
  <si>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</si>
  <si>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</si>
  <si>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</si>
  <si>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</si>
  <si>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</si>
  <si>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</si>
  <si>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</si>
  <si>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</si>
  <si>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</si>
  <si>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</si>
  <si>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</si>
  <si>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</si>
  <si>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</si>
  <si>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</si>
  <si>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</si>
  <si>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</si>
  <si>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</si>
  <si>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</si>
  <si>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</si>
  <si>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</si>
  <si>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</si>
  <si>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</si>
  <si>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</si>
  <si>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</si>
  <si>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</si>
  <si>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</si>
  <si>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</si>
  <si>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</si>
  <si>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</si>
  <si>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</si>
  <si>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</si>
  <si>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</si>
  <si>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</si>
  <si>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</si>
  <si>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</si>
  <si>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</si>
  <si>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</si>
  <si>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</si>
  <si>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</si>
  <si>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SKU will be not searchable from customer.
(2) Once you have named the file and saved it to your web server, enter the URL of the image file in the appropriate cell of your product template.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</si>
  <si>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</si>
  <si>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</si>
  <si>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</si>
  <si>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list as single detail page. Fulfilled by Amazon (FBA).</t>
    </r>
  </si>
  <si>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</si>
  <si>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</si>
  <si>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</si>
  <si>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update_delete attribute to 'PartialUpdate'. Only the fields with provided value will be updated while empty attributes will stay the same as previous value.</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</si>
  <si>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</si>
  <si>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</si>
  <si>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on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</si>
  <si>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</si>
  <si>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</si>
  <si>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</si>
  <si>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</si>
  <si>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</si>
  <si>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</si>
  <si>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</si>
  <si>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</si>
  <si>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</si>
  <si>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</si>
  <si>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</si>
  <si>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</si>
  <si>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</si>
  <si>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 carefully in this instructions tab. We recommend that you provide all the applicable attributes in the default view first, such as, highlighted cells, to prevent missing required attribute errors.</t>
  </si>
  <si>
    <t>您在发布新商品时，请仔细遵循此说明选项卡中的说明。我们建议您首先在默认视图中提供所有适用属性（如高亮显示的单元格），以避免漏填必填属性。</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</si>
  <si>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</si>
  <si>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</si>
  <si>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</si>
  <si>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</si>
  <si>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</si>
  <si>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</si>
  <si>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</si>
  <si>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</si>
  <si>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</si>
  <si>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</si>
  <si>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</si>
  <si>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</si>
  <si>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</si>
  <si>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This will be displayed to buyers as your business name for your Amazon Handmade storefront and products.</t>
  </si>
  <si>
    <t>If you are brand-registered, enter your brand name exactly as it is registered with Amazon - maximum allowed limit is 50 characters. If you are not brand-registered, check the box for “This product does not have a brand."</t>
  </si>
  <si>
    <t>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t>
  </si>
  <si>
    <t>Optional</t>
  </si>
  <si>
    <t>Product Title</t>
  </si>
  <si>
    <t>A short, descriptive title of your product that will be displayed on the product page (100 characters max). Do not include extra search terms in title - you'll be able to add Search terms in the Additional Info section for SEO (Search Engine Optimization).</t>
  </si>
  <si>
    <t>A short, descriptive title of your product that will be displayed on the product page (200 characters max). Do not include extra search terms in title - you'll be able to add search terms in the Keywords section for SEO (Search Engine Optimization).</t>
  </si>
  <si>
    <t>Sub Category</t>
  </si>
  <si>
    <t>Categorize your product to help customers find it.</t>
  </si>
  <si>
    <t>production_method</t>
  </si>
  <si>
    <t>How are your products made?</t>
  </si>
  <si>
    <t>Describe how this product is made using a minimum of 25 characters and maximum of 2,000 characters.</t>
  </si>
  <si>
    <t>Give customers a description of your product that helps them with their buying decision. Call out details that may be specific to the product (ex. Runs small)</t>
  </si>
  <si>
    <t>Your product description should be the marketing pitch for your product that includes a concise but friendly overview of your product, what it is used for, and what makes it special.</t>
  </si>
  <si>
    <t>Your Price</t>
  </si>
  <si>
    <t>Please always input a valid value (0 ~ 50) for standard_price_points_percent when you input or update standard_price</t>
  </si>
  <si>
    <t>Up to 18 digits. Commas and currency symbols cannot be used.</t>
  </si>
  <si>
    <t>21000</t>
  </si>
  <si>
    <t>Enter the quantity of the item you are making available for sale. This is your current inventory commitment. If left blank, the item will be displayed as "Out of stock."</t>
  </si>
  <si>
    <t>Main Image</t>
  </si>
  <si>
    <t>Upload a main image of the physical product that is clear and attractive. Images must be at least 1000 pixels on the longest side and at least 500 pixels on the shortest side to be zoom-able. Adding alternate images and views are highly encouraged.</t>
  </si>
  <si>
    <t>pt8_image_url</t>
  </si>
  <si>
    <t>Alternate Image 8</t>
  </si>
  <si>
    <t>Upload an additional image with a different view of your product.</t>
  </si>
  <si>
    <t>pt7_image_url</t>
  </si>
  <si>
    <t>Alternate Image 7</t>
  </si>
  <si>
    <t>pt5_image_url</t>
  </si>
  <si>
    <t>Alternate Image 5</t>
  </si>
  <si>
    <t>pt4_image_url</t>
  </si>
  <si>
    <t>Alternate Image 4</t>
  </si>
  <si>
    <t>pt3_image_url</t>
  </si>
  <si>
    <t>Alternate Image 3</t>
  </si>
  <si>
    <t>pt2_image_url</t>
  </si>
  <si>
    <t>Alternate Image 2</t>
  </si>
  <si>
    <t>pt6_image_url</t>
  </si>
  <si>
    <t>Alternate Image 6</t>
  </si>
  <si>
    <t>pt1_image_url</t>
  </si>
  <si>
    <t>Alternate Image 1</t>
  </si>
  <si>
    <t>Variation - Populate these attributes if your product is available in different variations (for example color or wattage)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</si>
  <si>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</si>
  <si>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</si>
  <si>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</si>
  <si>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t>
  </si>
  <si>
    <t>Select and applicable variation theme.</t>
  </si>
  <si>
    <t>Size/Color</t>
  </si>
  <si>
    <t>Package Level</t>
  </si>
  <si>
    <t>Pick an enumeration to represent if the item is a base item or a packaging configuration</t>
  </si>
  <si>
    <t>Select one of the following options: Unit  Case Pallet</t>
  </si>
  <si>
    <t>Case</t>
  </si>
  <si>
    <t>If the product is a child product, list the SKU of the parent product which is related.  DO NOT FILL IN THIS FIELD FOR PARENT PRODUCTS.</t>
  </si>
  <si>
    <t>An alphanumeric string; 1 character minimum in length and 40 characters maximum in length.</t>
  </si>
  <si>
    <t>10162513</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</si>
  <si>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</si>
  <si>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</si>
  <si>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</si>
  <si>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Discovery - These attributes have an effect on how customers can find your product on the site using browse or search</t>
  </si>
  <si>
    <t>occasion_type1 - occasion_type4</t>
  </si>
  <si>
    <t>Select a specific occasion or a specific theme for your product from this list. For example, if you are listing a wedding invitation, select Wedding to include your item in wedding merchandising (you can select up to 4).</t>
  </si>
  <si>
    <t>Tell customers what style this product is.</t>
  </si>
  <si>
    <t>style_keywords1 - style_keywords3</t>
  </si>
  <si>
    <t>Style Keywords</t>
  </si>
  <si>
    <t>Add additional keywords to tell customers more about the style of product you make.</t>
  </si>
  <si>
    <t>Select the specific size for this product.</t>
  </si>
  <si>
    <t>Specify the pattern of the product.</t>
  </si>
  <si>
    <t>Tell customers the color of the product.</t>
  </si>
  <si>
    <t>Help buyers discover your product by selecting the standard color family. If the color used to describe the product is nonstandard (e.g., sage), include the standard color you wish to map to (e.g., green). If no values are provided, buyers will be unable to browse by color.</t>
  </si>
  <si>
    <t>Material</t>
  </si>
  <si>
    <t>Tell customers the primary material type for your product.</t>
  </si>
  <si>
    <t>Needlework</t>
  </si>
  <si>
    <t>Specify the type of needlework used in your product.</t>
  </si>
  <si>
    <t>Scent Name</t>
  </si>
  <si>
    <t>Tell customers the type of scent of the product.</t>
  </si>
  <si>
    <t>paint_type1 - paint_type3</t>
  </si>
  <si>
    <t>Paint Type</t>
  </si>
  <si>
    <t>Specify the type of paint used on your product.</t>
  </si>
  <si>
    <t>The number of sets or service count that are included in the product.</t>
  </si>
  <si>
    <t>The number of pieces included the in the product.</t>
  </si>
  <si>
    <t>printing_technology</t>
  </si>
  <si>
    <t>Printing Type</t>
  </si>
  <si>
    <t>The type of print used</t>
  </si>
  <si>
    <t>In order for customers to find your products on Amazon, it’s important to provide Search Terms they might use when searching for what they want to buy. Separate words with spaces, don't use brand names, don't use product SKUs.</t>
  </si>
  <si>
    <t>special_features</t>
  </si>
  <si>
    <t>Use this to specify features that are included in your product. Recommended for further classification of your products in the Browse structure. Refer to the Valid Values sheet for allowed values.</t>
  </si>
  <si>
    <t>bullet_point1 - bullet_point5</t>
  </si>
  <si>
    <t>Bullet Points</t>
  </si>
  <si>
    <t>Brief descriptive text, called out via a bullet point, regarding a specific aspect of the product. These display directly under or next to your product photo, it is useful to put interesting information in these fields. Bullet points will be inserted automatically.</t>
  </si>
  <si>
    <t>We recommend four or five clear and concise bullet points; keeping to less than 1,000 characters total. Bullet points should focus on the features of your product, such as dimensions, materials, colours, ingredients, warnings, and benefits.
Note: Type 1 High ASCII characters such as ®, ©, ™, or other special characters are not supported.</t>
  </si>
  <si>
    <t>Product Enrichment - These attributes create rich product listings for your buyers.</t>
  </si>
  <si>
    <t>index_suppressed</t>
  </si>
  <si>
    <t>Private Listing</t>
  </si>
  <si>
    <t>Private listings are for custom orders.  These listings can only be seen by customers with the link.  A private listing will not show up within your store or search results. If left blank, defaults to 'No.'</t>
  </si>
  <si>
    <t>finish_type1 - finish_type2</t>
  </si>
  <si>
    <t>Finish Type</t>
  </si>
  <si>
    <t>Tell customers  the surface finish of the product.</t>
  </si>
  <si>
    <t>surface_treatment_method</t>
  </si>
  <si>
    <t>Print Method</t>
  </si>
  <si>
    <t>The method of print used.</t>
  </si>
  <si>
    <t>Provide unit for fc shelf life</t>
  </si>
  <si>
    <t>Days</t>
  </si>
  <si>
    <t>Dimensions - These attributes specify the size and weight of a product</t>
  </si>
  <si>
    <t>Tell customers the shape of your product.</t>
  </si>
  <si>
    <t>Width</t>
  </si>
  <si>
    <t>Tell customers the width of the product.</t>
  </si>
  <si>
    <t>Height</t>
  </si>
  <si>
    <t>Tell customers the height of the product.</t>
  </si>
  <si>
    <t>Length</t>
  </si>
  <si>
    <t>Tell customers the length of the product.</t>
  </si>
  <si>
    <t>The weight of the product when packaged to ship.  If you've chosen the weight-based shipping option, you must supply a value for all of your shippable products since this is used to calculate shipping costs.</t>
  </si>
  <si>
    <t>Shipping Weight unit of measure</t>
  </si>
  <si>
    <t>Select the shipping unit of measure for the weight of this product.</t>
  </si>
  <si>
    <t>Height Unit of Measure</t>
  </si>
  <si>
    <t>The unit of measure for the height of the item.</t>
  </si>
  <si>
    <t>Width Unit of Measure</t>
  </si>
  <si>
    <t>The unit of measure for the width of the item.</t>
  </si>
  <si>
    <t>Indicate the size of the product. This field may be used to help buyers filter by size while shopping.</t>
  </si>
  <si>
    <t>Unit Count</t>
  </si>
  <si>
    <t>The number of units you are selling. This will be used to calculate Price per Unit.</t>
  </si>
  <si>
    <t>The number of units in your product</t>
  </si>
  <si>
    <t xml:space="preserve">1, 16, 24, 66.32, 800 </t>
  </si>
  <si>
    <t>Length Unit of Measure</t>
  </si>
  <si>
    <t>The unit of measure for the length of the item.</t>
  </si>
  <si>
    <t>Unit Count Type</t>
  </si>
  <si>
    <t xml:space="preserve">If the product being sold has a measurement in units that is relative to the customer making a purchase decision, than the unit_count_type is the description of that unit of measurement. A bottle of soda can come in various sizes and is measured in fluid ounces; a box of screws is measured by the count of screws in the box. </t>
  </si>
  <si>
    <t>The type of unit (select from the list of valid values).</t>
  </si>
  <si>
    <t xml:space="preserve"> fl oz, oz, g, lb, ct</t>
  </si>
  <si>
    <t>Fulfillment - Use these columns to provide fulfillment-related information for either Amazon-fulfilled (FBA) or seller-fulfilled orders.</t>
  </si>
  <si>
    <t>The height measurement of the package. If you are an FBA seller and are using a non-default value for fulfillment_center_id, package height is required and must be populated.</t>
  </si>
  <si>
    <t>The length measurement of the package. If you are an FBA seller and are using a non-default value for fulfillment_center_id, package length is required and must be populated.</t>
  </si>
  <si>
    <t>The width measurement of the package. If you are an FBA seller and are using a non-default value for fulfillment_center_id, package width is required and must be populated.</t>
  </si>
  <si>
    <t>The weight of the package.</t>
  </si>
  <si>
    <t>The unit of measure used to describe the weight of the package, expressed in kilograms, ounces, or pounds.</t>
  </si>
  <si>
    <t>Indicate the unit of measure for the item.  If PackageLength is populated, you must populate PackageLengthUnitOfMeasure.</t>
  </si>
  <si>
    <t>Select from the list of valid values</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</si>
  <si>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</si>
  <si>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</si>
  <si>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Select from the list of valid values.</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</si>
  <si>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</si>
  <si>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</si>
  <si>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</si>
  <si>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</si>
  <si>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</si>
  <si>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</si>
  <si>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</si>
  <si>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</si>
  <si>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</si>
  <si>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</si>
  <si>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</si>
  <si>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</si>
  <si>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</si>
  <si>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</si>
  <si>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</si>
  <si>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</si>
  <si>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cpsia_cautionary_statement1 - cpsia_cautionary_statement4</t>
  </si>
  <si>
    <t>Select from the following Valid Values: nchoking_hazard_balloonnchoking_hazard_contains_a_marblenchoking_hazard_contains_small_ballnchoking_hazard_is_a_marblenchoking_hazard_is_a_small_ballnchoking_hazard_small_partsnno_warning_applicable</t>
  </si>
  <si>
    <t>Assign a value from the list on the Valid Values tab.</t>
  </si>
  <si>
    <t>choking_hazard_balloon</t>
  </si>
  <si>
    <t>Compliance Certification Value</t>
  </si>
  <si>
    <t>Provide the required certification information to indicate compliance, such as an EO Number or judgement order. If you do not have one or are Exempt, please submit "NA</t>
  </si>
  <si>
    <t>d-759-1, Not Applicable</t>
  </si>
  <si>
    <t>Insert the legal compliance certification</t>
  </si>
  <si>
    <t>820101002</t>
  </si>
  <si>
    <t>This attribute captures information needed from suppliers which is used to display applicable California Proposition 65 warnings on the detail page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</si>
  <si>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</si>
  <si>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</si>
  <si>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</si>
  <si>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</si>
  <si>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</si>
  <si>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</si>
  <si>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</si>
  <si>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</si>
  <si>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</si>
  <si>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</si>
  <si>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</si>
  <si>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</si>
  <si>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</si>
  <si>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</si>
  <si>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</si>
  <si>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</si>
  <si>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Production Time</t>
  </si>
  <si>
    <t>Indicates the time, in days, between when you receive an order for an item and when you can ship the item. The default production time is one to two business days. Use this field if your production time is greater than two business days.</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</si>
  <si>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</si>
  <si>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</si>
  <si>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</si>
  <si>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last date that the sale price will override the item's standard price; the product's standard price will be displayed after 0:00AM of Sale End Date. Use the format yyyy-mm-dd.</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</si>
  <si>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</si>
  <si>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This is the date when customers will start viewing this product on Amazon.</t>
  </si>
  <si>
    <t>MM/DD/YYYY</t>
  </si>
  <si>
    <t>If you can gift wrap an item indicate that here.  If left blank, defaults to 'false'.</t>
  </si>
  <si>
    <t>If you can print a gift message with the item indicate that here.  If left blank, defaults to 'false'.</t>
  </si>
  <si>
    <t>A product tax code (PTC) is used with your tax collection settings to determine when and how tax is applied to a product in a given state. In the Tax Settings section of your seller account, you can choose a single default PTC to apply to multiple listings or you can assign a PTC to individual listings through your add a product page or inventory edit details page. PTCs for individual listings can differ from the default PTC that you use for multiple listings and will take precedence when determining the taxability of listings. Sellers using Amazon's tax collection services are responsible for determining the correct product tax codes. If you do not assign a default PTC or an individual PTC to your listings, the Always Nontaxable PTC (A_GEN_NOTAX) tax code will be used. For a list of available product tax codes, see the Tax Settings section of your seller account.</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</si>
  <si>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</si>
  <si>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TRUE</t>
  </si>
  <si>
    <t>The date an item is first shippable to customers. For products available to ship immediately this attribute should be left blank.</t>
  </si>
  <si>
    <t>This field is used to setup pre-order and is the date from when the pre-ordered product will be available to be shipped to customers.</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</si>
  <si>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</si>
  <si>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</si>
  <si>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</si>
  <si>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</si>
  <si>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</si>
  <si>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This is the date you will be able to ship any back-ordered items to a customer.</t>
  </si>
  <si>
    <t>This field is used to setup back-order and is the date when the back-ordered products will be available for shipping to customers.</t>
  </si>
  <si>
    <t>The number of items that are included in the product</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</si>
  <si>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</si>
  <si>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</si>
  <si>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</si>
  <si>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</si>
  <si>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Maximum number of items that can be ordered</t>
  </si>
  <si>
    <t>Select a Shipping Template to assign different shipping settings for a set of SKUs.</t>
  </si>
  <si>
    <t>guildhome</t>
  </si>
  <si>
    <t>regulation_type1</t>
  </si>
  <si>
    <t>finish_type1</t>
  </si>
  <si>
    <t>paint_type1</t>
  </si>
  <si>
    <t>Angstrom</t>
  </si>
  <si>
    <t>Butyl benzyl phthalate (BBP)d</t>
  </si>
  <si>
    <t>Aromatherapy</t>
  </si>
  <si>
    <t>SizeName</t>
  </si>
  <si>
    <t>Birthday</t>
  </si>
  <si>
    <t>GHS</t>
  </si>
  <si>
    <t>This product is a pesticide or pesticide device, as defined under the U.S. Federal Insecticide, Fungicide, and Rodenticide Act.</t>
  </si>
  <si>
    <t>EPA Registration Number</t>
  </si>
  <si>
    <t>Beige</t>
  </si>
  <si>
    <t>Compliant</t>
  </si>
  <si>
    <t>Does Not Expire</t>
  </si>
  <si>
    <t>ChokingHazardBalloon</t>
  </si>
  <si>
    <t>Digital/ Flat</t>
  </si>
  <si>
    <t>Acrylic</t>
  </si>
  <si>
    <t>Oval</t>
  </si>
  <si>
    <t>Fulfilled By Amazon</t>
  </si>
  <si>
    <t>has_fcc_id</t>
  </si>
  <si>
    <t>unit</t>
  </si>
  <si>
    <t>Brushed</t>
  </si>
  <si>
    <t>Applique</t>
  </si>
  <si>
    <t>Years</t>
  </si>
  <si>
    <t>X-Small</t>
  </si>
  <si>
    <t>Flat</t>
  </si>
  <si>
    <t>Alcoholic Beverage</t>
  </si>
  <si>
    <t>Abstract</t>
  </si>
  <si>
    <t>Count</t>
  </si>
  <si>
    <t>Migrated Template</t>
  </si>
  <si>
    <t>handmade-cutting-boards</t>
  </si>
  <si>
    <t>Mils</t>
  </si>
  <si>
    <t>package_contains</t>
  </si>
  <si>
    <t>Di(2-ethylhexyl)phthalate (DEHP)</t>
  </si>
  <si>
    <t>Festive</t>
  </si>
  <si>
    <t>Colour</t>
  </si>
  <si>
    <t>Anniversary</t>
  </si>
  <si>
    <t>Storage</t>
  </si>
  <si>
    <t>This product is not a pesticide or pesticide device, as defined under the U.S. Federal Insecticide, Fungicide, and Rodenticide Act.</t>
  </si>
  <si>
    <t>EPA Certificate of Conformity (CoC)</t>
  </si>
  <si>
    <t>Non Compliant</t>
  </si>
  <si>
    <t>Expiration Date Required</t>
  </si>
  <si>
    <t>ChokingHazardContainsAMarble</t>
  </si>
  <si>
    <t>Embossing</t>
  </si>
  <si>
    <t>Acrylic Coated Cotton</t>
  </si>
  <si>
    <t>Rectangular</t>
  </si>
  <si>
    <t>Fulfilled by Merchant</t>
  </si>
  <si>
    <t>fcc_incidental_radiator</t>
  </si>
  <si>
    <t>pallet</t>
  </si>
  <si>
    <t>Ceramic</t>
  </si>
  <si>
    <t>Braiding and Tassel making</t>
  </si>
  <si>
    <t>Seconds</t>
  </si>
  <si>
    <t xml:space="preserve">Small  </t>
  </si>
  <si>
    <t>Matte Ink</t>
  </si>
  <si>
    <t>Airbrush</t>
  </si>
  <si>
    <t>Chemical</t>
  </si>
  <si>
    <t>Banded</t>
  </si>
  <si>
    <t>Fl Oz</t>
  </si>
  <si>
    <t>Antique</t>
  </si>
  <si>
    <t>Yards</t>
  </si>
  <si>
    <t>Di-isodecyl phthalate (DIDP)</t>
  </si>
  <si>
    <t>Floral</t>
  </si>
  <si>
    <t>Style</t>
  </si>
  <si>
    <t>Baby Shower</t>
  </si>
  <si>
    <t>Waste</t>
  </si>
  <si>
    <t>This product qualifies for an exemption from registration under the U.S. Federal Insecticide, Fungicide, and Rodenticide Act.</t>
  </si>
  <si>
    <t>FDA 510(k) Number</t>
  </si>
  <si>
    <t>Blue</t>
  </si>
  <si>
    <t>Exempt</t>
  </si>
  <si>
    <t>Expiration On Package</t>
  </si>
  <si>
    <t>ChokingHazardContainsSmallBall</t>
  </si>
  <si>
    <t>Foil</t>
  </si>
  <si>
    <t>Alloy</t>
  </si>
  <si>
    <t>Round</t>
  </si>
  <si>
    <t>fcc_supplier_declaration_of_conformity</t>
  </si>
  <si>
    <t>case</t>
  </si>
  <si>
    <t>Enamel</t>
  </si>
  <si>
    <t>Crochet</t>
  </si>
  <si>
    <t>Months</t>
  </si>
  <si>
    <t xml:space="preserve">Medium </t>
  </si>
  <si>
    <t>Raised Ink</t>
  </si>
  <si>
    <t>Decorative</t>
  </si>
  <si>
    <t>Diesel Engines</t>
  </si>
  <si>
    <t>Bold</t>
  </si>
  <si>
    <t>Ounce</t>
  </si>
  <si>
    <t>Art Deco</t>
  </si>
  <si>
    <t>Picometer</t>
  </si>
  <si>
    <t>Diisononyl phthalate (DINP)</t>
  </si>
  <si>
    <t>Food</t>
  </si>
  <si>
    <t>Graduation</t>
  </si>
  <si>
    <t>WASDA Pest Identification</t>
  </si>
  <si>
    <t>Hundredths Pounds</t>
  </si>
  <si>
    <t>Bronze</t>
  </si>
  <si>
    <t>Production Date Required</t>
  </si>
  <si>
    <t>ChokingHazardIsAMarble</t>
  </si>
  <si>
    <t>Letter Print</t>
  </si>
  <si>
    <t>Aluminum</t>
  </si>
  <si>
    <t>Square</t>
  </si>
  <si>
    <t>not_capable_emitting_rf_energy</t>
  </si>
  <si>
    <t>Hand Painted</t>
  </si>
  <si>
    <t>Embroidery</t>
  </si>
  <si>
    <t xml:space="preserve">Large  </t>
  </si>
  <si>
    <t>Encaustic</t>
  </si>
  <si>
    <t>Bordered</t>
  </si>
  <si>
    <t>Pound</t>
  </si>
  <si>
    <t>Asian</t>
  </si>
  <si>
    <t>Miles</t>
  </si>
  <si>
    <t>Di-n-butyl phthalate (DBP)</t>
  </si>
  <si>
    <t>Fresh</t>
  </si>
  <si>
    <t>Valentine's Day</t>
  </si>
  <si>
    <t>Transportation</t>
  </si>
  <si>
    <t>ENERGY STAR Unique ID</t>
  </si>
  <si>
    <t>MG</t>
  </si>
  <si>
    <t>ChokingHazardIsASmallBall</t>
  </si>
  <si>
    <t>Letterpress</t>
  </si>
  <si>
    <t>Bamboo</t>
  </si>
  <si>
    <t>High Gloss</t>
  </si>
  <si>
    <t>Knitting</t>
  </si>
  <si>
    <t>Hours</t>
  </si>
  <si>
    <t>Gouache</t>
  </si>
  <si>
    <t>Furniture</t>
  </si>
  <si>
    <t>Checkered</t>
  </si>
  <si>
    <t>Gram</t>
  </si>
  <si>
    <t>Baroque</t>
  </si>
  <si>
    <t>DM</t>
  </si>
  <si>
    <t>Di-n-hexyl phthalate (DnHP)</t>
  </si>
  <si>
    <t>Fruit</t>
  </si>
  <si>
    <t>Easter</t>
  </si>
  <si>
    <t>Other</t>
  </si>
  <si>
    <t>CARB EO (Executive Order)</t>
  </si>
  <si>
    <t>Tons</t>
  </si>
  <si>
    <t>Gold</t>
  </si>
  <si>
    <t>ChokingHazardSmallParts</t>
  </si>
  <si>
    <t>Thermography</t>
  </si>
  <si>
    <t>Bamboo-derived rayon</t>
  </si>
  <si>
    <t>Matte</t>
  </si>
  <si>
    <t>Lucet</t>
  </si>
  <si>
    <t>Weeks</t>
  </si>
  <si>
    <t xml:space="preserve">Cal King       </t>
  </si>
  <si>
    <t>Oil</t>
  </si>
  <si>
    <t>On Product Cancer</t>
  </si>
  <si>
    <t>Foot</t>
  </si>
  <si>
    <t>Cape Cod</t>
  </si>
  <si>
    <t>MM</t>
  </si>
  <si>
    <t>Formaldehyde (gas)</t>
  </si>
  <si>
    <t>Oriental</t>
  </si>
  <si>
    <t>Size &amp; Colour</t>
  </si>
  <si>
    <t>Mother's Day</t>
  </si>
  <si>
    <t>Unknown</t>
  </si>
  <si>
    <t>National Organic Program ID</t>
  </si>
  <si>
    <t>OZ</t>
  </si>
  <si>
    <t>Green</t>
  </si>
  <si>
    <t>XX-Small</t>
  </si>
  <si>
    <t>ContainsSmallMagnets</t>
  </si>
  <si>
    <t>Beech</t>
  </si>
  <si>
    <t>Satin</t>
  </si>
  <si>
    <t>Needle lace</t>
  </si>
  <si>
    <t>Minutes</t>
  </si>
  <si>
    <t xml:space="preserve">European       </t>
  </si>
  <si>
    <t>Specialty</t>
  </si>
  <si>
    <t>On Product Combined Cancer Reproductive</t>
  </si>
  <si>
    <t>Geometric</t>
  </si>
  <si>
    <t>Sq Ft</t>
  </si>
  <si>
    <t>Casual</t>
  </si>
  <si>
    <t>Lead</t>
  </si>
  <si>
    <t>Scented</t>
  </si>
  <si>
    <t>Size &amp; Style</t>
  </si>
  <si>
    <t>Father's Day</t>
  </si>
  <si>
    <t>XXX-Large</t>
  </si>
  <si>
    <t>NoWarningApplicable</t>
  </si>
  <si>
    <t>Beechwood</t>
  </si>
  <si>
    <t>Semi-Gloss</t>
  </si>
  <si>
    <t>Needlepoint</t>
  </si>
  <si>
    <t xml:space="preserve">Full   </t>
  </si>
  <si>
    <t>Tempera</t>
  </si>
  <si>
    <t>On Product Reproductive</t>
  </si>
  <si>
    <t>Gingham</t>
  </si>
  <si>
    <t>Chinese</t>
  </si>
  <si>
    <t>Lead acetate</t>
  </si>
  <si>
    <t>Spice</t>
  </si>
  <si>
    <t>Size &amp; Scent</t>
  </si>
  <si>
    <t>Halloween</t>
  </si>
  <si>
    <t>Ivory</t>
  </si>
  <si>
    <t>XXX-Small</t>
  </si>
  <si>
    <t>Birch</t>
  </si>
  <si>
    <t>Textured</t>
  </si>
  <si>
    <t>Tapestry</t>
  </si>
  <si>
    <t xml:space="preserve">King   </t>
  </si>
  <si>
    <t>Watercolor</t>
  </si>
  <si>
    <t>Passenger or Off Road Vehicle</t>
  </si>
  <si>
    <t>Lace</t>
  </si>
  <si>
    <t>Classic</t>
  </si>
  <si>
    <t>FT</t>
  </si>
  <si>
    <t>Lead and lead compounds</t>
  </si>
  <si>
    <t>Unscented</t>
  </si>
  <si>
    <t>Pattern &amp; Size</t>
  </si>
  <si>
    <t>Thanksgiving</t>
  </si>
  <si>
    <t>Metallic</t>
  </si>
  <si>
    <t>XXXX-Large</t>
  </si>
  <si>
    <t>Bone China</t>
  </si>
  <si>
    <t>Tatting</t>
  </si>
  <si>
    <t xml:space="preserve">Queen  </t>
  </si>
  <si>
    <t>Raw Wood</t>
  </si>
  <si>
    <t>Moire</t>
  </si>
  <si>
    <t>Colonial</t>
  </si>
  <si>
    <t>Lead phosphate</t>
  </si>
  <si>
    <t>Woody</t>
  </si>
  <si>
    <t>Colour &amp; Material Type</t>
  </si>
  <si>
    <t>Hanukkah</t>
  </si>
  <si>
    <t>Multi</t>
  </si>
  <si>
    <t>XXXX-Small</t>
  </si>
  <si>
    <t>Brass</t>
  </si>
  <si>
    <t>Quilting</t>
  </si>
  <si>
    <t xml:space="preserve">Standard       </t>
  </si>
  <si>
    <t>Recreational Vessel</t>
  </si>
  <si>
    <t>Paisley</t>
  </si>
  <si>
    <t>Contemporary</t>
  </si>
  <si>
    <t>Hundredths-Inches</t>
  </si>
  <si>
    <t>Lead subacetate</t>
  </si>
  <si>
    <t>Colour &amp; Style</t>
  </si>
  <si>
    <t>Kwanzaa</t>
  </si>
  <si>
    <t>Off-White</t>
  </si>
  <si>
    <t>XXXXX-Large</t>
  </si>
  <si>
    <t xml:space="preserve">Twin   </t>
  </si>
  <si>
    <t>Patchwork</t>
  </si>
  <si>
    <t>Cottage</t>
  </si>
  <si>
    <t>Nanometer</t>
  </si>
  <si>
    <t>1-(2-Chloroethyl)-3-(4-methylcyclohexyl)-1-nitrosourea (Methyl-CCNU)</t>
  </si>
  <si>
    <t>Material Type &amp; Size</t>
  </si>
  <si>
    <t>Christmas</t>
  </si>
  <si>
    <t>Orange</t>
  </si>
  <si>
    <t>XXXXX-Small</t>
  </si>
  <si>
    <t>Carbon</t>
  </si>
  <si>
    <t>Twin Extra-Long</t>
  </si>
  <si>
    <t>Plaid</t>
  </si>
  <si>
    <t>Country Rustic</t>
  </si>
  <si>
    <t>µM</t>
  </si>
  <si>
    <t>1-(2-Chloroethyl)-3-cyclohexyl-1-nitrosourea (CCNU) (Lomustine)</t>
  </si>
  <si>
    <t>Pattern &amp; Colour</t>
  </si>
  <si>
    <t>New Year's</t>
  </si>
  <si>
    <t>Pink</t>
  </si>
  <si>
    <t>Cashmere</t>
  </si>
  <si>
    <t>Polka Dot</t>
  </si>
  <si>
    <t>Eclectic</t>
  </si>
  <si>
    <t>Kilometers</t>
  </si>
  <si>
    <t>1,1,1,2-Tetrachloroethane</t>
  </si>
  <si>
    <t>Size &amp; Item Display Width</t>
  </si>
  <si>
    <t>Engagement</t>
  </si>
  <si>
    <t>Purple</t>
  </si>
  <si>
    <t>Cast Iron</t>
  </si>
  <si>
    <t>Solid</t>
  </si>
  <si>
    <t>English</t>
  </si>
  <si>
    <t>1,1,2,2-Tetrachloroethane</t>
  </si>
  <si>
    <t>Colour &amp; Item Display Length</t>
  </si>
  <si>
    <t>Bridal Shower</t>
  </si>
  <si>
    <t>Red</t>
  </si>
  <si>
    <t>Cedar</t>
  </si>
  <si>
    <t>Striped</t>
  </si>
  <si>
    <t>Fine</t>
  </si>
  <si>
    <t>1,1-Dichloro-2,2-bis(p-chloropheny)ethylene (DDE)</t>
  </si>
  <si>
    <t>Size &amp; Style &amp; Colour</t>
  </si>
  <si>
    <t>Bachelor Party</t>
  </si>
  <si>
    <t>Cal King</t>
  </si>
  <si>
    <t>French</t>
  </si>
  <si>
    <t>1,1-Dichloroethane</t>
  </si>
  <si>
    <t>Bachelorette Party</t>
  </si>
  <si>
    <t>Transparent</t>
  </si>
  <si>
    <t>Chenille</t>
  </si>
  <si>
    <t>European</t>
  </si>
  <si>
    <t>French Country</t>
  </si>
  <si>
    <t>1,1-Dimethylhydrazine (UDMH)</t>
  </si>
  <si>
    <t>Wedding</t>
  </si>
  <si>
    <t>Turquoise</t>
  </si>
  <si>
    <t>Cherry</t>
  </si>
  <si>
    <t>Full</t>
  </si>
  <si>
    <t>Garden</t>
  </si>
  <si>
    <t>1,2,3-Trichloropropane</t>
  </si>
  <si>
    <t>Valentines Day</t>
  </si>
  <si>
    <t>Cherrywood</t>
  </si>
  <si>
    <t>King</t>
  </si>
  <si>
    <t>Italianate</t>
  </si>
  <si>
    <t>1,2-Dibromo-3-chloropropane (DBCP)</t>
  </si>
  <si>
    <t>Mothers Day</t>
  </si>
  <si>
    <t>Yellow</t>
  </si>
  <si>
    <t>Chrome</t>
  </si>
  <si>
    <t>Queen</t>
  </si>
  <si>
    <t>Japanese</t>
  </si>
  <si>
    <t>1,2-Dichloropropane</t>
  </si>
  <si>
    <t>Fathers Day</t>
  </si>
  <si>
    <t>Chromium Steel</t>
  </si>
  <si>
    <t>Standard</t>
  </si>
  <si>
    <t>Latin</t>
  </si>
  <si>
    <t>1,2-Diethylhydrazine</t>
  </si>
  <si>
    <t>New Years</t>
  </si>
  <si>
    <t>Clay</t>
  </si>
  <si>
    <t>Twin</t>
  </si>
  <si>
    <t>Lodge</t>
  </si>
  <si>
    <t>1,2-Dimethylhydrazine</t>
  </si>
  <si>
    <t>Copper</t>
  </si>
  <si>
    <t>Mediterranean</t>
  </si>
  <si>
    <t>1,3-Butadiene</t>
  </si>
  <si>
    <t>Cork</t>
  </si>
  <si>
    <t>Mission</t>
  </si>
  <si>
    <t>1,3-Dichloro-2-propanol (1,3-DCP)</t>
  </si>
  <si>
    <t>Cotton</t>
  </si>
  <si>
    <t>Modern</t>
  </si>
  <si>
    <t>1,3-Dichloropropene</t>
  </si>
  <si>
    <t>Moroccan</t>
  </si>
  <si>
    <t>1,3-Dinitropyrene</t>
  </si>
  <si>
    <t>Denim</t>
  </si>
  <si>
    <t>Old World</t>
  </si>
  <si>
    <t>1,3-Propane sultone</t>
  </si>
  <si>
    <t>Down &amp; Feather-Fill</t>
  </si>
  <si>
    <t>Scandinavian</t>
  </si>
  <si>
    <t>1,4-Butanediol dimethanesulfonate (Busulfan)</t>
  </si>
  <si>
    <t>Earthenware</t>
  </si>
  <si>
    <t>Shabby Chic</t>
  </si>
  <si>
    <t>1,4-Dichloro-2-butene</t>
  </si>
  <si>
    <t>Elm</t>
  </si>
  <si>
    <t>Shaker</t>
  </si>
  <si>
    <t>1,4-Dioxane</t>
  </si>
  <si>
    <t>Elmwood</t>
  </si>
  <si>
    <t>Southwestern</t>
  </si>
  <si>
    <t>1,6-Dinitropyrene</t>
  </si>
  <si>
    <t>Fabric</t>
  </si>
  <si>
    <t>Traditional</t>
  </si>
  <si>
    <t>1,8-Dinitropyrene</t>
  </si>
  <si>
    <t>Fiberglass</t>
  </si>
  <si>
    <t>Tropical</t>
  </si>
  <si>
    <t>1-[(5-Nitrofurfurylidene)-amino]-2-imidazolidinone</t>
  </si>
  <si>
    <t>Flannel</t>
  </si>
  <si>
    <t>Victorian</t>
  </si>
  <si>
    <t>1-Amino-2,4-dibromoanthraquinone</t>
  </si>
  <si>
    <t>Fleece</t>
  </si>
  <si>
    <t>1-Amino-2-methylanthraquinone</t>
  </si>
  <si>
    <t>Fur</t>
  </si>
  <si>
    <t>1-Bromopropane (1-BP)</t>
  </si>
  <si>
    <t>Gilded Gold</t>
  </si>
  <si>
    <t>1-Chloro-4-nitrobenzene</t>
  </si>
  <si>
    <t>Glass</t>
  </si>
  <si>
    <t>1-Hydroxyanthraquinone</t>
  </si>
  <si>
    <t>Hard-Anodized Aluminum</t>
  </si>
  <si>
    <t>1-Naphthylamine</t>
  </si>
  <si>
    <t>Hardwood</t>
  </si>
  <si>
    <t>1-Nitropyrene</t>
  </si>
  <si>
    <t>Iron</t>
  </si>
  <si>
    <t>2-(2-Formylhydrazino)-4-(5-nitro-2-furyl)thiazole</t>
  </si>
  <si>
    <t>Jersey</t>
  </si>
  <si>
    <t>2,2-Bis(bromomethyl)-1,3-propanediol</t>
  </si>
  <si>
    <t>Leaded Crystal</t>
  </si>
  <si>
    <t>2,3,7,8-Tetrachlorodibenzo-p-dioxin (TCDD)</t>
  </si>
  <si>
    <t>2,3-Dibromo-1-propanol</t>
  </si>
  <si>
    <t>Leather &amp; Suede</t>
  </si>
  <si>
    <t>2,4,5-Trimethylaniline and its strong acid salts</t>
  </si>
  <si>
    <t>Mahogany</t>
  </si>
  <si>
    <t>2,4,6-Trichlorophenol</t>
  </si>
  <si>
    <t>Maple</t>
  </si>
  <si>
    <t>2,4,6-Trinitrotoluene (TNT)</t>
  </si>
  <si>
    <t>Marble</t>
  </si>
  <si>
    <t>2,4-D butyric acid</t>
  </si>
  <si>
    <t>Melamine</t>
  </si>
  <si>
    <t>2,4-Diamino-6-chloro-s-triazine (DACT)</t>
  </si>
  <si>
    <t>Memory foam</t>
  </si>
  <si>
    <t>2,4-Diaminoanisole</t>
  </si>
  <si>
    <t>2,4-Diaminoanisole sulfate</t>
  </si>
  <si>
    <t>Microfiber</t>
  </si>
  <si>
    <t>2,4-Diaminotoluene</t>
  </si>
  <si>
    <t>Multi-Ply</t>
  </si>
  <si>
    <t>2,4-Dinitrotoluene</t>
  </si>
  <si>
    <t>Neoprene</t>
  </si>
  <si>
    <t>2,4-Hexadienal (89% trans, trans isomer; 11% cis, trans isomer)</t>
  </si>
  <si>
    <t>Nickel</t>
  </si>
  <si>
    <t>2,5-Hexanedione</t>
  </si>
  <si>
    <t>Non-Leaded Crystal</t>
  </si>
  <si>
    <t>2,6-Dimethyl-N-nitrosomorpholine (DMNM)</t>
  </si>
  <si>
    <t>Nonstick</t>
  </si>
  <si>
    <t>2,6-Dinitrotoluene</t>
  </si>
  <si>
    <t>2,6-Xylidine (2,6-Dimethylaniline)</t>
  </si>
  <si>
    <t>Oak</t>
  </si>
  <si>
    <t>2-Acetylaminofluorene</t>
  </si>
  <si>
    <t>Olive Wood</t>
  </si>
  <si>
    <t>2-Amino-5-(5-nitro-2-furyl)-1,3,4-thiadiazole</t>
  </si>
  <si>
    <t>2-Aminoanthraquinone</t>
  </si>
  <si>
    <t>Paper</t>
  </si>
  <si>
    <t>2-Aminofluorene</t>
  </si>
  <si>
    <t>Paraffin</t>
  </si>
  <si>
    <t>2-Bromopropane (2-BP)</t>
  </si>
  <si>
    <t>Percale</t>
  </si>
  <si>
    <t>2-Chloropropionic acid</t>
  </si>
  <si>
    <t>Pewter</t>
  </si>
  <si>
    <t>2âMercaptobenzothiazole</t>
  </si>
  <si>
    <t>Pine</t>
  </si>
  <si>
    <t>2-Methyl-1-nitroanthraquinone (of uncertain purity)</t>
  </si>
  <si>
    <t>Plastic</t>
  </si>
  <si>
    <t>2-Methylaziridine (Propyleneimine)</t>
  </si>
  <si>
    <t>Platinum</t>
  </si>
  <si>
    <t>2-Methylimidazole</t>
  </si>
  <si>
    <t>Polycarbonate</t>
  </si>
  <si>
    <t>2-Naphthylamine</t>
  </si>
  <si>
    <t>2-Nitrofluorene</t>
  </si>
  <si>
    <t>Polyester &amp; Polyester Blend</t>
  </si>
  <si>
    <t>2-Nitropropane</t>
  </si>
  <si>
    <t>Polyresin</t>
  </si>
  <si>
    <t>3-(N-Nitrosomethylamino) propionitrile</t>
  </si>
  <si>
    <t>Polyurethane</t>
  </si>
  <si>
    <t>3,3',4,4'-Tetrachloroazobenzene</t>
  </si>
  <si>
    <t>Porcelain</t>
  </si>
  <si>
    <t>3,3'-Dichloro-4,4'-diamino-diphenyl ether</t>
  </si>
  <si>
    <t>Porcelain Bone China</t>
  </si>
  <si>
    <t>3,3'-Dichlorobenzidine</t>
  </si>
  <si>
    <t>Rattan</t>
  </si>
  <si>
    <t>3,3'-Dichlorobenzidine dihydrochloride</t>
  </si>
  <si>
    <t>Rattan &amp; Wicker</t>
  </si>
  <si>
    <t>3,3'-Dimethoxybenzidine (o-Dianisidine)</t>
  </si>
  <si>
    <t>Recycled Material</t>
  </si>
  <si>
    <t>3,3'-Dimethoxybenzidine dihydrochloride</t>
  </si>
  <si>
    <t>Recylced</t>
  </si>
  <si>
    <t>3,3'-Dimethoxybenzidine-based dyes metabolized to 3,3'-dimethoxybenzidine</t>
  </si>
  <si>
    <t>Resin Coated</t>
  </si>
  <si>
    <t>3,3'-Dimethylbenzidine (ortho-Tolidine)</t>
  </si>
  <si>
    <t>Rosewood</t>
  </si>
  <si>
    <t>3,3'-Dimethylbenzidine dihydrochloride</t>
  </si>
  <si>
    <t>Rubber</t>
  </si>
  <si>
    <t>3,3'-Dimethylbenzidine-based dyes metabolized to 3,3'-dimethylbenzidine</t>
  </si>
  <si>
    <t>Sateen</t>
  </si>
  <si>
    <t>3,7-Dinitrofluoranthene</t>
  </si>
  <si>
    <t>3,9-Dinitrofluoranthene</t>
  </si>
  <si>
    <t>Silicone</t>
  </si>
  <si>
    <t>3-Amino-9-ethylcarbazole hydrochloride</t>
  </si>
  <si>
    <t>Silk</t>
  </si>
  <si>
    <t>3-Chloro-2-methylpropene</t>
  </si>
  <si>
    <t>3-Methylcholanthrene</t>
  </si>
  <si>
    <t>Silver-Plated</t>
  </si>
  <si>
    <t>3-Monochloropropane-1,2-diol (3-MCPD)</t>
  </si>
  <si>
    <t>Solid Gold</t>
  </si>
  <si>
    <t>4-(N-Nitrosomethylamino)-1-(3-pyridyl)1-butanone</t>
  </si>
  <si>
    <t>Stainless Steel</t>
  </si>
  <si>
    <t>4,4'-Diaminodiphenyl ether (4,4'-Oxydianiline)</t>
  </si>
  <si>
    <t>Steel</t>
  </si>
  <si>
    <t>4,4'-Methylene bis(2-chloroaniline)</t>
  </si>
  <si>
    <t>Stone</t>
  </si>
  <si>
    <t>4,4'-Methylene bis(2-methylaniline)</t>
  </si>
  <si>
    <t>Stoneware</t>
  </si>
  <si>
    <t>4,4'-Methylene bis(N,N-dimethyl)benzenamine</t>
  </si>
  <si>
    <t>Suede</t>
  </si>
  <si>
    <t>4,4'-Methylenedianiline</t>
  </si>
  <si>
    <t>4,4'-Methylenedianiline dihydrochloride</t>
  </si>
  <si>
    <t>Teak</t>
  </si>
  <si>
    <t>4,4'-Thiodianiline</t>
  </si>
  <si>
    <t>Teflon</t>
  </si>
  <si>
    <t>4-Amino-2-nitrophenol</t>
  </si>
  <si>
    <t>Terracotta</t>
  </si>
  <si>
    <t>4-Aminobiphenyl (4-aminodiphenyl)</t>
  </si>
  <si>
    <t>Terrycloth</t>
  </si>
  <si>
    <t>4-Chloro-o-phenylenediamine</t>
  </si>
  <si>
    <t>Tin</t>
  </si>
  <si>
    <t>4-Dimethylaminoazobenzene</t>
  </si>
  <si>
    <t>Titanium</t>
  </si>
  <si>
    <t>4-Methylimidazole</t>
  </si>
  <si>
    <t>Tritan</t>
  </si>
  <si>
    <t>4-Nitrobiphenyl</t>
  </si>
  <si>
    <t>Velvet</t>
  </si>
  <si>
    <t>4-Nitropyrene</t>
  </si>
  <si>
    <t>Vinyl</t>
  </si>
  <si>
    <t>4-Vinyl-1-cyclohexene diepoxide (Vinyl cyclohexenedioxide)</t>
  </si>
  <si>
    <t>Walnut</t>
  </si>
  <si>
    <t>4-Vinylcyclohexene</t>
  </si>
  <si>
    <t>Wax</t>
  </si>
  <si>
    <t>5-(Morpholinomethyl)-3-[(5-nitrofurfuryl-idene)-amino]-2-oxazolidinone</t>
  </si>
  <si>
    <t>Wicker</t>
  </si>
  <si>
    <t>5-Chloro-o-toluidine and its strong acid salts</t>
  </si>
  <si>
    <t>Willow</t>
  </si>
  <si>
    <t>5-Methoxypsoralen with ultraviolet A therapy</t>
  </si>
  <si>
    <t>5-Methylchrysene</t>
  </si>
  <si>
    <t>Wool &amp; Wool Blend</t>
  </si>
  <si>
    <t>5-Nitroacenaphthene</t>
  </si>
  <si>
    <t>Wrought and Cast Iron</t>
  </si>
  <si>
    <t>6-Nitrochrysene</t>
  </si>
  <si>
    <t>Zinc</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</si>
  <si>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</si>
  <si>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</si>
  <si>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</si>
  <si>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</si>
  <si>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</si>
  <si>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</si>
  <si>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</si>
  <si>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</si>
  <si>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</si>
  <si>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</si>
  <si>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</si>
  <si>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</si>
  <si>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</si>
  <si>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</si>
  <si>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</si>
  <si>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</si>
  <si>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</si>
  <si>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Alcoholic beverages, when associated with alcohol abuse</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</si>
  <si>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</si>
  <si>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</si>
  <si>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</si>
  <si>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</si>
  <si>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</si>
  <si>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</si>
  <si>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</si>
  <si>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</si>
  <si>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</si>
  <si>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</si>
  <si>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</si>
  <si>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</si>
  <si>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</si>
  <si>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</si>
  <si>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</si>
  <si>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</si>
  <si>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</si>
  <si>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</si>
  <si>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</si>
  <si>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</si>
  <si>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</si>
  <si>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</si>
  <si>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</si>
  <si>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</si>
  <si>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</si>
  <si>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</si>
  <si>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</si>
  <si>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</si>
  <si>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</si>
  <si>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</si>
  <si>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</si>
  <si>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</si>
  <si>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</si>
  <si>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</si>
  <si>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</si>
  <si>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</si>
  <si>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</si>
  <si>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</si>
  <si>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</si>
  <si>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</si>
  <si>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</si>
  <si>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</si>
  <si>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</si>
  <si>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</si>
  <si>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</si>
  <si>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</si>
  <si>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</si>
  <si>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</si>
  <si>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</si>
  <si>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</si>
  <si>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</si>
  <si>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</si>
  <si>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</si>
  <si>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</si>
  <si>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</si>
  <si>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</si>
  <si>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</si>
  <si>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</si>
  <si>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</si>
  <si>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</si>
  <si>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</si>
  <si>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</si>
  <si>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</si>
  <si>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</si>
  <si>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</si>
  <si>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</si>
  <si>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</si>
  <si>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</si>
  <si>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</si>
  <si>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</si>
  <si>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</si>
  <si>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</si>
  <si>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</si>
  <si>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</si>
  <si>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</si>
  <si>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</si>
  <si>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</si>
  <si>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</si>
  <si>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</si>
  <si>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</si>
  <si>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</si>
  <si>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</si>
  <si>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</si>
  <si>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</si>
  <si>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</si>
  <si>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</si>
  <si>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</si>
  <si>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</si>
  <si>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</si>
  <si>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</si>
  <si>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</si>
  <si>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</si>
  <si>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</si>
  <si>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</si>
  <si>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</si>
  <si>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</si>
  <si>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</si>
  <si>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</si>
  <si>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</si>
  <si>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</si>
  <si>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</si>
  <si>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</si>
  <si>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</si>
  <si>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</si>
  <si>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</si>
  <si>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</si>
  <si>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</si>
  <si>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</si>
  <si>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</si>
  <si>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</si>
  <si>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</si>
  <si>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</si>
  <si>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</si>
  <si>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</si>
  <si>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</si>
  <si>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</si>
  <si>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</si>
  <si>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</si>
  <si>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</si>
  <si>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</si>
  <si>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</si>
  <si>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</si>
  <si>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</si>
  <si>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</si>
  <si>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</si>
  <si>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</si>
  <si>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</si>
  <si>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</si>
  <si>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</si>
  <si>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</si>
  <si>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</si>
  <si>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</si>
  <si>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</si>
  <si>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</si>
  <si>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</si>
  <si>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</si>
  <si>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</si>
  <si>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</si>
  <si>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</si>
  <si>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</si>
  <si>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</si>
  <si>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</si>
  <si>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</si>
  <si>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</si>
  <si>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</si>
  <si>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</si>
  <si>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</si>
  <si>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</si>
  <si>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</si>
  <si>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</si>
  <si>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</si>
  <si>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</si>
  <si>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</si>
  <si>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</si>
  <si>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</si>
  <si>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</si>
  <si>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</si>
  <si>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</si>
  <si>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</si>
  <si>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</si>
  <si>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</si>
  <si>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</si>
  <si>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</si>
  <si>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</si>
  <si>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</si>
  <si>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</si>
  <si>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</si>
  <si>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</si>
  <si>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</si>
  <si>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</si>
  <si>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</si>
  <si>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</si>
  <si>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</si>
  <si>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</si>
  <si>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</si>
  <si>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</si>
  <si>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</si>
  <si>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</si>
  <si>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</si>
  <si>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</si>
  <si>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</si>
  <si>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</si>
  <si>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</si>
  <si>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</si>
  <si>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</si>
  <si>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</si>
  <si>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</si>
  <si>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</si>
  <si>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</si>
  <si>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</si>
  <si>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</si>
  <si>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</si>
  <si>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</si>
  <si>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</si>
  <si>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</si>
  <si>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</si>
  <si>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</si>
  <si>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</si>
  <si>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</si>
  <si>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</si>
  <si>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</si>
  <si>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</si>
  <si>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</si>
  <si>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</si>
  <si>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</si>
  <si>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</si>
  <si>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</si>
  <si>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</si>
  <si>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</si>
  <si>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</si>
  <si>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</si>
  <si>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</si>
  <si>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</si>
  <si>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</si>
  <si>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</si>
  <si>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</si>
  <si>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</si>
  <si>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</si>
  <si>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</si>
  <si>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</si>
  <si>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</si>
  <si>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</si>
  <si>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</si>
  <si>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</si>
  <si>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</si>
  <si>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</si>
  <si>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</si>
  <si>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</si>
  <si>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</si>
  <si>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</si>
  <si>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</si>
  <si>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</si>
  <si>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</si>
  <si>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</si>
  <si>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</si>
  <si>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</si>
  <si>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</si>
  <si>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</si>
  <si>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</si>
  <si>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</si>
  <si>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</si>
  <si>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</si>
  <si>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</si>
  <si>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</si>
  <si>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</si>
  <si>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</si>
  <si>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</si>
  <si>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</si>
  <si>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</si>
  <si>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</si>
  <si>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</si>
  <si>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</si>
  <si>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</si>
  <si>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</si>
  <si>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</si>
  <si>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</si>
  <si>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</si>
  <si>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</si>
  <si>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</si>
  <si>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</si>
  <si>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</si>
  <si>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</si>
  <si>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</si>
  <si>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</si>
  <si>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</si>
  <si>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</si>
  <si>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</si>
  <si>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</si>
  <si>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</si>
  <si>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</si>
  <si>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</si>
  <si>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</si>
  <si>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</si>
  <si>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</si>
  <si>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</si>
  <si>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</si>
  <si>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</si>
  <si>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</si>
  <si>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</si>
  <si>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</si>
  <si>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</si>
  <si>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</si>
  <si>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</si>
  <si>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</si>
  <si>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</si>
  <si>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</si>
  <si>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</si>
  <si>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</si>
  <si>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</si>
  <si>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</si>
  <si>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</si>
  <si>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</si>
  <si>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</si>
  <si>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</si>
  <si>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</si>
  <si>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</si>
  <si>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</si>
  <si>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</si>
  <si>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</si>
  <si>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</si>
  <si>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</si>
  <si>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</si>
  <si>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</si>
  <si>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</si>
  <si>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</si>
  <si>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</si>
  <si>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</si>
  <si>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</si>
  <si>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</si>
  <si>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</si>
  <si>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</si>
  <si>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</si>
  <si>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</si>
  <si>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</si>
  <si>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</si>
  <si>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</si>
  <si>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</si>
  <si>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</si>
  <si>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</si>
  <si>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</si>
  <si>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</si>
  <si>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</si>
  <si>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</si>
  <si>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</si>
  <si>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</si>
  <si>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</si>
  <si>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</si>
  <si>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</si>
  <si>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</si>
  <si>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</si>
  <si>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</si>
  <si>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</si>
  <si>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</si>
  <si>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</si>
  <si>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</si>
  <si>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</si>
  <si>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</si>
  <si>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</si>
  <si>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</si>
  <si>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</si>
  <si>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</si>
  <si>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</si>
  <si>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</si>
  <si>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</si>
  <si>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</si>
  <si>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</si>
  <si>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</si>
  <si>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</si>
  <si>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</si>
  <si>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</si>
  <si>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</si>
  <si>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</si>
  <si>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</si>
  <si>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</si>
  <si>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</si>
  <si>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</si>
  <si>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</si>
  <si>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</si>
  <si>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</si>
  <si>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</si>
  <si>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</si>
  <si>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</si>
  <si>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</si>
  <si>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</si>
  <si>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</si>
  <si>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</si>
  <si>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</si>
  <si>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</si>
  <si>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</si>
  <si>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</si>
  <si>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</si>
  <si>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</si>
  <si>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</si>
  <si>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</si>
  <si>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</si>
  <si>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</si>
  <si>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</si>
  <si>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</si>
  <si>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</si>
  <si>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</si>
  <si>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</si>
  <si>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</si>
  <si>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</si>
  <si>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</si>
  <si>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</si>
  <si>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</si>
  <si>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</si>
  <si>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</si>
  <si>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</si>
  <si>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</si>
  <si>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</si>
  <si>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</si>
  <si>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</si>
  <si>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</si>
  <si>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</si>
  <si>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</si>
  <si>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</si>
  <si>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</si>
  <si>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</si>
  <si>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</si>
  <si>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</si>
  <si>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</si>
  <si>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</si>
  <si>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</si>
  <si>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</si>
  <si>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</si>
  <si>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</si>
  <si>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</si>
  <si>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</si>
  <si>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</si>
  <si>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</si>
  <si>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</si>
  <si>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</si>
  <si>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</si>
  <si>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</si>
  <si>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</si>
  <si>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</si>
  <si>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</si>
  <si>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</si>
  <si>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</si>
  <si>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</si>
  <si>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</si>
  <si>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</si>
  <si>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</si>
  <si>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</si>
  <si>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</si>
  <si>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</si>
  <si>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</si>
  <si>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</si>
  <si>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</si>
  <si>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</si>
  <si>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</si>
  <si>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</si>
  <si>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</si>
  <si>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</si>
  <si>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</si>
  <si>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</si>
  <si>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</si>
  <si>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</si>
  <si>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</si>
  <si>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</si>
  <si>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</si>
  <si>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</si>
  <si>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</si>
  <si>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</si>
  <si>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</si>
  <si>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</si>
  <si>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</si>
  <si>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</si>
  <si>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</si>
  <si>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</si>
  <si>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</si>
  <si>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</si>
  <si>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</si>
  <si>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</si>
  <si>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</si>
  <si>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</si>
  <si>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</si>
  <si>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</si>
  <si>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</si>
  <si>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</si>
  <si>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</si>
  <si>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</si>
  <si>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</si>
  <si>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</si>
  <si>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</si>
  <si>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</si>
  <si>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</si>
  <si>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</si>
  <si>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</si>
  <si>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</si>
  <si>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</si>
  <si>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</si>
  <si>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</si>
  <si>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</si>
  <si>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</si>
  <si>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</si>
  <si>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</si>
  <si>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</si>
  <si>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</si>
  <si>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</si>
  <si>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</si>
  <si>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</si>
  <si>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</si>
  <si>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</si>
  <si>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</si>
  <si>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</si>
  <si>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</si>
  <si>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</si>
  <si>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</si>
  <si>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</si>
  <si>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</si>
  <si>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</si>
  <si>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</si>
  <si>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</si>
  <si>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</si>
  <si>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</si>
  <si>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</si>
  <si>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</si>
  <si>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</si>
  <si>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</si>
  <si>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</si>
  <si>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</si>
  <si>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</si>
  <si>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</si>
  <si>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</si>
  <si>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</si>
  <si>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</si>
  <si>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</si>
  <si>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</si>
  <si>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</si>
  <si>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</si>
  <si>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</si>
  <si>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</si>
  <si>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</si>
  <si>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</si>
  <si>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</si>
  <si>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</si>
  <si>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</si>
  <si>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</si>
  <si>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</si>
  <si>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</si>
  <si>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</si>
  <si>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</si>
  <si>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</si>
  <si>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</si>
  <si>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</si>
  <si>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</si>
  <si>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</si>
  <si>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</si>
  <si>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</si>
  <si>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</si>
  <si>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</si>
  <si>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</si>
  <si>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</si>
  <si>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</si>
  <si>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</si>
  <si>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</si>
  <si>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</si>
  <si>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</si>
  <si>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</si>
  <si>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</si>
  <si>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</si>
  <si>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</si>
  <si>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</si>
  <si>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</si>
  <si>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</si>
  <si>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</si>
  <si>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</si>
  <si>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</si>
  <si>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</si>
  <si>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</si>
  <si>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</si>
  <si>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</si>
  <si>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</si>
  <si>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</si>
  <si>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</si>
  <si>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</si>
  <si>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</si>
  <si>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</si>
  <si>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</si>
  <si>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</si>
  <si>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</si>
  <si>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</si>
  <si>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</si>
  <si>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</si>
  <si>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</si>
  <si>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</si>
  <si>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</si>
  <si>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</si>
  <si>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</si>
  <si>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</si>
  <si>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</si>
  <si>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</si>
  <si>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</si>
  <si>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</si>
  <si>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</si>
  <si>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</si>
  <si>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</si>
  <si>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</si>
  <si>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</si>
  <si>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</si>
  <si>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</si>
  <si>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</si>
  <si>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</si>
  <si>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</si>
  <si>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</si>
  <si>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</si>
  <si>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</si>
  <si>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</si>
  <si>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</si>
  <si>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</si>
  <si>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</si>
  <si>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</si>
  <si>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</si>
  <si>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</si>
  <si>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</si>
  <si>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</si>
  <si>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</si>
  <si>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</si>
  <si>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</si>
  <si>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</si>
  <si>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</si>
  <si>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</si>
  <si>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</si>
  <si>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</si>
  <si>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</si>
  <si>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</si>
  <si>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</si>
  <si>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</si>
  <si>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</si>
  <si>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</si>
  <si>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</si>
  <si>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</si>
  <si>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</si>
  <si>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</si>
  <si>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</si>
  <si>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</si>
  <si>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</si>
  <si>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</si>
  <si>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</si>
  <si>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</si>
  <si>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</si>
  <si>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</si>
  <si>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</si>
  <si>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</si>
  <si>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</si>
  <si>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</si>
  <si>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</si>
  <si>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</si>
  <si>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</si>
  <si>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</si>
  <si>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</si>
  <si>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</si>
  <si>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</si>
  <si>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</si>
  <si>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</si>
  <si>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</si>
  <si>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</si>
  <si>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</si>
  <si>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</si>
  <si>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</si>
  <si>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</si>
  <si>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</si>
  <si>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</si>
  <si>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</si>
  <si>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</si>
  <si>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</si>
  <si>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</si>
  <si>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</si>
  <si>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</si>
  <si>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</si>
  <si>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</si>
  <si>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</si>
  <si>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</si>
  <si>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</si>
  <si>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</si>
  <si>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</si>
  <si>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</si>
  <si>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</si>
  <si>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</si>
  <si>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</si>
  <si>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</si>
  <si>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</si>
  <si>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</si>
  <si>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</si>
  <si>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</si>
  <si>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</si>
  <si>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</si>
  <si>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</si>
  <si>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</si>
  <si>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</si>
  <si>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</si>
  <si>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</si>
  <si>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</si>
  <si>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</si>
  <si>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</si>
  <si>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</si>
  <si>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</si>
  <si>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</si>
  <si>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</si>
  <si>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</si>
  <si>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</si>
  <si>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</si>
  <si>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</si>
  <si>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</si>
  <si>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</si>
  <si>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</si>
  <si>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</si>
  <si>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</si>
  <si>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</si>
  <si>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</si>
  <si>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</si>
  <si>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</si>
  <si>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</si>
  <si>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</si>
  <si>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</si>
  <si>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</si>
  <si>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</si>
  <si>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</si>
  <si>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</si>
  <si>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</si>
  <si>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</si>
  <si>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</si>
  <si>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</si>
  <si>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</si>
  <si>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</si>
  <si>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</si>
  <si>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</si>
  <si>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</si>
  <si>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</si>
  <si>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</si>
  <si>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</si>
  <si>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</si>
  <si>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</si>
  <si>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</si>
  <si>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</si>
  <si>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</si>
  <si>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</si>
  <si>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</si>
  <si>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</si>
  <si>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</si>
  <si>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</si>
  <si>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</si>
  <si>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</si>
  <si>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</si>
  <si>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</si>
  <si>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</si>
  <si>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</si>
  <si>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</si>
  <si>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</si>
  <si>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</si>
  <si>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</si>
  <si>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</si>
  <si>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</si>
  <si>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</si>
  <si>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</si>
  <si>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</si>
  <si>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regulatory_compliance_certification_value1</t>
  </si>
  <si>
    <t>regulation_type2</t>
  </si>
  <si>
    <t>regulatory_compliance_certification_value2</t>
  </si>
  <si>
    <t>style_keywords3</t>
  </si>
  <si>
    <t>regulatory_compliance_certification_value3</t>
  </si>
  <si>
    <t>paint_type2</t>
  </si>
  <si>
    <t>regulation_type3</t>
  </si>
  <si>
    <t>style_keywords2</t>
  </si>
  <si>
    <t>regulatory_compliance_certification_value5</t>
  </si>
  <si>
    <t>regulation_type5</t>
  </si>
  <si>
    <t>paint_type3</t>
  </si>
  <si>
    <t>regulation_type4</t>
  </si>
  <si>
    <t>style_keywords1</t>
  </si>
  <si>
    <t>finish_type2</t>
  </si>
  <si>
    <t>regulatory_compliance_certification_value4</t>
  </si>
  <si>
    <t>TemplateType=fptcustom</t>
  </si>
  <si>
    <t>Version=2023.0509</t>
  </si>
  <si>
    <t>TemplateSignature=R1VJTERfSE9NRQ==</t>
  </si>
  <si>
    <t>settings=attributeRow=3&amp;contentLanguageTag=en_US&amp;dataRow=4&amp;feedType=113&amp;headerLanguageTag=en_US&amp;isEdit=false&amp;isExpose=false&amp;isProcessingSummary=false&amp;labelRow=2&amp;metadataVersion=MatprodVm9MVFByb2RfMTIzNA%3D%3D&amp;primaryMarketplaceId=amzn1.mp.o.ATVPDKIKX0DER&amp;ptds=R1VJTERfSE9NRQ%3D%3D&amp;reportProvenance=false&amp;templateIdentifier=534bf816-f169-4066-bc11-7c86644792b5&amp;timestamp=2023-05-09T05%3A03%3A32.850Z</t>
  </si>
  <si>
    <t xml:space="preserve">     Use ENGLISH to fill this template.The top 3 rows are for Amazon.com use only. Do not modify or delete the top 3 rows.</t>
  </si>
  <si>
    <t>Browse Node</t>
  </si>
  <si>
    <t>Browse Path</t>
  </si>
  <si>
    <t>Handmade Products &gt; Home &amp; Kitchen &gt; Kitchen &amp; Dining &gt; Kitchen Utensils &amp; Tools &gt; Cutting Boards</t>
  </si>
  <si>
    <t>Update Delete - [ guildhome ]</t>
  </si>
  <si>
    <t>Sub Category - [ guildhome ]</t>
  </si>
  <si>
    <t>Relationship Type - [ guildhome ]</t>
  </si>
  <si>
    <t>Variation Theme - [ guildhome ]</t>
  </si>
  <si>
    <t>Package Level - [ guildhome ]</t>
  </si>
  <si>
    <t>Parentage - [ guildhome ]</t>
  </si>
  <si>
    <t>Occasion - [ guildhome ]</t>
  </si>
  <si>
    <t>Style Name - [ guildhome ]</t>
  </si>
  <si>
    <t>Size - [ guildhome ]</t>
  </si>
  <si>
    <t>Pattern - [ guildhome ]</t>
  </si>
  <si>
    <t>Color Map - [ guildhome ]</t>
  </si>
  <si>
    <t>Material - [ guildhome ]</t>
  </si>
  <si>
    <t>Needlework - [ guildhome ]</t>
  </si>
  <si>
    <t>Scent Name - [ guildhome ]</t>
  </si>
  <si>
    <t>Paint Type - [ guildhome ]</t>
  </si>
  <si>
    <t>Printing Type - [ guildhome ]</t>
  </si>
  <si>
    <t>Private Listing - [ guildhome ]</t>
  </si>
  <si>
    <t>Finish Type - [ guildhome ]</t>
  </si>
  <si>
    <t>Print Method - [ guildhome ]</t>
  </si>
  <si>
    <t>FC Shelf Life Unit - [ guildhome ]</t>
  </si>
  <si>
    <t>Shape - [ guildhome ]</t>
  </si>
  <si>
    <t>Shipping Weight unit of measure - [ guildhome ]</t>
  </si>
  <si>
    <t>Height Unit of Measure - [ guildhome ]</t>
  </si>
  <si>
    <t>Width Unit of Measure - [ guildhome ]</t>
  </si>
  <si>
    <t>Size Map - [ guildhome ]</t>
  </si>
  <si>
    <t>Length Unit of Measure - [ guildhome ]</t>
  </si>
  <si>
    <t>Unit Count Type - [ guildhome ]</t>
  </si>
  <si>
    <t>Package Weight Unit Of Measure - [ guildhome ]</t>
  </si>
  <si>
    <t>Package Length Unit Of Measure - [ guildhome ]</t>
  </si>
  <si>
    <t>Package Height Unit Of Measure - [ guildhome ]</t>
  </si>
  <si>
    <t>Package Width Unit Of Measure - [ guildhome ]</t>
  </si>
  <si>
    <t>Compliance Regulation Type - [ guildhome ]</t>
  </si>
  <si>
    <t>Applicable Dangerous Goods Regulations - [ guildhome ]</t>
  </si>
  <si>
    <t>Compliance Certification Status - [ guildhome ]</t>
  </si>
  <si>
    <t>Cpsia Warning - [ guildhome ]</t>
  </si>
  <si>
    <t>California Proposition 65 Warning Type - [ guildhome ]</t>
  </si>
  <si>
    <t>California Proposition 65 Chemical Names - [ guildhome ]</t>
  </si>
  <si>
    <t>Additional Chemical Name1 - [ guildhome ]</t>
  </si>
  <si>
    <t>Additional Chemical Name2 - [ guildhome ]</t>
  </si>
  <si>
    <t>Additional Chemical Name3 - [ guildhome ]</t>
  </si>
  <si>
    <t>Additional Chemical Name4 - [ guildhome ]</t>
  </si>
  <si>
    <t>Pesticide Marking - [ guildhome ]</t>
  </si>
  <si>
    <t>Pesticide Registration Status - [ guildhome ]</t>
  </si>
  <si>
    <t>Radio Frequency Emission &amp; Authorization Status - [ guildhome ]</t>
  </si>
  <si>
    <t>Is Gift Wrap Available - [ guildhome ]</t>
  </si>
  <si>
    <t>Offering Can Be Gift Messaged - [ guildhome ]</t>
  </si>
  <si>
    <t>Is Product Expirable - [ guildhome ]</t>
  </si>
  <si>
    <t>Product Expiration Type - [ guildhome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</si>
</sst>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FCF6C2"/>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59">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7" borderId="0" xfId="0" applyFill="1"/>
    <xf numFmtId="0" fontId="29" fillId="27" borderId="0" xfId="0" applyFont="1" applyFill="1"/>
    <xf numFmtId="0" fontId="10" fillId="27" borderId="0" xfId="0" applyFont="1" applyFill="1" applyAlignment="1">
      <alignment wrapText="1"/>
    </xf>
    <xf numFmtId="0" fontId="10" fillId="27" borderId="0" xfId="0" applyFont="1" applyFill="1" applyAlignment="1">
      <alignment vertical="top" wrapText="1"/>
    </xf>
    <xf numFmtId="0" fontId="0" fillId="27"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1"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49"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2" fillId="0" borderId="13" xfId="12" applyBorder="1" applyAlignment="1">
      <alignment horizontal="left"/>
    </xf>
    <xf numFmtId="0" fontId="2" fillId="0" borderId="14" xfId="12" applyBorder="1" applyAlignment="1">
      <alignment horizontal="left"/>
    </xf>
    <xf numFmtId="0" fontId="23" fillId="23" borderId="7" xfId="0" applyFont="1" applyFill="1" applyBorder="1" applyAlignment="1" applyProtection="1">
      <alignment horizontal="center" vertical="center" wrapText="1"/>
      <protection locked="0"/>
    </xf>
    <xf numFmtId="0" fontId="23" fillId="23" borderId="5" xfId="0" applyFont="1" applyFill="1" applyBorder="1" applyAlignment="1" applyProtection="1">
      <alignment horizontal="center" vertical="center" wrapText="1"/>
      <protection locked="0"/>
    </xf>
    <xf numFmtId="0" fontId="15" fillId="24" borderId="7" xfId="14" applyFont="1" applyFill="1" applyBorder="1" applyAlignment="1" applyProtection="1">
      <alignment horizontal="center" vertical="center" wrapText="1"/>
      <protection locked="0"/>
    </xf>
    <xf numFmtId="0" fontId="15" fillId="24" borderId="5"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6" borderId="7" xfId="14" applyFont="1" applyFill="1" applyBorder="1" applyAlignment="1" applyProtection="1">
      <alignment horizontal="center" vertical="center" wrapText="1"/>
      <protection locked="0"/>
    </xf>
    <xf numFmtId="0" fontId="20" fillId="26" borderId="4" xfId="14" applyFont="1" applyFill="1" applyBorder="1" applyAlignment="1" applyProtection="1">
      <alignment horizontal="center" vertical="center" wrapText="1"/>
      <protection locked="0"/>
    </xf>
    <xf numFmtId="0" fontId="23" fillId="23" borderId="7" xfId="14" applyFont="1" applyFill="1" applyBorder="1" applyAlignment="1" applyProtection="1">
      <alignment horizontal="center" vertical="center" wrapText="1"/>
      <protection locked="0"/>
    </xf>
    <xf numFmtId="0" fontId="23" fillId="23" borderId="5" xfId="14" applyFont="1" applyFill="1" applyBorder="1" applyAlignment="1" applyProtection="1">
      <alignment horizontal="center" vertical="center" wrapText="1"/>
      <protection locked="0"/>
    </xf>
    <xf numFmtId="0" fontId="23" fillId="23" borderId="4" xfId="14" applyFont="1" applyFill="1" applyBorder="1" applyAlignment="1" applyProtection="1">
      <alignment horizontal="center" vertical="center" wrapText="1"/>
      <protection locked="0"/>
    </xf>
    <xf numFmtId="0" fontId="23" fillId="25" borderId="7" xfId="14" applyFont="1" applyFill="1" applyBorder="1" applyAlignment="1" applyProtection="1">
      <alignment horizontal="center" vertical="center" wrapText="1"/>
      <protection locked="0"/>
    </xf>
    <xf numFmtId="0" fontId="23" fillId="25" borderId="5" xfId="14" applyFont="1" applyFill="1" applyBorder="1" applyAlignment="1" applyProtection="1">
      <alignment horizontal="center" vertical="center" wrapText="1"/>
      <protection locked="0"/>
    </xf>
    <xf numFmtId="0" fontId="23" fillId="25" borderId="4" xfId="14" applyFont="1" applyFill="1" applyBorder="1" applyAlignment="1" applyProtection="1">
      <alignment horizontal="center" vertical="center" wrapText="1"/>
      <protection locked="0"/>
    </xf>
    <xf numFmtId="0" fontId="16" fillId="24" borderId="7" xfId="14" applyFont="1" applyFill="1" applyBorder="1" applyAlignment="1" applyProtection="1">
      <alignment horizontal="center" vertical="center" wrapText="1"/>
      <protection locked="0"/>
    </xf>
    <xf numFmtId="0" fontId="16" fillId="24" borderId="5" xfId="14" applyFont="1" applyFill="1" applyBorder="1" applyAlignment="1" applyProtection="1">
      <alignment horizontal="center" vertical="center" wrapText="1"/>
      <protection locked="0"/>
    </xf>
    <xf numFmtId="0" fontId="16" fillId="24"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49" fontId="1" fillId="3" borderId="0" xfId="0" applyNumberFormat="1" applyFont="1" applyFill="1" applyProtection="1">
      <protection locked="0"/>
    </xf>
    <xf numFmtId="2" fontId="1" fillId="3" borderId="0" xfId="0" applyNumberFormat="1" applyFont="1" applyFill="1" applyProtection="1">
      <protection locked="0"/>
    </xf>
    <xf numFmtId="1" fontId="1" fillId="3" borderId="0" xfId="0" applyNumberFormat="1" applyFont="1" applyFill="1" applyProtection="1">
      <protection locked="0"/>
    </xf>
    <xf numFmtId="49" fontId="34" fillId="3" borderId="0" xfId="15" applyNumberFormat="1" applyFill="1" applyAlignment="1" applyProtection="1">
      <alignment wrapText="1"/>
      <protection locked="0"/>
    </xf>
    <xf numFmtId="49" fontId="1" fillId="3" borderId="0" xfId="0" applyNumberFormat="1" applyFont="1" applyFill="1" applyAlignment="1" applyProtection="1">
      <alignment wrapText="1"/>
      <protection locked="0"/>
    </xf>
    <xf numFmtId="14" fontId="1" fillId="3" borderId="0" xfId="0" applyNumberFormat="1" applyFont="1" applyFill="1" applyProtection="1">
      <protection locked="0"/>
    </xf>
    <xf numFmtId="0" fontId="1" fillId="3" borderId="0" xfId="0" applyFont="1" applyFill="1" applyProtection="1">
      <protection locked="0"/>
    </xf>
  </cellXfs>
  <cellStyles count="1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5" builtinId="8"/>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3" xr:uid="{00000000-0005-0000-0000-00000D000000}"/>
    <cellStyle name="Normal 4" xfId="12" xr:uid="{00000000-0005-0000-0000-00000C000000}"/>
    <cellStyle name="Normal 5 2" xfId="14" xr:uid="{00000000-0005-0000-0000-00000E000000}"/>
    <cellStyle name="Normal 7" xfId="10" xr:uid="{00000000-0005-0000-0000-00000A000000}"/>
    <cellStyle name="Percent" xfId="1" xr:uid="{00000000-0005-0000-0000-000001000000}"/>
  </cellStyles>
  <dxfs count="78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897600"/>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916650"/>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81300"/>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81300"/>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591300" y="1952625"/>
          <a:ext cx="4600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296650" y="1952625"/>
          <a:ext cx="24288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00825" y="37052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48750" y="3705225"/>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25225" y="370522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77025" y="5486400"/>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24950" y="5476875"/>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49050" y="546735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0000" y="758190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34475" y="758190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24650" y="75914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48425" y="9525"/>
          <a:ext cx="8562975" cy="209550"/>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48450" y="581025"/>
          <a:ext cx="1143000" cy="11334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91475" y="571500"/>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15425" y="495300"/>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01275" y="495300"/>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39525" y="61912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87300" y="60960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34300" y="249555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19875" y="253365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191625" y="2457450"/>
          <a:ext cx="1085850" cy="10858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87000" y="2419350"/>
          <a:ext cx="1085850" cy="10858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53975" y="2438400"/>
          <a:ext cx="819150" cy="1038225"/>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87175" y="2447925"/>
          <a:ext cx="1076325" cy="1066800"/>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62725" y="4314825"/>
          <a:ext cx="1276350" cy="11334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00975" y="4381500"/>
          <a:ext cx="1143000" cy="10096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72575" y="4324350"/>
          <a:ext cx="1104900" cy="100965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44150" y="4314825"/>
          <a:ext cx="1209675" cy="1019175"/>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96850" y="4200525"/>
          <a:ext cx="923925" cy="113347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10975" y="4191000"/>
          <a:ext cx="1190625" cy="116205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87200" y="6200775"/>
          <a:ext cx="1238250" cy="1238250"/>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24650" y="6248400"/>
          <a:ext cx="1057275" cy="105727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896225" y="6267450"/>
          <a:ext cx="1047750" cy="104775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01150" y="6296025"/>
          <a:ext cx="2324100" cy="115252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943100"/>
          <a:ext cx="4381500" cy="3905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943100"/>
          <a:ext cx="2314575" cy="3810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810000"/>
          <a:ext cx="22098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81000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81000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476875"/>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476875"/>
          <a:ext cx="2047875" cy="4286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448300"/>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57237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57237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581900"/>
          <a:ext cx="21526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24800" cy="209550"/>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390525"/>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19100"/>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42900"/>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42900"/>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61975"/>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42925"/>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486025"/>
          <a:ext cx="105727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505075"/>
          <a:ext cx="1066800" cy="1076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447925"/>
          <a:ext cx="1038225" cy="1076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409825"/>
          <a:ext cx="103822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428875"/>
          <a:ext cx="7905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438400"/>
          <a:ext cx="1028700" cy="1057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4143375"/>
          <a:ext cx="1219200" cy="1323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238625"/>
          <a:ext cx="1076325"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257675"/>
          <a:ext cx="1057275" cy="1181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238625"/>
          <a:ext cx="11525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4086225"/>
          <a:ext cx="876300" cy="1323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4076700"/>
          <a:ext cx="1152525"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6219825"/>
          <a:ext cx="1181100" cy="1247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6238875"/>
          <a:ext cx="10001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6257925"/>
          <a:ext cx="990600" cy="838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6296025"/>
          <a:ext cx="22098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C7EC4-A325-4313-A8C3-CA5109E6D3CC}">
  <sheetPr codeName="Sheet1">
    <pageSetUpPr fitToPage="1"/>
  </sheetPr>
  <dimension ref="A1:C59"/>
  <sheetViews>
    <sheetView workbookViewId="0"/>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1154</v>
      </c>
      <c r="C1" s="145" t="s">
        <v>1155</v>
      </c>
    </row>
    <row r="2" spans="1:3">
      <c r="A2" s="146"/>
      <c r="C2" s="146"/>
    </row>
    <row r="3" spans="1:3">
      <c r="A3" s="147" t="s">
        <v>1156</v>
      </c>
      <c r="C3" s="147" t="s">
        <v>1157</v>
      </c>
    </row>
    <row r="4" spans="1:3" ht="135">
      <c r="A4" s="148" t="s">
        <v>1158</v>
      </c>
      <c r="C4" s="149" t="s">
        <v>1159</v>
      </c>
    </row>
    <row r="5" spans="1:3">
      <c r="A5" s="146"/>
      <c r="C5" s="146"/>
    </row>
    <row r="6" spans="1:3">
      <c r="A6" s="146"/>
      <c r="C6" s="146"/>
    </row>
    <row r="7" spans="1:3">
      <c r="A7" s="146"/>
      <c r="C7" s="146"/>
    </row>
    <row r="8" spans="1:3">
      <c r="A8" s="146"/>
      <c r="C8" s="146"/>
    </row>
    <row r="9" spans="1:3">
      <c r="A9" s="146"/>
      <c r="C9" s="146"/>
    </row>
    <row r="10" spans="1:3">
      <c r="A10" s="147" t="s">
        <v>1160</v>
      </c>
      <c r="C10" s="147" t="s">
        <v>1161</v>
      </c>
    </row>
    <row r="11" spans="1:3" ht="45">
      <c r="A11" s="150" t="s">
        <v>1162</v>
      </c>
      <c r="C11" s="150" t="s">
        <v>1163</v>
      </c>
    </row>
    <row r="12" spans="1:3">
      <c r="A12" s="146"/>
      <c r="C12" s="146"/>
    </row>
    <row r="13" spans="1:3">
      <c r="A13" s="147" t="s">
        <v>1164</v>
      </c>
      <c r="C13" s="147" t="s">
        <v>1165</v>
      </c>
    </row>
    <row r="14" spans="1:3" ht="30">
      <c r="A14" s="148" t="s">
        <v>1166</v>
      </c>
      <c r="C14" s="148" t="s">
        <v>1167</v>
      </c>
    </row>
    <row r="15" spans="1:3" ht="15.75" thickBot="1"/>
    <row r="16" spans="1:3" ht="23.25" thickBot="1">
      <c r="A16" s="16" t="s">
        <v>28</v>
      </c>
      <c r="C16" s="27" t="s">
        <v>90</v>
      </c>
    </row>
    <row r="17" spans="1:3" ht="15.75" thickBot="1">
      <c r="A17" s="11" t="s">
        <v>29</v>
      </c>
      <c r="C17" s="22" t="s">
        <v>59</v>
      </c>
    </row>
    <row r="18" spans="1:3" ht="28.5">
      <c r="A18" s="10" t="s">
        <v>30</v>
      </c>
      <c r="C18" s="17" t="s">
        <v>70</v>
      </c>
    </row>
    <row r="19" spans="1:3" ht="28.5">
      <c r="A19" s="10" t="s">
        <v>31</v>
      </c>
      <c r="C19" s="17" t="s">
        <v>71</v>
      </c>
    </row>
    <row r="20" spans="1:3" ht="15.75" thickBot="1">
      <c r="A20" s="10"/>
      <c r="C20" s="17"/>
    </row>
    <row r="21" spans="1:3" ht="15.75" thickBot="1">
      <c r="A21" s="11" t="s">
        <v>32</v>
      </c>
      <c r="C21" s="22" t="s">
        <v>72</v>
      </c>
    </row>
    <row r="22" spans="1:3" ht="28.5">
      <c r="A22" s="10" t="s">
        <v>33</v>
      </c>
      <c r="C22" s="17" t="s">
        <v>73</v>
      </c>
    </row>
    <row r="23" spans="1:3">
      <c r="A23" s="10" t="s">
        <v>42</v>
      </c>
      <c r="C23" s="17" t="s">
        <v>74</v>
      </c>
    </row>
    <row r="24" spans="1:3" ht="85.5">
      <c r="A24" s="15" t="s">
        <v>58</v>
      </c>
      <c r="C24" s="17" t="s">
        <v>75</v>
      </c>
    </row>
    <row r="25" spans="1:3" ht="71.25">
      <c r="A25" s="15" t="s">
        <v>57</v>
      </c>
      <c r="C25" s="17" t="s">
        <v>76</v>
      </c>
    </row>
    <row r="26" spans="1:3" ht="15.75" thickBot="1">
      <c r="A26" s="9"/>
      <c r="C26" s="18"/>
    </row>
    <row r="27" spans="1:3" ht="15.75" thickBot="1">
      <c r="A27" s="14" t="s">
        <v>34</v>
      </c>
      <c r="C27" s="23" t="s">
        <v>60</v>
      </c>
    </row>
    <row r="28" spans="1:3" ht="42.75">
      <c r="A28" s="10" t="s">
        <v>43</v>
      </c>
      <c r="C28" s="25" t="s">
        <v>77</v>
      </c>
    </row>
    <row r="29" spans="1:3" ht="75">
      <c r="A29" s="10" t="s">
        <v>44</v>
      </c>
      <c r="C29" s="21" t="s">
        <v>78</v>
      </c>
    </row>
    <row r="30" spans="1:3" ht="71.25">
      <c r="A30" s="10" t="s">
        <v>45</v>
      </c>
      <c r="C30" s="21" t="s">
        <v>61</v>
      </c>
    </row>
    <row r="31" spans="1:3" ht="15.75" thickBot="1">
      <c r="A31" s="9"/>
      <c r="C31" s="17"/>
    </row>
    <row r="32" spans="1:3" ht="15.75" thickBot="1">
      <c r="A32" s="14" t="s">
        <v>35</v>
      </c>
      <c r="C32" s="22" t="s">
        <v>79</v>
      </c>
    </row>
    <row r="33" spans="1:3" ht="28.5">
      <c r="A33" s="10" t="s">
        <v>46</v>
      </c>
      <c r="C33" s="17" t="s">
        <v>80</v>
      </c>
    </row>
    <row r="34" spans="1:3">
      <c r="A34" s="10" t="s">
        <v>47</v>
      </c>
      <c r="C34" s="17" t="s">
        <v>62</v>
      </c>
    </row>
    <row r="35" spans="1:3" ht="28.5">
      <c r="A35" s="10" t="s">
        <v>48</v>
      </c>
      <c r="C35" s="17" t="s">
        <v>63</v>
      </c>
    </row>
    <row r="36" spans="1:3" ht="71.25">
      <c r="A36" s="10" t="s">
        <v>1143</v>
      </c>
      <c r="C36" s="17" t="s">
        <v>1144</v>
      </c>
    </row>
    <row r="37" spans="1:3" ht="15.75" thickBot="1">
      <c r="A37" s="10"/>
      <c r="C37" s="17"/>
    </row>
    <row r="38" spans="1:3" ht="15.75" thickBot="1">
      <c r="A38" s="11" t="s">
        <v>36</v>
      </c>
      <c r="C38" s="22" t="s">
        <v>81</v>
      </c>
    </row>
    <row r="39" spans="1:3" ht="45.75" thickBot="1">
      <c r="A39" s="10" t="s">
        <v>49</v>
      </c>
      <c r="C39" s="19" t="s">
        <v>64</v>
      </c>
    </row>
    <row r="40" spans="1:3" ht="15.75" thickBot="1">
      <c r="A40" s="11" t="s">
        <v>37</v>
      </c>
      <c r="C40" s="22" t="s">
        <v>82</v>
      </c>
    </row>
    <row r="41" spans="1:3" ht="242.25">
      <c r="A41" s="10" t="s">
        <v>1152</v>
      </c>
      <c r="C41" s="144" t="s">
        <v>1153</v>
      </c>
    </row>
    <row r="42" spans="1:3" ht="116.45" customHeight="1" thickBot="1">
      <c r="A42" s="13"/>
      <c r="C42" s="20"/>
    </row>
    <row r="43" spans="1:3" ht="15.75" thickBot="1">
      <c r="A43" s="11" t="s">
        <v>38</v>
      </c>
      <c r="C43" s="22" t="s">
        <v>65</v>
      </c>
    </row>
    <row r="44" spans="1:3" ht="42.75">
      <c r="A44" s="10" t="s">
        <v>50</v>
      </c>
      <c r="C44" s="17" t="s">
        <v>83</v>
      </c>
    </row>
    <row r="45" spans="1:3" ht="27">
      <c r="A45" s="10" t="s">
        <v>51</v>
      </c>
      <c r="C45" s="17" t="s">
        <v>84</v>
      </c>
    </row>
    <row r="46" spans="1:3" ht="15.75" thickBot="1">
      <c r="A46" s="10"/>
      <c r="C46" s="17"/>
    </row>
    <row r="47" spans="1:3" ht="15.75" thickBot="1">
      <c r="A47" s="11" t="s">
        <v>52</v>
      </c>
      <c r="C47" s="22" t="s">
        <v>66</v>
      </c>
    </row>
    <row r="48" spans="1:3" ht="28.5">
      <c r="A48" s="10" t="s">
        <v>53</v>
      </c>
      <c r="C48" s="17" t="s">
        <v>85</v>
      </c>
    </row>
    <row r="49" spans="1:3" ht="42.75">
      <c r="A49" s="10" t="s">
        <v>54</v>
      </c>
      <c r="C49" s="17" t="s">
        <v>86</v>
      </c>
    </row>
    <row r="50" spans="1:3" ht="60" customHeight="1">
      <c r="A50" s="10" t="s">
        <v>91</v>
      </c>
      <c r="C50" s="17" t="s">
        <v>87</v>
      </c>
    </row>
    <row r="51" spans="1:3" ht="28.5">
      <c r="A51" s="10" t="s">
        <v>39</v>
      </c>
      <c r="C51" s="17" t="s">
        <v>67</v>
      </c>
    </row>
    <row r="52" spans="1:3" ht="34.5" customHeight="1">
      <c r="A52" s="10"/>
      <c r="C52" s="17"/>
    </row>
    <row r="53" spans="1:3">
      <c r="A53" s="12" t="s">
        <v>40</v>
      </c>
      <c r="C53" s="24" t="s">
        <v>68</v>
      </c>
    </row>
    <row r="54" spans="1:3" ht="71.25">
      <c r="A54" s="10" t="s">
        <v>55</v>
      </c>
      <c r="C54" s="17" t="s">
        <v>88</v>
      </c>
    </row>
    <row r="55" spans="1:3" ht="15.75" thickBot="1">
      <c r="A55" s="10"/>
      <c r="C55" s="17"/>
    </row>
    <row r="56" spans="1:3" ht="15.75" thickBot="1">
      <c r="A56" s="11" t="s">
        <v>0</v>
      </c>
      <c r="C56" s="22" t="s">
        <v>69</v>
      </c>
    </row>
    <row r="57" spans="1:3" ht="40.5">
      <c r="A57" s="10" t="s">
        <v>56</v>
      </c>
      <c r="C57" s="17" t="s">
        <v>89</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8DD34A-1BEF-42BB-BEDC-78F42FC79712}">
  <sheetPr codeName="Sheet3"/>
  <dimension ref="A1:E30"/>
  <sheetViews>
    <sheetView workbookViewId="0"/>
  </sheetViews>
  <sheetFormatPr defaultColWidth="9.140625" defaultRowHeight="15"/>
  <cols>
    <col min="1" max="1" width="84.28515625" style="6" customWidth="1"/>
    <col min="2" max="2" width="112.7109375" style="213" customWidth="1"/>
    <col min="3" max="3" width="9.140625" style="2"/>
    <col min="4" max="4" width="79.85546875" style="6" customWidth="1"/>
    <col min="5" max="5" width="104.42578125" style="213" customWidth="1"/>
    <col min="6" max="16384" width="9.140625" style="2"/>
  </cols>
  <sheetData>
    <row r="1" spans="1:5">
      <c r="A1" s="1" t="s">
        <v>1</v>
      </c>
      <c r="B1" s="212"/>
      <c r="D1" s="30" t="s">
        <v>94</v>
      </c>
      <c r="E1" s="212"/>
    </row>
    <row r="2" spans="1:5">
      <c r="A2" s="3"/>
      <c r="D2" s="3"/>
    </row>
    <row r="3" spans="1:5" ht="105">
      <c r="A3" s="3" t="s">
        <v>2</v>
      </c>
      <c r="D3" s="28" t="s">
        <v>95</v>
      </c>
    </row>
    <row r="4" spans="1:5">
      <c r="A4" s="3" t="s">
        <v>3</v>
      </c>
      <c r="D4" s="28" t="s">
        <v>96</v>
      </c>
    </row>
    <row r="5" spans="1:5" ht="30">
      <c r="A5" s="3" t="s">
        <v>4</v>
      </c>
      <c r="D5" s="28" t="s">
        <v>97</v>
      </c>
    </row>
    <row r="6" spans="1:5">
      <c r="A6" s="3"/>
      <c r="D6" s="3"/>
    </row>
    <row r="7" spans="1:5">
      <c r="A7" s="4" t="s">
        <v>5</v>
      </c>
      <c r="D7" s="30" t="s">
        <v>98</v>
      </c>
    </row>
    <row r="8" spans="1:5">
      <c r="A8" s="3"/>
      <c r="D8" s="3"/>
    </row>
    <row r="9" spans="1:5" ht="30">
      <c r="A9" s="3" t="s">
        <v>6</v>
      </c>
      <c r="D9" s="28" t="s">
        <v>92</v>
      </c>
    </row>
    <row r="10" spans="1:5" ht="45">
      <c r="A10" s="3" t="s">
        <v>7</v>
      </c>
      <c r="D10" s="28" t="s">
        <v>99</v>
      </c>
    </row>
    <row r="11" spans="1:5">
      <c r="A11" s="3" t="s">
        <v>8</v>
      </c>
      <c r="D11" s="3" t="s">
        <v>93</v>
      </c>
    </row>
    <row r="12" spans="1:5">
      <c r="A12" s="5" t="s">
        <v>9</v>
      </c>
      <c r="D12" s="5" t="s">
        <v>9</v>
      </c>
    </row>
    <row r="13" spans="1:5">
      <c r="A13" s="4" t="s">
        <v>10</v>
      </c>
      <c r="D13" s="30" t="s">
        <v>100</v>
      </c>
    </row>
    <row r="14" spans="1:5">
      <c r="A14" s="3"/>
      <c r="D14" s="3"/>
    </row>
    <row r="15" spans="1:5" ht="60">
      <c r="A15" s="3" t="s">
        <v>11</v>
      </c>
      <c r="D15" s="28" t="s">
        <v>101</v>
      </c>
    </row>
    <row r="16" spans="1:5" ht="45">
      <c r="A16" s="3" t="s">
        <v>12</v>
      </c>
      <c r="D16" s="28" t="s">
        <v>102</v>
      </c>
    </row>
    <row r="17" spans="1:4">
      <c r="A17" s="3"/>
      <c r="D17" s="3"/>
    </row>
    <row r="18" spans="1:4">
      <c r="A18" s="4" t="s">
        <v>13</v>
      </c>
      <c r="D18" s="30" t="s">
        <v>103</v>
      </c>
    </row>
    <row r="19" spans="1:4">
      <c r="A19" s="3"/>
      <c r="D19" s="3"/>
    </row>
    <row r="20" spans="1:4" ht="75">
      <c r="A20" s="3" t="s">
        <v>14</v>
      </c>
      <c r="D20" s="28" t="s">
        <v>104</v>
      </c>
    </row>
    <row r="21" spans="1:4">
      <c r="A21" s="3"/>
      <c r="D21" s="3"/>
    </row>
    <row r="22" spans="1:4">
      <c r="A22" s="4" t="s">
        <v>15</v>
      </c>
      <c r="D22" s="30" t="s">
        <v>105</v>
      </c>
    </row>
    <row r="23" spans="1:4">
      <c r="A23" s="3"/>
      <c r="D23" s="3"/>
    </row>
    <row r="24" spans="1:4" ht="30">
      <c r="A24" s="3" t="s">
        <v>16</v>
      </c>
      <c r="D24" s="28" t="s">
        <v>106</v>
      </c>
    </row>
    <row r="25" spans="1:4" ht="75">
      <c r="A25" s="3" t="s">
        <v>41</v>
      </c>
      <c r="D25" s="28" t="s">
        <v>107</v>
      </c>
    </row>
    <row r="26" spans="1:4">
      <c r="A26" s="3"/>
      <c r="D26" s="3"/>
    </row>
    <row r="27" spans="1:4">
      <c r="A27" s="4" t="s">
        <v>17</v>
      </c>
      <c r="D27" s="30" t="s">
        <v>108</v>
      </c>
    </row>
    <row r="28" spans="1:4">
      <c r="A28" s="3"/>
      <c r="D28" s="3"/>
    </row>
    <row r="29" spans="1:4" ht="150">
      <c r="A29" s="5" t="s">
        <v>1141</v>
      </c>
      <c r="D29" s="29" t="s">
        <v>1142</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22E8B6-3516-4E8B-92E8-857E44A9DBF3}">
  <dimension ref="A1:RA62"/>
  <sheetViews>
    <sheetView workbookViewId="0">
      <pane xSplit="1" ySplit="8" topLeftCell="B48" activePane="bottomRight" state="frozen"/>
      <selection pane="topRight" activeCell="B1" sqref="B1"/>
      <selection pane="bottomLeft" activeCell="A9" sqref="A9"/>
      <selection pane="bottomRight"/>
    </sheetView>
  </sheetViews>
  <sheetFormatPr defaultColWidth="8.85546875" defaultRowHeight="15" outlineLevelCol="1"/>
  <cols>
    <col min="1" max="1" width="44.28515625" style="33" customWidth="1"/>
    <col min="2" max="2" width="12.140625" style="33" customWidth="1"/>
    <col min="3" max="3" width="18.28515625" style="33" customWidth="1"/>
    <col min="4" max="4" width="11.28515625" style="33" customWidth="1"/>
    <col min="5" max="5" width="33.140625" style="33" customWidth="1"/>
    <col min="6" max="6" width="14.85546875" style="33" customWidth="1"/>
    <col min="7" max="7" width="16.85546875" style="33" customWidth="1"/>
    <col min="8" max="8" width="17.28515625" style="33" customWidth="1"/>
    <col min="9" max="9" width="18.285156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28515625" style="33" customWidth="1"/>
    <col min="24" max="30" width="12.42578125" style="33" customWidth="1"/>
    <col min="31" max="31" width="19" style="33" customWidth="1"/>
    <col min="32" max="32" width="14.42578125" style="33" customWidth="1"/>
    <col min="33" max="34" width="13.42578125" style="33" customWidth="1"/>
    <col min="35" max="35" width="16.28515625" style="33" customWidth="1"/>
    <col min="36" max="36" width="13.85546875" style="33" customWidth="1"/>
    <col min="37" max="41" width="15.710937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710937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285156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710937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285156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7109375" style="33" bestFit="1" customWidth="1"/>
    <col min="101" max="110" width="0" style="33" hidden="1" customWidth="1" outlineLevel="1"/>
    <col min="111" max="111" width="18.28515625" style="33" bestFit="1" customWidth="1" collapsed="1"/>
    <col min="112" max="115" width="18.28515625" style="33" bestFit="1" customWidth="1"/>
    <col min="116" max="118" width="20.140625" style="33" bestFit="1" customWidth="1"/>
    <col min="119" max="147" width="0" style="33" hidden="1" customWidth="1" outlineLevel="1"/>
    <col min="148" max="148" width="9.42578125" style="33" bestFit="1" customWidth="1" collapsed="1"/>
    <col min="149" max="149" width="12.28515625" style="33" bestFit="1" customWidth="1"/>
    <col min="150" max="150" width="10.28515625" style="33" bestFit="1" customWidth="1"/>
    <col min="151" max="151" width="8" style="33" bestFit="1" customWidth="1"/>
    <col min="152" max="171" width="0" style="33" hidden="1" customWidth="1" outlineLevel="1"/>
    <col min="172" max="172" width="10.28515625" style="33" bestFit="1" customWidth="1" collapsed="1"/>
    <col min="173" max="173" width="11.42578125" style="33" bestFit="1" customWidth="1"/>
    <col min="174" max="174" width="7.28515625" style="33" bestFit="1" customWidth="1"/>
    <col min="175" max="175" width="9.42578125" style="33" bestFit="1" customWidth="1"/>
    <col min="176" max="176" width="11.42578125" style="33" bestFit="1" customWidth="1"/>
    <col min="177" max="177" width="16.710937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710937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710937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7109375" style="33" bestFit="1" customWidth="1"/>
    <col min="325" max="325" width="10.140625" style="33" bestFit="1" customWidth="1"/>
    <col min="326" max="326" width="10.7109375" style="33" bestFit="1" customWidth="1"/>
    <col min="327" max="327" width="24" style="33" customWidth="1"/>
    <col min="328" max="328" width="24.285156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285156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7109375" style="33" bestFit="1" customWidth="1"/>
    <col min="362" max="374" width="0" style="33" hidden="1" customWidth="1" outlineLevel="1"/>
    <col min="375" max="375" width="21.42578125" style="33" bestFit="1" customWidth="1" collapsed="1"/>
    <col min="376" max="376" width="24.285156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710937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7109375" style="33" bestFit="1" customWidth="1"/>
    <col min="397" max="397" width="43" style="33" bestFit="1" customWidth="1"/>
    <col min="398" max="398" width="35.42578125" style="33" bestFit="1" customWidth="1"/>
    <col min="399" max="403" width="34.710937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109</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110</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111</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112</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113</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21" t="s">
        <v>114</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115</v>
      </c>
      <c r="BG6" s="38"/>
      <c r="BH6" s="38"/>
      <c r="BI6" s="38"/>
      <c r="BJ6" s="38"/>
      <c r="BK6" s="38"/>
      <c r="BL6" s="38"/>
      <c r="BM6" s="38"/>
      <c r="BN6" s="38"/>
      <c r="BO6" s="38"/>
      <c r="BP6" s="39" t="s">
        <v>27</v>
      </c>
      <c r="BQ6" s="39"/>
      <c r="BR6" s="39"/>
      <c r="BS6" s="39"/>
      <c r="BT6" s="39"/>
      <c r="BU6" s="40"/>
      <c r="BV6" s="39"/>
      <c r="BW6" s="41" t="s">
        <v>116</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117</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118</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119</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120</v>
      </c>
      <c r="MM6" s="54"/>
      <c r="MN6" s="54"/>
      <c r="MO6" s="54"/>
      <c r="MP6" s="53"/>
      <c r="MQ6" s="54"/>
      <c r="MR6" s="53"/>
      <c r="MS6" s="53"/>
      <c r="MT6" s="53"/>
      <c r="MU6" s="53"/>
      <c r="MV6" s="55" t="s">
        <v>121</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122</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22"/>
      <c r="B7" s="63" t="s">
        <v>123</v>
      </c>
      <c r="C7" s="64" t="s">
        <v>124</v>
      </c>
      <c r="D7" s="64" t="s">
        <v>125</v>
      </c>
      <c r="E7" s="64" t="s">
        <v>126</v>
      </c>
      <c r="F7" s="64" t="s">
        <v>127</v>
      </c>
      <c r="G7" s="64" t="s">
        <v>128</v>
      </c>
      <c r="H7" s="64" t="s">
        <v>129</v>
      </c>
      <c r="I7" s="64" t="s">
        <v>130</v>
      </c>
      <c r="J7" s="65" t="s">
        <v>131</v>
      </c>
      <c r="K7" s="64" t="s">
        <v>132</v>
      </c>
      <c r="L7" s="65" t="s">
        <v>133</v>
      </c>
      <c r="M7" s="64" t="s">
        <v>134</v>
      </c>
      <c r="N7" s="65" t="s">
        <v>135</v>
      </c>
      <c r="O7" s="64" t="s">
        <v>136</v>
      </c>
      <c r="P7" s="65" t="s">
        <v>137</v>
      </c>
      <c r="Q7" s="66" t="s">
        <v>138</v>
      </c>
      <c r="R7" s="64" t="s">
        <v>139</v>
      </c>
      <c r="S7" s="64" t="s">
        <v>140</v>
      </c>
      <c r="T7" s="64" t="s">
        <v>140</v>
      </c>
      <c r="U7" s="64" t="s">
        <v>140</v>
      </c>
      <c r="V7" s="64" t="s">
        <v>140</v>
      </c>
      <c r="W7" s="64" t="s">
        <v>140</v>
      </c>
      <c r="X7" s="64" t="s">
        <v>141</v>
      </c>
      <c r="Y7" s="64" t="s">
        <v>142</v>
      </c>
      <c r="Z7" s="64" t="s">
        <v>142</v>
      </c>
      <c r="AA7" s="64" t="s">
        <v>142</v>
      </c>
      <c r="AB7" s="64" t="s">
        <v>142</v>
      </c>
      <c r="AC7" s="64" t="s">
        <v>142</v>
      </c>
      <c r="AD7" s="64" t="s">
        <v>143</v>
      </c>
      <c r="AE7" s="64" t="s">
        <v>144</v>
      </c>
      <c r="AF7" s="64" t="s">
        <v>145</v>
      </c>
      <c r="AG7" s="64" t="s">
        <v>146</v>
      </c>
      <c r="AH7" s="64" t="s">
        <v>147</v>
      </c>
      <c r="AI7" s="64" t="s">
        <v>148</v>
      </c>
      <c r="AJ7" s="64" t="s">
        <v>149</v>
      </c>
      <c r="AK7" s="64" t="s">
        <v>150</v>
      </c>
      <c r="AL7" s="64" t="s">
        <v>151</v>
      </c>
      <c r="AM7" s="64" t="s">
        <v>152</v>
      </c>
      <c r="AN7" s="64" t="s">
        <v>153</v>
      </c>
      <c r="AO7" s="64" t="s">
        <v>154</v>
      </c>
      <c r="AP7" s="64" t="s">
        <v>155</v>
      </c>
      <c r="AQ7" s="64" t="s">
        <v>156</v>
      </c>
      <c r="AR7" s="64" t="s">
        <v>157</v>
      </c>
      <c r="AS7" s="64" t="s">
        <v>157</v>
      </c>
      <c r="AT7" s="64" t="s">
        <v>157</v>
      </c>
      <c r="AU7" s="64" t="s">
        <v>157</v>
      </c>
      <c r="AV7" s="64" t="s">
        <v>157</v>
      </c>
      <c r="AW7" s="64" t="s">
        <v>158</v>
      </c>
      <c r="AX7" s="64" t="s">
        <v>159</v>
      </c>
      <c r="AY7" s="64" t="s">
        <v>160</v>
      </c>
      <c r="AZ7" s="64" t="s">
        <v>161</v>
      </c>
      <c r="BA7" s="64" t="s">
        <v>162</v>
      </c>
      <c r="BB7" s="64" t="s">
        <v>163</v>
      </c>
      <c r="BC7" s="64" t="s">
        <v>164</v>
      </c>
      <c r="BD7" s="64" t="s">
        <v>165</v>
      </c>
      <c r="BE7" s="64" t="s">
        <v>166</v>
      </c>
      <c r="BF7" s="67" t="s">
        <v>167</v>
      </c>
      <c r="BG7" s="67" t="s">
        <v>168</v>
      </c>
      <c r="BH7" s="67" t="s">
        <v>169</v>
      </c>
      <c r="BI7" s="67" t="s">
        <v>170</v>
      </c>
      <c r="BJ7" s="67" t="s">
        <v>171</v>
      </c>
      <c r="BK7" s="67" t="s">
        <v>172</v>
      </c>
      <c r="BL7" s="67" t="s">
        <v>173</v>
      </c>
      <c r="BM7" s="67" t="s">
        <v>174</v>
      </c>
      <c r="BN7" s="67" t="s">
        <v>175</v>
      </c>
      <c r="BO7" s="67" t="s">
        <v>176</v>
      </c>
      <c r="BP7" s="68" t="s">
        <v>177</v>
      </c>
      <c r="BQ7" s="68" t="s">
        <v>178</v>
      </c>
      <c r="BR7" s="68" t="s">
        <v>179</v>
      </c>
      <c r="BS7" s="68" t="s">
        <v>180</v>
      </c>
      <c r="BT7" s="68" t="s">
        <v>181</v>
      </c>
      <c r="BU7" s="69" t="s">
        <v>182</v>
      </c>
      <c r="BV7" s="68" t="s">
        <v>183</v>
      </c>
      <c r="BW7" s="70" t="s">
        <v>184</v>
      </c>
      <c r="BX7" s="70" t="s">
        <v>185</v>
      </c>
      <c r="BY7" s="70" t="s">
        <v>186</v>
      </c>
      <c r="BZ7" s="70" t="s">
        <v>187</v>
      </c>
      <c r="CA7" s="70" t="s">
        <v>188</v>
      </c>
      <c r="CB7" s="70" t="s">
        <v>189</v>
      </c>
      <c r="CC7" s="70" t="s">
        <v>190</v>
      </c>
      <c r="CD7" s="70" t="s">
        <v>190</v>
      </c>
      <c r="CE7" s="70" t="s">
        <v>190</v>
      </c>
      <c r="CF7" s="70" t="s">
        <v>190</v>
      </c>
      <c r="CG7" s="71" t="s">
        <v>191</v>
      </c>
      <c r="CH7" s="70" t="s">
        <v>192</v>
      </c>
      <c r="CI7" s="70" t="s">
        <v>193</v>
      </c>
      <c r="CJ7" s="70" t="s">
        <v>194</v>
      </c>
      <c r="CK7" s="70" t="s">
        <v>195</v>
      </c>
      <c r="CL7" s="70" t="s">
        <v>196</v>
      </c>
      <c r="CM7" s="72" t="s">
        <v>197</v>
      </c>
      <c r="CN7" s="70" t="s">
        <v>198</v>
      </c>
      <c r="CO7" s="70" t="s">
        <v>199</v>
      </c>
      <c r="CP7" s="70" t="s">
        <v>200</v>
      </c>
      <c r="CQ7" s="70" t="s">
        <v>201</v>
      </c>
      <c r="CR7" s="70" t="s">
        <v>202</v>
      </c>
      <c r="CS7" s="70" t="s">
        <v>203</v>
      </c>
      <c r="CT7" s="70" t="s">
        <v>204</v>
      </c>
      <c r="CU7" s="70" t="s">
        <v>205</v>
      </c>
      <c r="CV7" s="73" t="s">
        <v>206</v>
      </c>
      <c r="CW7" s="73" t="s">
        <v>207</v>
      </c>
      <c r="CX7" s="73" t="s">
        <v>208</v>
      </c>
      <c r="CY7" s="73" t="s">
        <v>209</v>
      </c>
      <c r="CZ7" s="73" t="s">
        <v>210</v>
      </c>
      <c r="DA7" s="73" t="s">
        <v>211</v>
      </c>
      <c r="DB7" s="73" t="s">
        <v>212</v>
      </c>
      <c r="DC7" s="73" t="s">
        <v>213</v>
      </c>
      <c r="DD7" s="73" t="s">
        <v>214</v>
      </c>
      <c r="DE7" s="73" t="s">
        <v>21</v>
      </c>
      <c r="DF7" s="73" t="s">
        <v>215</v>
      </c>
      <c r="DG7" s="73" t="s">
        <v>216</v>
      </c>
      <c r="DH7" s="73" t="s">
        <v>216</v>
      </c>
      <c r="DI7" s="73" t="s">
        <v>216</v>
      </c>
      <c r="DJ7" s="73" t="s">
        <v>216</v>
      </c>
      <c r="DK7" s="73" t="s">
        <v>216</v>
      </c>
      <c r="DL7" s="73" t="s">
        <v>157</v>
      </c>
      <c r="DM7" s="73" t="s">
        <v>157</v>
      </c>
      <c r="DN7" s="73" t="s">
        <v>157</v>
      </c>
      <c r="DO7" s="73" t="s">
        <v>217</v>
      </c>
      <c r="DP7" s="73" t="s">
        <v>218</v>
      </c>
      <c r="DQ7" s="73" t="s">
        <v>218</v>
      </c>
      <c r="DR7" s="73" t="s">
        <v>218</v>
      </c>
      <c r="DS7" s="73" t="s">
        <v>218</v>
      </c>
      <c r="DT7" s="73" t="s">
        <v>218</v>
      </c>
      <c r="DU7" s="73" t="s">
        <v>219</v>
      </c>
      <c r="DV7" s="73" t="s">
        <v>219</v>
      </c>
      <c r="DW7" s="73" t="s">
        <v>219</v>
      </c>
      <c r="DX7" s="73" t="s">
        <v>219</v>
      </c>
      <c r="DY7" s="73" t="s">
        <v>219</v>
      </c>
      <c r="DZ7" s="73" t="s">
        <v>220</v>
      </c>
      <c r="EA7" s="73" t="s">
        <v>220</v>
      </c>
      <c r="EB7" s="73" t="s">
        <v>220</v>
      </c>
      <c r="EC7" s="73" t="s">
        <v>220</v>
      </c>
      <c r="ED7" s="73" t="s">
        <v>220</v>
      </c>
      <c r="EE7" s="73" t="s">
        <v>221</v>
      </c>
      <c r="EF7" s="73" t="s">
        <v>222</v>
      </c>
      <c r="EG7" s="73" t="s">
        <v>223</v>
      </c>
      <c r="EH7" s="74" t="s">
        <v>224</v>
      </c>
      <c r="EI7" s="73" t="s">
        <v>225</v>
      </c>
      <c r="EJ7" s="74" t="s">
        <v>226</v>
      </c>
      <c r="EK7" s="73" t="s">
        <v>227</v>
      </c>
      <c r="EL7" s="73" t="s">
        <v>228</v>
      </c>
      <c r="EM7" s="73" t="s">
        <v>228</v>
      </c>
      <c r="EN7" s="73" t="s">
        <v>228</v>
      </c>
      <c r="EO7" s="73" t="s">
        <v>228</v>
      </c>
      <c r="EP7" s="73" t="s">
        <v>228</v>
      </c>
      <c r="EQ7" s="73" t="s">
        <v>229</v>
      </c>
      <c r="ER7" s="73" t="s">
        <v>230</v>
      </c>
      <c r="ES7" s="73" t="s">
        <v>231</v>
      </c>
      <c r="ET7" s="73" t="s">
        <v>232</v>
      </c>
      <c r="EU7" s="75" t="s">
        <v>233</v>
      </c>
      <c r="EV7" s="73" t="s">
        <v>234</v>
      </c>
      <c r="EW7" s="73" t="s">
        <v>234</v>
      </c>
      <c r="EX7" s="73" t="s">
        <v>234</v>
      </c>
      <c r="EY7" s="73" t="s">
        <v>234</v>
      </c>
      <c r="EZ7" s="73" t="s">
        <v>234</v>
      </c>
      <c r="FA7" s="73" t="s">
        <v>235</v>
      </c>
      <c r="FB7" s="75" t="s">
        <v>236</v>
      </c>
      <c r="FC7" s="74" t="s">
        <v>237</v>
      </c>
      <c r="FD7" s="73" t="s">
        <v>238</v>
      </c>
      <c r="FE7" s="73" t="s">
        <v>239</v>
      </c>
      <c r="FF7" s="73" t="s">
        <v>240</v>
      </c>
      <c r="FG7" s="75" t="s">
        <v>241</v>
      </c>
      <c r="FH7" s="74" t="s">
        <v>242</v>
      </c>
      <c r="FI7" s="73" t="s">
        <v>243</v>
      </c>
      <c r="FJ7" s="73" t="s">
        <v>244</v>
      </c>
      <c r="FK7" s="73" t="s">
        <v>245</v>
      </c>
      <c r="FL7" s="74" t="s">
        <v>246</v>
      </c>
      <c r="FM7" s="73" t="s">
        <v>247</v>
      </c>
      <c r="FN7" s="73" t="s">
        <v>248</v>
      </c>
      <c r="FO7" s="73" t="s">
        <v>249</v>
      </c>
      <c r="FP7" s="73" t="s">
        <v>250</v>
      </c>
      <c r="FQ7" s="73" t="s">
        <v>251</v>
      </c>
      <c r="FR7" s="73" t="s">
        <v>252</v>
      </c>
      <c r="FS7" s="73" t="s">
        <v>253</v>
      </c>
      <c r="FT7" s="73" t="s">
        <v>254</v>
      </c>
      <c r="FU7" s="73" t="s">
        <v>255</v>
      </c>
      <c r="FV7" s="73" t="s">
        <v>256</v>
      </c>
      <c r="FW7" s="73" t="s">
        <v>257</v>
      </c>
      <c r="FX7" s="73" t="s">
        <v>258</v>
      </c>
      <c r="FY7" s="73" t="s">
        <v>259</v>
      </c>
      <c r="FZ7" s="73" t="s">
        <v>260</v>
      </c>
      <c r="GA7" s="73" t="s">
        <v>261</v>
      </c>
      <c r="GB7" s="73" t="s">
        <v>261</v>
      </c>
      <c r="GC7" s="73" t="s">
        <v>261</v>
      </c>
      <c r="GD7" s="73" t="s">
        <v>261</v>
      </c>
      <c r="GE7" s="73" t="s">
        <v>261</v>
      </c>
      <c r="GF7" s="73" t="s">
        <v>262</v>
      </c>
      <c r="GG7" s="73" t="s">
        <v>262</v>
      </c>
      <c r="GH7" s="73" t="s">
        <v>263</v>
      </c>
      <c r="GI7" s="73" t="s">
        <v>264</v>
      </c>
      <c r="GJ7" s="73" t="s">
        <v>265</v>
      </c>
      <c r="GK7" s="73" t="s">
        <v>266</v>
      </c>
      <c r="GL7" s="73" t="s">
        <v>267</v>
      </c>
      <c r="GM7" s="73" t="s">
        <v>268</v>
      </c>
      <c r="GN7" s="73" t="s">
        <v>269</v>
      </c>
      <c r="GO7" s="73" t="s">
        <v>269</v>
      </c>
      <c r="GP7" s="73" t="s">
        <v>269</v>
      </c>
      <c r="GQ7" s="73" t="s">
        <v>269</v>
      </c>
      <c r="GR7" s="73" t="s">
        <v>269</v>
      </c>
      <c r="GS7" s="76" t="s">
        <v>270</v>
      </c>
      <c r="GT7" s="73" t="s">
        <v>271</v>
      </c>
      <c r="GU7" s="75" t="s">
        <v>272</v>
      </c>
      <c r="GV7" s="73" t="s">
        <v>273</v>
      </c>
      <c r="GW7" s="73" t="s">
        <v>274</v>
      </c>
      <c r="GX7" s="73" t="s">
        <v>275</v>
      </c>
      <c r="GY7" s="75" t="s">
        <v>276</v>
      </c>
      <c r="GZ7" s="73" t="s">
        <v>277</v>
      </c>
      <c r="HA7" s="73" t="s">
        <v>278</v>
      </c>
      <c r="HB7" s="73" t="s">
        <v>278</v>
      </c>
      <c r="HC7" s="73" t="s">
        <v>278</v>
      </c>
      <c r="HD7" s="73" t="s">
        <v>278</v>
      </c>
      <c r="HE7" s="73" t="s">
        <v>278</v>
      </c>
      <c r="HF7" s="75" t="s">
        <v>279</v>
      </c>
      <c r="HG7" s="73" t="s">
        <v>280</v>
      </c>
      <c r="HH7" s="73" t="s">
        <v>281</v>
      </c>
      <c r="HI7" s="73" t="s">
        <v>282</v>
      </c>
      <c r="HJ7" s="73" t="s">
        <v>283</v>
      </c>
      <c r="HK7" s="73" t="s">
        <v>284</v>
      </c>
      <c r="HL7" s="73" t="e">
        <v>#REF!</v>
      </c>
      <c r="HM7" s="73" t="s">
        <v>285</v>
      </c>
      <c r="HN7" s="73" t="s">
        <v>286</v>
      </c>
      <c r="HO7" s="73" t="s">
        <v>287</v>
      </c>
      <c r="HP7" s="73" t="s">
        <v>288</v>
      </c>
      <c r="HQ7" s="73" t="s">
        <v>289</v>
      </c>
      <c r="HR7" s="73" t="s">
        <v>290</v>
      </c>
      <c r="HS7" s="73" t="s">
        <v>291</v>
      </c>
      <c r="HT7" s="73" t="s">
        <v>292</v>
      </c>
      <c r="HU7" s="73" t="s">
        <v>293</v>
      </c>
      <c r="HV7" s="73" t="s">
        <v>294</v>
      </c>
      <c r="HW7" s="75" t="s">
        <v>295</v>
      </c>
      <c r="HX7" s="73" t="s">
        <v>296</v>
      </c>
      <c r="HY7" s="73" t="s">
        <v>297</v>
      </c>
      <c r="HZ7" s="73" t="s">
        <v>298</v>
      </c>
      <c r="IA7" s="73" t="s">
        <v>299</v>
      </c>
      <c r="IB7" s="73" t="s">
        <v>300</v>
      </c>
      <c r="IC7" s="73" t="s">
        <v>301</v>
      </c>
      <c r="ID7" s="73" t="s">
        <v>302</v>
      </c>
      <c r="IE7" s="74" t="s">
        <v>303</v>
      </c>
      <c r="IF7" s="77" t="s">
        <v>304</v>
      </c>
      <c r="IG7" s="78" t="s">
        <v>305</v>
      </c>
      <c r="IH7" s="79" t="s">
        <v>306</v>
      </c>
      <c r="II7" s="79" t="s">
        <v>307</v>
      </c>
      <c r="IJ7" s="79" t="s">
        <v>308</v>
      </c>
      <c r="IK7" s="77" t="s">
        <v>309</v>
      </c>
      <c r="IL7" s="79" t="s">
        <v>310</v>
      </c>
      <c r="IM7" s="78" t="s">
        <v>311</v>
      </c>
      <c r="IN7" s="79" t="s">
        <v>312</v>
      </c>
      <c r="IO7" s="77" t="s">
        <v>313</v>
      </c>
      <c r="IP7" s="79" t="s">
        <v>314</v>
      </c>
      <c r="IQ7" s="79" t="s">
        <v>315</v>
      </c>
      <c r="IR7" s="79" t="s">
        <v>316</v>
      </c>
      <c r="IS7" s="79" t="s">
        <v>317</v>
      </c>
      <c r="IT7" s="79" t="s">
        <v>318</v>
      </c>
      <c r="IU7" s="79" t="s">
        <v>319</v>
      </c>
      <c r="IV7" s="79" t="s">
        <v>320</v>
      </c>
      <c r="IW7" s="79" t="s">
        <v>321</v>
      </c>
      <c r="IX7" s="79" t="s">
        <v>322</v>
      </c>
      <c r="IY7" s="79" t="s">
        <v>323</v>
      </c>
      <c r="IZ7" s="79" t="s">
        <v>324</v>
      </c>
      <c r="JA7" s="79" t="s">
        <v>325</v>
      </c>
      <c r="JB7" s="79" t="s">
        <v>326</v>
      </c>
      <c r="JC7" s="79" t="s">
        <v>327</v>
      </c>
      <c r="JD7" s="79" t="s">
        <v>328</v>
      </c>
      <c r="JE7" s="79" t="s">
        <v>329</v>
      </c>
      <c r="JF7" s="79" t="s">
        <v>330</v>
      </c>
      <c r="JG7" s="79" t="s">
        <v>331</v>
      </c>
      <c r="JH7" s="79" t="s">
        <v>332</v>
      </c>
      <c r="JI7" s="79" t="s">
        <v>333</v>
      </c>
      <c r="JJ7" s="79" t="s">
        <v>334</v>
      </c>
      <c r="JK7" s="79" t="s">
        <v>335</v>
      </c>
      <c r="JL7" s="79" t="s">
        <v>336</v>
      </c>
      <c r="JM7" s="79" t="s">
        <v>337</v>
      </c>
      <c r="JN7" s="79" t="e">
        <v>#REF!</v>
      </c>
      <c r="JO7" s="79" t="s">
        <v>338</v>
      </c>
      <c r="JP7" s="79" t="s">
        <v>339</v>
      </c>
      <c r="JQ7" s="79" t="s">
        <v>340</v>
      </c>
      <c r="JR7" s="79" t="s">
        <v>341</v>
      </c>
      <c r="JS7" s="79" t="s">
        <v>342</v>
      </c>
      <c r="JT7" s="79" t="s">
        <v>343</v>
      </c>
      <c r="JU7" s="79" t="s">
        <v>344</v>
      </c>
      <c r="JV7" s="79" t="s">
        <v>345</v>
      </c>
      <c r="JW7" s="79" t="s">
        <v>346</v>
      </c>
      <c r="JX7" s="79" t="s">
        <v>347</v>
      </c>
      <c r="JY7" s="79" t="s">
        <v>348</v>
      </c>
      <c r="JZ7" s="79" t="s">
        <v>349</v>
      </c>
      <c r="KA7" s="79" t="s">
        <v>350</v>
      </c>
      <c r="KB7" s="79" t="s">
        <v>351</v>
      </c>
      <c r="KC7" s="79" t="s">
        <v>352</v>
      </c>
      <c r="KD7" s="78" t="s">
        <v>353</v>
      </c>
      <c r="KE7" s="79" t="s">
        <v>354</v>
      </c>
      <c r="KF7" s="80" t="s">
        <v>355</v>
      </c>
      <c r="KG7" s="81" t="s">
        <v>356</v>
      </c>
      <c r="KH7" s="81" t="s">
        <v>357</v>
      </c>
      <c r="KI7" s="80" t="s">
        <v>358</v>
      </c>
      <c r="KJ7" s="80" t="s">
        <v>359</v>
      </c>
      <c r="KK7" s="80" t="s">
        <v>360</v>
      </c>
      <c r="KL7" s="80" t="s">
        <v>361</v>
      </c>
      <c r="KM7" s="80" t="s">
        <v>362</v>
      </c>
      <c r="KN7" s="80" t="s">
        <v>363</v>
      </c>
      <c r="KO7" s="81" t="s">
        <v>364</v>
      </c>
      <c r="KP7" s="81" t="s">
        <v>365</v>
      </c>
      <c r="KQ7" s="81" t="s">
        <v>366</v>
      </c>
      <c r="KR7" s="81" t="s">
        <v>367</v>
      </c>
      <c r="KS7" s="80" t="s">
        <v>368</v>
      </c>
      <c r="KT7" s="80" t="s">
        <v>369</v>
      </c>
      <c r="KU7" s="80" t="s">
        <v>370</v>
      </c>
      <c r="KV7" s="80" t="s">
        <v>371</v>
      </c>
      <c r="KW7" s="81" t="s">
        <v>372</v>
      </c>
      <c r="KX7" s="80" t="s">
        <v>373</v>
      </c>
      <c r="KY7" s="81" t="s">
        <v>374</v>
      </c>
      <c r="KZ7" s="80" t="s">
        <v>375</v>
      </c>
      <c r="LA7" s="80" t="s">
        <v>376</v>
      </c>
      <c r="LB7" s="80" t="s">
        <v>377</v>
      </c>
      <c r="LC7" s="80" t="s">
        <v>378</v>
      </c>
      <c r="LD7" s="81" t="s">
        <v>379</v>
      </c>
      <c r="LE7" s="80" t="s">
        <v>380</v>
      </c>
      <c r="LF7" s="80" t="s">
        <v>381</v>
      </c>
      <c r="LG7" s="81" t="s">
        <v>382</v>
      </c>
      <c r="LH7" s="80" t="s">
        <v>383</v>
      </c>
      <c r="LI7" s="81" t="s">
        <v>384</v>
      </c>
      <c r="LJ7" s="80" t="s">
        <v>385</v>
      </c>
      <c r="LK7" s="80" t="s">
        <v>386</v>
      </c>
      <c r="LL7" s="81" t="s">
        <v>387</v>
      </c>
      <c r="LM7" s="81" t="s">
        <v>388</v>
      </c>
      <c r="LN7" s="81" t="s">
        <v>389</v>
      </c>
      <c r="LO7" s="80" t="s">
        <v>390</v>
      </c>
      <c r="LP7" s="80" t="s">
        <v>391</v>
      </c>
      <c r="LQ7" s="81" t="s">
        <v>392</v>
      </c>
      <c r="LR7" s="80" t="s">
        <v>393</v>
      </c>
      <c r="LS7" s="81" t="s">
        <v>394</v>
      </c>
      <c r="LT7" s="80" t="s">
        <v>395</v>
      </c>
      <c r="LU7" s="80" t="s">
        <v>396</v>
      </c>
      <c r="LV7" s="81" t="s">
        <v>397</v>
      </c>
      <c r="LW7" s="80" t="s">
        <v>398</v>
      </c>
      <c r="LX7" s="80" t="s">
        <v>399</v>
      </c>
      <c r="LY7" s="80" t="s">
        <v>400</v>
      </c>
      <c r="LZ7" s="80" t="s">
        <v>401</v>
      </c>
      <c r="MA7" s="81" t="s">
        <v>402</v>
      </c>
      <c r="MB7" s="80" t="s">
        <v>403</v>
      </c>
      <c r="MC7" s="80" t="s">
        <v>404</v>
      </c>
      <c r="MD7" s="80" t="s">
        <v>405</v>
      </c>
      <c r="ME7" s="80" t="s">
        <v>406</v>
      </c>
      <c r="MF7" s="80" t="s">
        <v>407</v>
      </c>
      <c r="MG7" s="81" t="s">
        <v>408</v>
      </c>
      <c r="MH7" s="80" t="s">
        <v>409</v>
      </c>
      <c r="MI7" s="80" t="s">
        <v>410</v>
      </c>
      <c r="MJ7" s="80" t="s">
        <v>411</v>
      </c>
      <c r="MK7" s="80" t="s">
        <v>412</v>
      </c>
      <c r="ML7" s="82" t="s">
        <v>413</v>
      </c>
      <c r="MM7" s="83" t="s">
        <v>414</v>
      </c>
      <c r="MN7" s="83" t="s">
        <v>415</v>
      </c>
      <c r="MO7" s="83" t="s">
        <v>416</v>
      </c>
      <c r="MP7" s="82" t="s">
        <v>417</v>
      </c>
      <c r="MQ7" s="83" t="s">
        <v>418</v>
      </c>
      <c r="MR7" s="82" t="s">
        <v>419</v>
      </c>
      <c r="MS7" s="82" t="s">
        <v>420</v>
      </c>
      <c r="MT7" s="82" t="s">
        <v>421</v>
      </c>
      <c r="MU7" s="82" t="s">
        <v>422</v>
      </c>
      <c r="MV7" s="84" t="s">
        <v>423</v>
      </c>
      <c r="MW7" s="84" t="s">
        <v>424</v>
      </c>
      <c r="MX7" s="84" t="s">
        <v>425</v>
      </c>
      <c r="MY7" s="84" t="s">
        <v>426</v>
      </c>
      <c r="MZ7" s="84" t="s">
        <v>426</v>
      </c>
      <c r="NA7" s="84" t="s">
        <v>426</v>
      </c>
      <c r="NB7" s="84" t="s">
        <v>426</v>
      </c>
      <c r="NC7" s="84" t="s">
        <v>427</v>
      </c>
      <c r="ND7" s="84" t="s">
        <v>428</v>
      </c>
      <c r="NE7" s="84" t="s">
        <v>429</v>
      </c>
      <c r="NF7" s="84" t="s">
        <v>430</v>
      </c>
      <c r="NG7" s="85" t="s">
        <v>369</v>
      </c>
      <c r="NH7" s="84" t="s">
        <v>431</v>
      </c>
      <c r="NI7" s="84" t="s">
        <v>432</v>
      </c>
      <c r="NJ7" s="84" t="s">
        <v>433</v>
      </c>
      <c r="NK7" s="84" t="s">
        <v>433</v>
      </c>
      <c r="NL7" s="84" t="s">
        <v>434</v>
      </c>
      <c r="NM7" s="84" t="s">
        <v>435</v>
      </c>
      <c r="NN7" s="84" t="s">
        <v>435</v>
      </c>
      <c r="NO7" s="84" t="s">
        <v>436</v>
      </c>
      <c r="NP7" s="85" t="s">
        <v>437</v>
      </c>
      <c r="NQ7" s="84" t="s">
        <v>438</v>
      </c>
      <c r="NR7" s="84" t="s">
        <v>439</v>
      </c>
      <c r="NS7" s="84" t="s">
        <v>439</v>
      </c>
      <c r="NT7" s="84" t="s">
        <v>439</v>
      </c>
      <c r="NU7" s="84" t="s">
        <v>440</v>
      </c>
      <c r="NV7" s="86" t="s">
        <v>441</v>
      </c>
      <c r="NW7" s="86" t="s">
        <v>441</v>
      </c>
      <c r="NX7" s="86" t="s">
        <v>441</v>
      </c>
      <c r="NY7" s="85" t="s">
        <v>442</v>
      </c>
      <c r="NZ7" s="84" t="s">
        <v>443</v>
      </c>
      <c r="OA7" s="85" t="s">
        <v>444</v>
      </c>
      <c r="OB7" s="86" t="s">
        <v>445</v>
      </c>
      <c r="OC7" s="86" t="s">
        <v>446</v>
      </c>
      <c r="OD7" s="84" t="s">
        <v>447</v>
      </c>
      <c r="OE7" s="85" t="s">
        <v>448</v>
      </c>
      <c r="OF7" s="84" t="s">
        <v>449</v>
      </c>
      <c r="OG7" s="84" t="s">
        <v>450</v>
      </c>
      <c r="OH7" s="84" t="s">
        <v>451</v>
      </c>
      <c r="OI7" s="84" t="s">
        <v>452</v>
      </c>
      <c r="OJ7" s="84" t="s">
        <v>452</v>
      </c>
      <c r="OK7" s="84" t="s">
        <v>452</v>
      </c>
      <c r="OL7" s="84" t="s">
        <v>452</v>
      </c>
      <c r="OM7" s="84" t="s">
        <v>452</v>
      </c>
      <c r="ON7" s="84" t="s">
        <v>453</v>
      </c>
      <c r="OO7" s="84" t="s">
        <v>454</v>
      </c>
      <c r="OP7" s="84" t="s">
        <v>455</v>
      </c>
      <c r="OQ7" s="84" t="s">
        <v>456</v>
      </c>
      <c r="OR7" s="85" t="s">
        <v>457</v>
      </c>
      <c r="OS7" s="84" t="s">
        <v>458</v>
      </c>
      <c r="OT7" s="84" t="s">
        <v>459</v>
      </c>
      <c r="OU7" s="84" t="s">
        <v>460</v>
      </c>
      <c r="OV7" s="84" t="s">
        <v>461</v>
      </c>
      <c r="OW7" s="84" t="s">
        <v>461</v>
      </c>
      <c r="OX7" s="84" t="s">
        <v>461</v>
      </c>
      <c r="OY7" s="84" t="s">
        <v>462</v>
      </c>
      <c r="OZ7" s="84" t="s">
        <v>463</v>
      </c>
      <c r="PA7" s="84" t="s">
        <v>464</v>
      </c>
      <c r="PB7" s="84" t="s">
        <v>465</v>
      </c>
      <c r="PC7" s="84" t="s">
        <v>466</v>
      </c>
      <c r="PD7" s="84" t="s">
        <v>467</v>
      </c>
      <c r="PE7" s="84" t="s">
        <v>468</v>
      </c>
      <c r="PF7" s="84" t="s">
        <v>468</v>
      </c>
      <c r="PG7" s="84" t="s">
        <v>468</v>
      </c>
      <c r="PH7" s="84" t="s">
        <v>469</v>
      </c>
      <c r="PI7" s="84" t="s">
        <v>469</v>
      </c>
      <c r="PJ7" s="84" t="s">
        <v>469</v>
      </c>
      <c r="PK7" s="84" t="s">
        <v>470</v>
      </c>
      <c r="PL7" s="84" t="s">
        <v>470</v>
      </c>
      <c r="PM7" s="84" t="s">
        <v>470</v>
      </c>
      <c r="PN7" s="84" t="s">
        <v>471</v>
      </c>
      <c r="PO7" s="84" t="s">
        <v>472</v>
      </c>
      <c r="PP7" s="84" t="s">
        <v>473</v>
      </c>
      <c r="PQ7" s="84" t="s">
        <v>474</v>
      </c>
      <c r="PR7" s="84" t="s">
        <v>475</v>
      </c>
      <c r="PS7" s="84" t="s">
        <v>476</v>
      </c>
      <c r="PT7" s="84" t="s">
        <v>477</v>
      </c>
      <c r="PU7" s="84" t="s">
        <v>477</v>
      </c>
      <c r="PV7" s="84" t="s">
        <v>477</v>
      </c>
      <c r="PW7" s="84" t="s">
        <v>478</v>
      </c>
      <c r="PX7" s="84" t="s">
        <v>479</v>
      </c>
      <c r="PY7" s="84" t="s">
        <v>480</v>
      </c>
      <c r="PZ7" s="84" t="s">
        <v>481</v>
      </c>
      <c r="QA7" s="87" t="s">
        <v>482</v>
      </c>
      <c r="QB7" s="88" t="s">
        <v>483</v>
      </c>
      <c r="QC7" s="88" t="s">
        <v>484</v>
      </c>
      <c r="QD7" s="89" t="s">
        <v>485</v>
      </c>
      <c r="QE7" s="89" t="s">
        <v>486</v>
      </c>
      <c r="QF7" s="87" t="s">
        <v>487</v>
      </c>
      <c r="QG7" s="87" t="s">
        <v>488</v>
      </c>
      <c r="QH7" s="88" t="s">
        <v>489</v>
      </c>
      <c r="QI7" s="87" t="s">
        <v>490</v>
      </c>
      <c r="QJ7" s="90" t="s">
        <v>491</v>
      </c>
      <c r="QK7" s="88" t="s">
        <v>492</v>
      </c>
      <c r="QL7" s="88" t="s">
        <v>493</v>
      </c>
      <c r="QM7" s="89" t="s">
        <v>494</v>
      </c>
      <c r="QN7" s="87" t="s">
        <v>495</v>
      </c>
      <c r="QO7" s="87" t="s">
        <v>496</v>
      </c>
      <c r="QP7" s="90" t="s">
        <v>497</v>
      </c>
      <c r="QQ7" s="90" t="s">
        <v>498</v>
      </c>
      <c r="QR7" s="88" t="s">
        <v>499</v>
      </c>
      <c r="QS7" s="88" t="s">
        <v>500</v>
      </c>
      <c r="QT7" s="88" t="s">
        <v>501</v>
      </c>
      <c r="QU7" s="90" t="s">
        <v>502</v>
      </c>
      <c r="QV7" s="90" t="s">
        <v>503</v>
      </c>
      <c r="QW7" s="87" t="s">
        <v>504</v>
      </c>
      <c r="QX7" s="88" t="s">
        <v>505</v>
      </c>
      <c r="QY7" s="90" t="s">
        <v>506</v>
      </c>
      <c r="QZ7" s="88" t="s">
        <v>507</v>
      </c>
      <c r="RA7" s="33"/>
    </row>
    <row r="8" spans="1:469" s="62" customFormat="1" ht="15.75" thickBot="1">
      <c r="A8" s="223"/>
      <c r="B8" s="91" t="s">
        <v>508</v>
      </c>
      <c r="C8" s="91" t="s">
        <v>509</v>
      </c>
      <c r="D8" s="91" t="s">
        <v>510</v>
      </c>
      <c r="E8" s="91" t="s">
        <v>511</v>
      </c>
      <c r="F8" s="91" t="s">
        <v>20</v>
      </c>
      <c r="G8" s="91" t="s">
        <v>512</v>
      </c>
      <c r="H8" s="91" t="s">
        <v>513</v>
      </c>
      <c r="I8" s="91" t="s">
        <v>514</v>
      </c>
      <c r="J8" s="92" t="s">
        <v>515</v>
      </c>
      <c r="K8" s="91" t="s">
        <v>516</v>
      </c>
      <c r="L8" s="92" t="s">
        <v>517</v>
      </c>
      <c r="M8" s="91" t="s">
        <v>518</v>
      </c>
      <c r="N8" s="92" t="s">
        <v>519</v>
      </c>
      <c r="O8" s="91" t="s">
        <v>520</v>
      </c>
      <c r="P8" s="92" t="s">
        <v>521</v>
      </c>
      <c r="Q8" s="93" t="s">
        <v>23</v>
      </c>
      <c r="R8" s="91" t="s">
        <v>522</v>
      </c>
      <c r="S8" s="91" t="s">
        <v>523</v>
      </c>
      <c r="T8" s="91" t="s">
        <v>524</v>
      </c>
      <c r="U8" s="91" t="s">
        <v>525</v>
      </c>
      <c r="V8" s="91" t="s">
        <v>526</v>
      </c>
      <c r="W8" s="91" t="s">
        <v>527</v>
      </c>
      <c r="X8" s="91" t="s">
        <v>528</v>
      </c>
      <c r="Y8" s="91" t="s">
        <v>529</v>
      </c>
      <c r="Z8" s="91" t="s">
        <v>530</v>
      </c>
      <c r="AA8" s="91" t="s">
        <v>531</v>
      </c>
      <c r="AB8" s="91" t="s">
        <v>532</v>
      </c>
      <c r="AC8" s="91" t="s">
        <v>533</v>
      </c>
      <c r="AD8" s="91" t="s">
        <v>534</v>
      </c>
      <c r="AE8" s="91" t="s">
        <v>535</v>
      </c>
      <c r="AF8" s="91" t="s">
        <v>536</v>
      </c>
      <c r="AG8" s="91" t="s">
        <v>537</v>
      </c>
      <c r="AH8" s="91" t="s">
        <v>538</v>
      </c>
      <c r="AI8" s="91" t="s">
        <v>539</v>
      </c>
      <c r="AJ8" s="91" t="s">
        <v>540</v>
      </c>
      <c r="AK8" s="91" t="s">
        <v>541</v>
      </c>
      <c r="AL8" s="91" t="s">
        <v>542</v>
      </c>
      <c r="AM8" s="91" t="s">
        <v>543</v>
      </c>
      <c r="AN8" s="91" t="s">
        <v>544</v>
      </c>
      <c r="AO8" s="91" t="s">
        <v>545</v>
      </c>
      <c r="AP8" s="91" t="s">
        <v>546</v>
      </c>
      <c r="AQ8" s="91" t="s">
        <v>547</v>
      </c>
      <c r="AR8" s="91" t="s">
        <v>548</v>
      </c>
      <c r="AS8" s="91" t="s">
        <v>549</v>
      </c>
      <c r="AT8" s="91" t="s">
        <v>550</v>
      </c>
      <c r="AU8" s="91" t="s">
        <v>551</v>
      </c>
      <c r="AV8" s="91" t="s">
        <v>552</v>
      </c>
      <c r="AW8" s="91" t="s">
        <v>553</v>
      </c>
      <c r="AX8" s="91" t="s">
        <v>554</v>
      </c>
      <c r="AY8" s="91" t="s">
        <v>555</v>
      </c>
      <c r="AZ8" s="91" t="s">
        <v>556</v>
      </c>
      <c r="BA8" s="91" t="s">
        <v>557</v>
      </c>
      <c r="BB8" s="91" t="s">
        <v>558</v>
      </c>
      <c r="BC8" s="91" t="s">
        <v>559</v>
      </c>
      <c r="BD8" s="91" t="s">
        <v>560</v>
      </c>
      <c r="BE8" s="91" t="s">
        <v>561</v>
      </c>
      <c r="BF8" s="94" t="s">
        <v>562</v>
      </c>
      <c r="BG8" s="94" t="s">
        <v>563</v>
      </c>
      <c r="BH8" s="94" t="s">
        <v>564</v>
      </c>
      <c r="BI8" s="94" t="s">
        <v>565</v>
      </c>
      <c r="BJ8" s="94" t="s">
        <v>566</v>
      </c>
      <c r="BK8" s="94" t="s">
        <v>567</v>
      </c>
      <c r="BL8" s="94" t="s">
        <v>568</v>
      </c>
      <c r="BM8" s="94" t="s">
        <v>569</v>
      </c>
      <c r="BN8" s="94" t="s">
        <v>570</v>
      </c>
      <c r="BO8" s="94" t="s">
        <v>571</v>
      </c>
      <c r="BP8" s="95" t="s">
        <v>572</v>
      </c>
      <c r="BQ8" s="95" t="s">
        <v>573</v>
      </c>
      <c r="BR8" s="95" t="s">
        <v>574</v>
      </c>
      <c r="BS8" s="95" t="s">
        <v>575</v>
      </c>
      <c r="BT8" s="95" t="s">
        <v>181</v>
      </c>
      <c r="BU8" s="96" t="s">
        <v>182</v>
      </c>
      <c r="BV8" s="95" t="s">
        <v>183</v>
      </c>
      <c r="BW8" s="97" t="s">
        <v>576</v>
      </c>
      <c r="BX8" s="97" t="s">
        <v>185</v>
      </c>
      <c r="BY8" s="97" t="s">
        <v>577</v>
      </c>
      <c r="BZ8" s="97" t="s">
        <v>578</v>
      </c>
      <c r="CA8" s="97" t="s">
        <v>188</v>
      </c>
      <c r="CB8" s="97" t="s">
        <v>579</v>
      </c>
      <c r="CC8" s="97" t="s">
        <v>580</v>
      </c>
      <c r="CD8" s="97" t="s">
        <v>581</v>
      </c>
      <c r="CE8" s="97" t="s">
        <v>582</v>
      </c>
      <c r="CF8" s="97" t="s">
        <v>583</v>
      </c>
      <c r="CG8" s="98" t="s">
        <v>584</v>
      </c>
      <c r="CH8" s="97" t="s">
        <v>585</v>
      </c>
      <c r="CI8" s="97" t="s">
        <v>586</v>
      </c>
      <c r="CJ8" s="97" t="s">
        <v>587</v>
      </c>
      <c r="CK8" s="97" t="s">
        <v>588</v>
      </c>
      <c r="CL8" s="97" t="s">
        <v>589</v>
      </c>
      <c r="CM8" s="99" t="s">
        <v>590</v>
      </c>
      <c r="CN8" s="97" t="s">
        <v>591</v>
      </c>
      <c r="CO8" s="97" t="s">
        <v>592</v>
      </c>
      <c r="CP8" s="97" t="s">
        <v>593</v>
      </c>
      <c r="CQ8" s="97" t="s">
        <v>594</v>
      </c>
      <c r="CR8" s="97" t="s">
        <v>595</v>
      </c>
      <c r="CS8" s="97" t="s">
        <v>596</v>
      </c>
      <c r="CT8" s="97" t="s">
        <v>597</v>
      </c>
      <c r="CU8" s="97" t="s">
        <v>598</v>
      </c>
      <c r="CV8" s="100" t="s">
        <v>599</v>
      </c>
      <c r="CW8" s="100" t="s">
        <v>600</v>
      </c>
      <c r="CX8" s="100" t="s">
        <v>601</v>
      </c>
      <c r="CY8" s="100" t="s">
        <v>602</v>
      </c>
      <c r="CZ8" s="100" t="s">
        <v>210</v>
      </c>
      <c r="DA8" s="100" t="s">
        <v>603</v>
      </c>
      <c r="DB8" s="100" t="s">
        <v>604</v>
      </c>
      <c r="DC8" s="100" t="s">
        <v>605</v>
      </c>
      <c r="DD8" s="100" t="s">
        <v>214</v>
      </c>
      <c r="DE8" s="100" t="s">
        <v>21</v>
      </c>
      <c r="DF8" s="100" t="s">
        <v>606</v>
      </c>
      <c r="DG8" s="100" t="s">
        <v>607</v>
      </c>
      <c r="DH8" s="100" t="s">
        <v>608</v>
      </c>
      <c r="DI8" s="100" t="s">
        <v>609</v>
      </c>
      <c r="DJ8" s="100" t="s">
        <v>610</v>
      </c>
      <c r="DK8" s="100" t="s">
        <v>611</v>
      </c>
      <c r="DL8" s="100" t="s">
        <v>612</v>
      </c>
      <c r="DM8" s="100" t="s">
        <v>613</v>
      </c>
      <c r="DN8" s="100" t="s">
        <v>614</v>
      </c>
      <c r="DO8" s="100" t="s">
        <v>615</v>
      </c>
      <c r="DP8" s="100" t="s">
        <v>616</v>
      </c>
      <c r="DQ8" s="100" t="s">
        <v>617</v>
      </c>
      <c r="DR8" s="100" t="s">
        <v>618</v>
      </c>
      <c r="DS8" s="100" t="s">
        <v>619</v>
      </c>
      <c r="DT8" s="100" t="s">
        <v>620</v>
      </c>
      <c r="DU8" s="100" t="s">
        <v>621</v>
      </c>
      <c r="DV8" s="100" t="s">
        <v>622</v>
      </c>
      <c r="DW8" s="100" t="s">
        <v>623</v>
      </c>
      <c r="DX8" s="100" t="s">
        <v>624</v>
      </c>
      <c r="DY8" s="100" t="s">
        <v>625</v>
      </c>
      <c r="DZ8" s="100" t="s">
        <v>626</v>
      </c>
      <c r="EA8" s="100" t="s">
        <v>627</v>
      </c>
      <c r="EB8" s="100" t="s">
        <v>628</v>
      </c>
      <c r="EC8" s="100" t="s">
        <v>629</v>
      </c>
      <c r="ED8" s="100" t="s">
        <v>630</v>
      </c>
      <c r="EE8" s="100" t="s">
        <v>631</v>
      </c>
      <c r="EF8" s="100" t="s">
        <v>632</v>
      </c>
      <c r="EG8" s="100" t="s">
        <v>633</v>
      </c>
      <c r="EH8" s="101" t="s">
        <v>634</v>
      </c>
      <c r="EI8" s="100" t="s">
        <v>635</v>
      </c>
      <c r="EJ8" s="101" t="s">
        <v>636</v>
      </c>
      <c r="EK8" s="100" t="s">
        <v>637</v>
      </c>
      <c r="EL8" s="100" t="s">
        <v>638</v>
      </c>
      <c r="EM8" s="100" t="s">
        <v>639</v>
      </c>
      <c r="EN8" s="100" t="s">
        <v>640</v>
      </c>
      <c r="EO8" s="100" t="s">
        <v>641</v>
      </c>
      <c r="EP8" s="100" t="s">
        <v>642</v>
      </c>
      <c r="EQ8" s="100" t="s">
        <v>643</v>
      </c>
      <c r="ER8" s="100" t="s">
        <v>644</v>
      </c>
      <c r="ES8" s="100" t="s">
        <v>645</v>
      </c>
      <c r="ET8" s="100" t="s">
        <v>646</v>
      </c>
      <c r="EU8" s="102" t="s">
        <v>647</v>
      </c>
      <c r="EV8" s="100" t="s">
        <v>648</v>
      </c>
      <c r="EW8" s="100" t="s">
        <v>649</v>
      </c>
      <c r="EX8" s="100" t="s">
        <v>650</v>
      </c>
      <c r="EY8" s="100" t="s">
        <v>651</v>
      </c>
      <c r="EZ8" s="100" t="s">
        <v>652</v>
      </c>
      <c r="FA8" s="100" t="s">
        <v>653</v>
      </c>
      <c r="FB8" s="102" t="s">
        <v>654</v>
      </c>
      <c r="FC8" s="101" t="s">
        <v>655</v>
      </c>
      <c r="FD8" s="100" t="s">
        <v>656</v>
      </c>
      <c r="FE8" s="100" t="s">
        <v>657</v>
      </c>
      <c r="FF8" s="100" t="s">
        <v>658</v>
      </c>
      <c r="FG8" s="102" t="s">
        <v>659</v>
      </c>
      <c r="FH8" s="101" t="s">
        <v>660</v>
      </c>
      <c r="FI8" s="100" t="s">
        <v>661</v>
      </c>
      <c r="FJ8" s="100" t="s">
        <v>662</v>
      </c>
      <c r="FK8" s="100" t="s">
        <v>663</v>
      </c>
      <c r="FL8" s="101" t="s">
        <v>664</v>
      </c>
      <c r="FM8" s="100" t="s">
        <v>665</v>
      </c>
      <c r="FN8" s="100" t="s">
        <v>666</v>
      </c>
      <c r="FO8" s="100" t="s">
        <v>667</v>
      </c>
      <c r="FP8" s="100" t="s">
        <v>668</v>
      </c>
      <c r="FQ8" s="100" t="s">
        <v>669</v>
      </c>
      <c r="FR8" s="100" t="s">
        <v>670</v>
      </c>
      <c r="FS8" s="100" t="s">
        <v>671</v>
      </c>
      <c r="FT8" s="100" t="s">
        <v>672</v>
      </c>
      <c r="FU8" s="100" t="s">
        <v>673</v>
      </c>
      <c r="FV8" s="100" t="s">
        <v>674</v>
      </c>
      <c r="FW8" s="100" t="s">
        <v>257</v>
      </c>
      <c r="FX8" s="100" t="s">
        <v>675</v>
      </c>
      <c r="FY8" s="100" t="s">
        <v>676</v>
      </c>
      <c r="FZ8" s="100" t="s">
        <v>677</v>
      </c>
      <c r="GA8" s="100" t="s">
        <v>678</v>
      </c>
      <c r="GB8" s="100" t="s">
        <v>679</v>
      </c>
      <c r="GC8" s="100" t="s">
        <v>680</v>
      </c>
      <c r="GD8" s="100" t="s">
        <v>681</v>
      </c>
      <c r="GE8" s="100" t="s">
        <v>682</v>
      </c>
      <c r="GF8" s="100" t="s">
        <v>683</v>
      </c>
      <c r="GG8" s="100" t="s">
        <v>684</v>
      </c>
      <c r="GH8" s="100" t="s">
        <v>685</v>
      </c>
      <c r="GI8" s="100" t="s">
        <v>686</v>
      </c>
      <c r="GJ8" s="100" t="s">
        <v>687</v>
      </c>
      <c r="GK8" s="100" t="s">
        <v>688</v>
      </c>
      <c r="GL8" s="100" t="s">
        <v>689</v>
      </c>
      <c r="GM8" s="100" t="s">
        <v>690</v>
      </c>
      <c r="GN8" s="100" t="s">
        <v>691</v>
      </c>
      <c r="GO8" s="100" t="s">
        <v>692</v>
      </c>
      <c r="GP8" s="100" t="s">
        <v>693</v>
      </c>
      <c r="GQ8" s="100" t="s">
        <v>694</v>
      </c>
      <c r="GR8" s="100" t="s">
        <v>695</v>
      </c>
      <c r="GS8" s="103" t="s">
        <v>696</v>
      </c>
      <c r="GT8" s="100" t="s">
        <v>697</v>
      </c>
      <c r="GU8" s="102" t="s">
        <v>698</v>
      </c>
      <c r="GV8" s="100" t="s">
        <v>699</v>
      </c>
      <c r="GW8" s="100" t="s">
        <v>700</v>
      </c>
      <c r="GX8" s="100" t="s">
        <v>701</v>
      </c>
      <c r="GY8" s="102" t="s">
        <v>702</v>
      </c>
      <c r="GZ8" s="100" t="s">
        <v>703</v>
      </c>
      <c r="HA8" s="100" t="s">
        <v>704</v>
      </c>
      <c r="HB8" s="100" t="s">
        <v>705</v>
      </c>
      <c r="HC8" s="100" t="s">
        <v>706</v>
      </c>
      <c r="HD8" s="100" t="s">
        <v>707</v>
      </c>
      <c r="HE8" s="100" t="s">
        <v>708</v>
      </c>
      <c r="HF8" s="102" t="s">
        <v>709</v>
      </c>
      <c r="HG8" s="100" t="s">
        <v>710</v>
      </c>
      <c r="HH8" s="100" t="s">
        <v>711</v>
      </c>
      <c r="HI8" s="100" t="s">
        <v>712</v>
      </c>
      <c r="HJ8" s="100" t="s">
        <v>713</v>
      </c>
      <c r="HK8" s="100" t="s">
        <v>714</v>
      </c>
      <c r="HL8" s="100" t="s">
        <v>715</v>
      </c>
      <c r="HM8" s="100" t="s">
        <v>716</v>
      </c>
      <c r="HN8" s="100" t="s">
        <v>717</v>
      </c>
      <c r="HO8" s="100" t="s">
        <v>718</v>
      </c>
      <c r="HP8" s="100" t="s">
        <v>719</v>
      </c>
      <c r="HQ8" s="100" t="s">
        <v>720</v>
      </c>
      <c r="HR8" s="100" t="s">
        <v>721</v>
      </c>
      <c r="HS8" s="100" t="s">
        <v>722</v>
      </c>
      <c r="HT8" s="100" t="s">
        <v>723</v>
      </c>
      <c r="HU8" s="100" t="s">
        <v>724</v>
      </c>
      <c r="HV8" s="100" t="s">
        <v>725</v>
      </c>
      <c r="HW8" s="102" t="s">
        <v>726</v>
      </c>
      <c r="HX8" s="100" t="s">
        <v>727</v>
      </c>
      <c r="HY8" s="100" t="s">
        <v>728</v>
      </c>
      <c r="HZ8" s="100" t="s">
        <v>729</v>
      </c>
      <c r="IA8" s="100" t="s">
        <v>730</v>
      </c>
      <c r="IB8" s="100" t="s">
        <v>731</v>
      </c>
      <c r="IC8" s="100" t="s">
        <v>732</v>
      </c>
      <c r="ID8" s="100" t="s">
        <v>733</v>
      </c>
      <c r="IE8" s="101" t="s">
        <v>734</v>
      </c>
      <c r="IF8" s="104" t="s">
        <v>735</v>
      </c>
      <c r="IG8" s="105" t="s">
        <v>736</v>
      </c>
      <c r="IH8" s="106" t="s">
        <v>737</v>
      </c>
      <c r="II8" s="106" t="s">
        <v>738</v>
      </c>
      <c r="IJ8" s="106" t="s">
        <v>739</v>
      </c>
      <c r="IK8" s="104" t="s">
        <v>740</v>
      </c>
      <c r="IL8" s="106" t="s">
        <v>741</v>
      </c>
      <c r="IM8" s="105" t="s">
        <v>742</v>
      </c>
      <c r="IN8" s="106" t="s">
        <v>743</v>
      </c>
      <c r="IO8" s="104" t="s">
        <v>744</v>
      </c>
      <c r="IP8" s="106" t="s">
        <v>745</v>
      </c>
      <c r="IQ8" s="106" t="s">
        <v>746</v>
      </c>
      <c r="IR8" s="106" t="s">
        <v>316</v>
      </c>
      <c r="IS8" s="106" t="s">
        <v>747</v>
      </c>
      <c r="IT8" s="106" t="s">
        <v>318</v>
      </c>
      <c r="IU8" s="106" t="s">
        <v>748</v>
      </c>
      <c r="IV8" s="106" t="s">
        <v>749</v>
      </c>
      <c r="IW8" s="106" t="s">
        <v>750</v>
      </c>
      <c r="IX8" s="106" t="s">
        <v>751</v>
      </c>
      <c r="IY8" s="106" t="s">
        <v>752</v>
      </c>
      <c r="IZ8" s="106" t="s">
        <v>753</v>
      </c>
      <c r="JA8" s="106" t="s">
        <v>754</v>
      </c>
      <c r="JB8" s="106" t="s">
        <v>755</v>
      </c>
      <c r="JC8" s="106" t="s">
        <v>756</v>
      </c>
      <c r="JD8" s="106" t="s">
        <v>757</v>
      </c>
      <c r="JE8" s="106" t="s">
        <v>758</v>
      </c>
      <c r="JF8" s="106" t="s">
        <v>759</v>
      </c>
      <c r="JG8" s="106" t="s">
        <v>760</v>
      </c>
      <c r="JH8" s="106" t="s">
        <v>761</v>
      </c>
      <c r="JI8" s="106" t="s">
        <v>762</v>
      </c>
      <c r="JJ8" s="106" t="s">
        <v>763</v>
      </c>
      <c r="JK8" s="106" t="s">
        <v>764</v>
      </c>
      <c r="JL8" s="106" t="s">
        <v>765</v>
      </c>
      <c r="JM8" s="106" t="s">
        <v>766</v>
      </c>
      <c r="JN8" s="106" t="s">
        <v>767</v>
      </c>
      <c r="JO8" s="106" t="s">
        <v>768</v>
      </c>
      <c r="JP8" s="106" t="s">
        <v>769</v>
      </c>
      <c r="JQ8" s="106" t="s">
        <v>770</v>
      </c>
      <c r="JR8" s="106" t="s">
        <v>771</v>
      </c>
      <c r="JS8" s="106" t="s">
        <v>772</v>
      </c>
      <c r="JT8" s="106" t="s">
        <v>773</v>
      </c>
      <c r="JU8" s="106" t="s">
        <v>774</v>
      </c>
      <c r="JV8" s="106" t="s">
        <v>775</v>
      </c>
      <c r="JW8" s="106" t="s">
        <v>776</v>
      </c>
      <c r="JX8" s="106" t="s">
        <v>777</v>
      </c>
      <c r="JY8" s="106" t="s">
        <v>778</v>
      </c>
      <c r="JZ8" s="106" t="s">
        <v>779</v>
      </c>
      <c r="KA8" s="106" t="s">
        <v>780</v>
      </c>
      <c r="KB8" s="106" t="s">
        <v>781</v>
      </c>
      <c r="KC8" s="106" t="s">
        <v>782</v>
      </c>
      <c r="KD8" s="105" t="s">
        <v>783</v>
      </c>
      <c r="KE8" s="106" t="s">
        <v>784</v>
      </c>
      <c r="KF8" s="107" t="s">
        <v>785</v>
      </c>
      <c r="KG8" s="108" t="s">
        <v>786</v>
      </c>
      <c r="KH8" s="108" t="s">
        <v>787</v>
      </c>
      <c r="KI8" s="107" t="s">
        <v>788</v>
      </c>
      <c r="KJ8" s="107" t="s">
        <v>789</v>
      </c>
      <c r="KK8" s="107" t="s">
        <v>790</v>
      </c>
      <c r="KL8" s="107" t="s">
        <v>791</v>
      </c>
      <c r="KM8" s="107" t="s">
        <v>792</v>
      </c>
      <c r="KN8" s="107" t="s">
        <v>793</v>
      </c>
      <c r="KO8" s="108" t="s">
        <v>794</v>
      </c>
      <c r="KP8" s="108" t="s">
        <v>795</v>
      </c>
      <c r="KQ8" s="108" t="s">
        <v>796</v>
      </c>
      <c r="KR8" s="108" t="s">
        <v>797</v>
      </c>
      <c r="KS8" s="107" t="s">
        <v>798</v>
      </c>
      <c r="KT8" s="107" t="s">
        <v>799</v>
      </c>
      <c r="KU8" s="107" t="s">
        <v>800</v>
      </c>
      <c r="KV8" s="107" t="s">
        <v>801</v>
      </c>
      <c r="KW8" s="108" t="s">
        <v>802</v>
      </c>
      <c r="KX8" s="107" t="s">
        <v>803</v>
      </c>
      <c r="KY8" s="108" t="s">
        <v>804</v>
      </c>
      <c r="KZ8" s="107" t="s">
        <v>805</v>
      </c>
      <c r="LA8" s="107" t="s">
        <v>806</v>
      </c>
      <c r="LB8" s="107" t="s">
        <v>807</v>
      </c>
      <c r="LC8" s="107" t="s">
        <v>808</v>
      </c>
      <c r="LD8" s="108" t="s">
        <v>809</v>
      </c>
      <c r="LE8" s="107" t="s">
        <v>810</v>
      </c>
      <c r="LF8" s="107" t="s">
        <v>811</v>
      </c>
      <c r="LG8" s="108" t="s">
        <v>812</v>
      </c>
      <c r="LH8" s="107" t="s">
        <v>813</v>
      </c>
      <c r="LI8" s="108" t="s">
        <v>814</v>
      </c>
      <c r="LJ8" s="107" t="s">
        <v>815</v>
      </c>
      <c r="LK8" s="107" t="s">
        <v>816</v>
      </c>
      <c r="LL8" s="108" t="s">
        <v>817</v>
      </c>
      <c r="LM8" s="108" t="s">
        <v>818</v>
      </c>
      <c r="LN8" s="108" t="s">
        <v>819</v>
      </c>
      <c r="LO8" s="107" t="s">
        <v>820</v>
      </c>
      <c r="LP8" s="107" t="s">
        <v>821</v>
      </c>
      <c r="LQ8" s="108" t="s">
        <v>822</v>
      </c>
      <c r="LR8" s="107" t="s">
        <v>823</v>
      </c>
      <c r="LS8" s="108" t="s">
        <v>824</v>
      </c>
      <c r="LT8" s="107" t="s">
        <v>825</v>
      </c>
      <c r="LU8" s="107" t="s">
        <v>826</v>
      </c>
      <c r="LV8" s="108" t="s">
        <v>827</v>
      </c>
      <c r="LW8" s="107" t="s">
        <v>828</v>
      </c>
      <c r="LX8" s="107" t="s">
        <v>829</v>
      </c>
      <c r="LY8" s="107" t="s">
        <v>830</v>
      </c>
      <c r="LZ8" s="107" t="s">
        <v>831</v>
      </c>
      <c r="MA8" s="108" t="s">
        <v>832</v>
      </c>
      <c r="MB8" s="107" t="s">
        <v>833</v>
      </c>
      <c r="MC8" s="107" t="s">
        <v>834</v>
      </c>
      <c r="MD8" s="107" t="s">
        <v>835</v>
      </c>
      <c r="ME8" s="107" t="s">
        <v>836</v>
      </c>
      <c r="MF8" s="107" t="s">
        <v>837</v>
      </c>
      <c r="MG8" s="108" t="s">
        <v>838</v>
      </c>
      <c r="MH8" s="107" t="s">
        <v>839</v>
      </c>
      <c r="MI8" s="107" t="s">
        <v>840</v>
      </c>
      <c r="MJ8" s="107" t="s">
        <v>411</v>
      </c>
      <c r="MK8" s="107" t="s">
        <v>841</v>
      </c>
      <c r="ML8" s="109" t="s">
        <v>842</v>
      </c>
      <c r="MM8" s="110" t="s">
        <v>843</v>
      </c>
      <c r="MN8" s="110" t="s">
        <v>844</v>
      </c>
      <c r="MO8" s="110" t="s">
        <v>845</v>
      </c>
      <c r="MP8" s="109" t="s">
        <v>846</v>
      </c>
      <c r="MQ8" s="110" t="s">
        <v>847</v>
      </c>
      <c r="MR8" s="109" t="s">
        <v>848</v>
      </c>
      <c r="MS8" s="109" t="s">
        <v>849</v>
      </c>
      <c r="MT8" s="109" t="s">
        <v>850</v>
      </c>
      <c r="MU8" s="109" t="s">
        <v>851</v>
      </c>
      <c r="MV8" s="111" t="s">
        <v>852</v>
      </c>
      <c r="MW8" s="111" t="s">
        <v>853</v>
      </c>
      <c r="MX8" s="111" t="s">
        <v>854</v>
      </c>
      <c r="MY8" s="111" t="s">
        <v>855</v>
      </c>
      <c r="MZ8" s="111" t="s">
        <v>856</v>
      </c>
      <c r="NA8" s="111" t="s">
        <v>857</v>
      </c>
      <c r="NB8" s="111" t="s">
        <v>858</v>
      </c>
      <c r="NC8" s="111" t="s">
        <v>859</v>
      </c>
      <c r="ND8" s="111" t="s">
        <v>860</v>
      </c>
      <c r="NE8" s="111" t="s">
        <v>861</v>
      </c>
      <c r="NF8" s="111" t="s">
        <v>862</v>
      </c>
      <c r="NG8" s="112" t="s">
        <v>863</v>
      </c>
      <c r="NH8" s="111" t="s">
        <v>431</v>
      </c>
      <c r="NI8" s="111" t="s">
        <v>864</v>
      </c>
      <c r="NJ8" s="111" t="s">
        <v>865</v>
      </c>
      <c r="NK8" s="111" t="s">
        <v>866</v>
      </c>
      <c r="NL8" s="111" t="s">
        <v>867</v>
      </c>
      <c r="NM8" s="111" t="s">
        <v>868</v>
      </c>
      <c r="NN8" s="111" t="s">
        <v>869</v>
      </c>
      <c r="NO8" s="111" t="s">
        <v>870</v>
      </c>
      <c r="NP8" s="112" t="s">
        <v>871</v>
      </c>
      <c r="NQ8" s="111" t="s">
        <v>872</v>
      </c>
      <c r="NR8" s="111" t="s">
        <v>873</v>
      </c>
      <c r="NS8" s="111" t="s">
        <v>874</v>
      </c>
      <c r="NT8" s="111" t="s">
        <v>875</v>
      </c>
      <c r="NU8" s="111" t="s">
        <v>440</v>
      </c>
      <c r="NV8" s="113" t="s">
        <v>876</v>
      </c>
      <c r="NW8" s="113" t="s">
        <v>877</v>
      </c>
      <c r="NX8" s="113" t="s">
        <v>878</v>
      </c>
      <c r="NY8" s="112" t="s">
        <v>879</v>
      </c>
      <c r="NZ8" s="111" t="s">
        <v>880</v>
      </c>
      <c r="OA8" s="112" t="s">
        <v>881</v>
      </c>
      <c r="OB8" s="113" t="s">
        <v>882</v>
      </c>
      <c r="OC8" s="113" t="s">
        <v>883</v>
      </c>
      <c r="OD8" s="111" t="s">
        <v>884</v>
      </c>
      <c r="OE8" s="112" t="s">
        <v>885</v>
      </c>
      <c r="OF8" s="111" t="s">
        <v>449</v>
      </c>
      <c r="OG8" s="111" t="s">
        <v>450</v>
      </c>
      <c r="OH8" s="111" t="s">
        <v>451</v>
      </c>
      <c r="OI8" s="111" t="s">
        <v>886</v>
      </c>
      <c r="OJ8" s="111" t="s">
        <v>887</v>
      </c>
      <c r="OK8" s="111" t="s">
        <v>888</v>
      </c>
      <c r="OL8" s="111" t="s">
        <v>889</v>
      </c>
      <c r="OM8" s="111" t="s">
        <v>890</v>
      </c>
      <c r="ON8" s="111" t="s">
        <v>891</v>
      </c>
      <c r="OO8" s="111" t="s">
        <v>892</v>
      </c>
      <c r="OP8" s="111" t="s">
        <v>893</v>
      </c>
      <c r="OQ8" s="111" t="s">
        <v>894</v>
      </c>
      <c r="OR8" s="112" t="s">
        <v>895</v>
      </c>
      <c r="OS8" s="111" t="s">
        <v>458</v>
      </c>
      <c r="OT8" s="111" t="s">
        <v>459</v>
      </c>
      <c r="OU8" s="111" t="s">
        <v>896</v>
      </c>
      <c r="OV8" s="111" t="s">
        <v>897</v>
      </c>
      <c r="OW8" s="111" t="s">
        <v>898</v>
      </c>
      <c r="OX8" s="111" t="s">
        <v>899</v>
      </c>
      <c r="OY8" s="111" t="s">
        <v>900</v>
      </c>
      <c r="OZ8" s="111" t="s">
        <v>901</v>
      </c>
      <c r="PA8" s="111" t="s">
        <v>902</v>
      </c>
      <c r="PB8" s="111" t="s">
        <v>903</v>
      </c>
      <c r="PC8" s="111" t="s">
        <v>904</v>
      </c>
      <c r="PD8" s="111" t="s">
        <v>905</v>
      </c>
      <c r="PE8" s="111" t="s">
        <v>906</v>
      </c>
      <c r="PF8" s="111" t="s">
        <v>907</v>
      </c>
      <c r="PG8" s="111" t="s">
        <v>908</v>
      </c>
      <c r="PH8" s="111" t="s">
        <v>909</v>
      </c>
      <c r="PI8" s="111" t="s">
        <v>910</v>
      </c>
      <c r="PJ8" s="111" t="s">
        <v>911</v>
      </c>
      <c r="PK8" s="111" t="s">
        <v>912</v>
      </c>
      <c r="PL8" s="111" t="s">
        <v>913</v>
      </c>
      <c r="PM8" s="111" t="s">
        <v>914</v>
      </c>
      <c r="PN8" s="111" t="s">
        <v>915</v>
      </c>
      <c r="PO8" s="111" t="s">
        <v>916</v>
      </c>
      <c r="PP8" s="111" t="s">
        <v>917</v>
      </c>
      <c r="PQ8" s="111" t="s">
        <v>918</v>
      </c>
      <c r="PR8" s="111" t="s">
        <v>919</v>
      </c>
      <c r="PS8" s="111" t="s">
        <v>920</v>
      </c>
      <c r="PT8" s="111" t="s">
        <v>921</v>
      </c>
      <c r="PU8" s="111" t="s">
        <v>922</v>
      </c>
      <c r="PV8" s="111" t="s">
        <v>923</v>
      </c>
      <c r="PW8" s="111" t="s">
        <v>924</v>
      </c>
      <c r="PX8" s="111" t="s">
        <v>925</v>
      </c>
      <c r="PY8" s="111" t="s">
        <v>926</v>
      </c>
      <c r="PZ8" s="111" t="s">
        <v>927</v>
      </c>
      <c r="QA8" s="114" t="s">
        <v>928</v>
      </c>
      <c r="QB8" s="115" t="s">
        <v>929</v>
      </c>
      <c r="QC8" s="115" t="s">
        <v>22</v>
      </c>
      <c r="QD8" s="116" t="s">
        <v>930</v>
      </c>
      <c r="QE8" s="116" t="s">
        <v>931</v>
      </c>
      <c r="QF8" s="114" t="s">
        <v>932</v>
      </c>
      <c r="QG8" s="114" t="s">
        <v>933</v>
      </c>
      <c r="QH8" s="115" t="s">
        <v>934</v>
      </c>
      <c r="QI8" s="114" t="s">
        <v>935</v>
      </c>
      <c r="QJ8" s="117" t="s">
        <v>936</v>
      </c>
      <c r="QK8" s="115" t="s">
        <v>937</v>
      </c>
      <c r="QL8" s="115" t="s">
        <v>938</v>
      </c>
      <c r="QM8" s="116" t="s">
        <v>939</v>
      </c>
      <c r="QN8" s="114" t="s">
        <v>940</v>
      </c>
      <c r="QO8" s="114" t="s">
        <v>941</v>
      </c>
      <c r="QP8" s="117" t="s">
        <v>942</v>
      </c>
      <c r="QQ8" s="117" t="s">
        <v>943</v>
      </c>
      <c r="QR8" s="115" t="s">
        <v>944</v>
      </c>
      <c r="QS8" s="115" t="s">
        <v>945</v>
      </c>
      <c r="QT8" s="115" t="s">
        <v>946</v>
      </c>
      <c r="QU8" s="117" t="s">
        <v>947</v>
      </c>
      <c r="QV8" s="117" t="s">
        <v>948</v>
      </c>
      <c r="QW8" s="114" t="s">
        <v>949</v>
      </c>
      <c r="QX8" s="115" t="s">
        <v>950</v>
      </c>
      <c r="QY8" s="117" t="s">
        <v>951</v>
      </c>
      <c r="QZ8" s="115" t="s">
        <v>952</v>
      </c>
      <c r="RA8" s="33"/>
    </row>
    <row r="9" spans="1:469" ht="60">
      <c r="A9" s="224" t="s">
        <v>1145</v>
      </c>
      <c r="B9" s="118" t="s">
        <v>953</v>
      </c>
      <c r="C9" s="119" t="s">
        <v>954</v>
      </c>
      <c r="D9" s="118" t="s">
        <v>955</v>
      </c>
      <c r="E9" s="118" t="s">
        <v>956</v>
      </c>
      <c r="F9" s="118"/>
      <c r="G9" s="118" t="s">
        <v>957</v>
      </c>
      <c r="H9" s="118" t="s">
        <v>958</v>
      </c>
      <c r="I9" s="118" t="s">
        <v>959</v>
      </c>
      <c r="J9" s="120"/>
      <c r="K9" s="121"/>
      <c r="L9" s="120"/>
      <c r="M9" s="121"/>
      <c r="N9" s="120"/>
      <c r="O9" s="121"/>
      <c r="P9" s="122">
        <v>28.99</v>
      </c>
      <c r="Q9" s="123"/>
      <c r="R9" s="124" t="s">
        <v>960</v>
      </c>
      <c r="S9" s="118" t="s">
        <v>961</v>
      </c>
      <c r="T9" s="124"/>
      <c r="U9" s="124"/>
      <c r="V9" s="124"/>
      <c r="W9" s="124"/>
      <c r="X9" s="121"/>
      <c r="Y9" s="124"/>
      <c r="Z9" s="124"/>
      <c r="AA9" s="124"/>
      <c r="AB9" s="124"/>
      <c r="AC9" s="124"/>
      <c r="AD9" s="118" t="s">
        <v>962</v>
      </c>
      <c r="AE9" s="118" t="s">
        <v>963</v>
      </c>
      <c r="AF9" s="121"/>
      <c r="AG9" s="121"/>
      <c r="AH9" s="121"/>
      <c r="AI9" s="121"/>
      <c r="AJ9" s="121"/>
      <c r="AK9" s="121"/>
      <c r="AL9" s="121"/>
      <c r="AM9" s="121"/>
      <c r="AN9" s="121"/>
      <c r="AO9" s="121"/>
      <c r="AP9" s="124" t="s">
        <v>964</v>
      </c>
      <c r="AQ9" s="121"/>
      <c r="AR9" s="124"/>
      <c r="AS9" s="124"/>
      <c r="AT9" s="124"/>
      <c r="AU9" s="124"/>
      <c r="AV9" s="124"/>
      <c r="AW9" s="121"/>
      <c r="AX9" s="121"/>
      <c r="AY9" s="118" t="s">
        <v>965</v>
      </c>
      <c r="AZ9" s="118" t="s">
        <v>966</v>
      </c>
      <c r="BA9" s="118" t="s">
        <v>967</v>
      </c>
      <c r="BB9" s="118" t="s">
        <v>968</v>
      </c>
      <c r="BC9" s="118" t="s">
        <v>969</v>
      </c>
      <c r="BD9" s="118" t="s">
        <v>970</v>
      </c>
      <c r="BE9" s="118" t="s">
        <v>970</v>
      </c>
      <c r="BF9" s="124"/>
      <c r="BG9" s="124"/>
      <c r="BH9" s="124"/>
      <c r="BI9" s="124"/>
      <c r="BJ9" s="124"/>
      <c r="BK9" s="124"/>
      <c r="BL9" s="124"/>
      <c r="BM9" s="124"/>
      <c r="BN9" s="124"/>
      <c r="BO9" s="124"/>
      <c r="BP9" s="124"/>
      <c r="BQ9" s="124"/>
      <c r="BR9" s="124"/>
      <c r="BS9" s="124"/>
      <c r="BT9" s="124"/>
      <c r="BU9" s="123"/>
      <c r="BV9" s="124"/>
      <c r="BW9" s="118" t="s">
        <v>971</v>
      </c>
      <c r="BX9" s="124"/>
      <c r="BY9" s="121"/>
      <c r="BZ9" s="124" t="s">
        <v>972</v>
      </c>
      <c r="CA9" s="124"/>
      <c r="CB9" s="124"/>
      <c r="CC9" s="121"/>
      <c r="CD9" s="121"/>
      <c r="CE9" s="121"/>
      <c r="CF9" s="121"/>
      <c r="CG9" s="123"/>
      <c r="CH9" s="121"/>
      <c r="CI9" s="121"/>
      <c r="CJ9" s="121"/>
      <c r="CK9" s="124"/>
      <c r="CL9" s="124"/>
      <c r="CM9" s="125"/>
      <c r="CN9" s="124"/>
      <c r="CO9" s="124"/>
      <c r="CP9" s="118" t="s">
        <v>973</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974</v>
      </c>
      <c r="MM9" s="125">
        <v>3</v>
      </c>
      <c r="MN9" s="125">
        <v>2</v>
      </c>
      <c r="MO9" s="125">
        <v>5</v>
      </c>
      <c r="MP9" s="124" t="s">
        <v>26</v>
      </c>
      <c r="MQ9" s="125">
        <v>0.6</v>
      </c>
      <c r="MR9" s="124" t="s">
        <v>25</v>
      </c>
      <c r="MS9" s="124" t="s">
        <v>26</v>
      </c>
      <c r="MT9" s="121"/>
      <c r="MU9" s="124" t="s">
        <v>26</v>
      </c>
      <c r="MV9" s="121"/>
      <c r="MW9" s="121"/>
      <c r="MX9" s="121"/>
      <c r="MY9" s="124"/>
      <c r="MZ9" s="124"/>
      <c r="NA9" s="124"/>
      <c r="NB9" s="124"/>
      <c r="NC9" s="124"/>
      <c r="ND9" s="124"/>
      <c r="NE9" s="124"/>
      <c r="NF9" s="124"/>
      <c r="NG9" s="125"/>
      <c r="NH9" s="124"/>
      <c r="NI9" s="121"/>
      <c r="NJ9" s="121"/>
      <c r="NK9" s="124"/>
      <c r="NL9" s="124"/>
      <c r="NM9" s="121"/>
      <c r="NN9" s="121"/>
      <c r="NO9" s="121"/>
      <c r="NP9" s="125"/>
      <c r="NQ9" s="118" t="s">
        <v>18</v>
      </c>
      <c r="NR9" s="121"/>
      <c r="NS9" s="121"/>
      <c r="NT9" s="121"/>
      <c r="NU9" s="124"/>
      <c r="NV9" s="126"/>
      <c r="NW9" s="126"/>
      <c r="NX9" s="126"/>
      <c r="NY9" s="120"/>
      <c r="NZ9" s="121"/>
      <c r="OA9" s="120"/>
      <c r="OB9" s="126"/>
      <c r="OC9" s="126"/>
      <c r="OD9" s="121"/>
      <c r="OE9" s="120"/>
      <c r="OF9" s="121"/>
      <c r="OG9" s="121"/>
      <c r="OH9" s="121"/>
      <c r="OI9" s="118" t="s">
        <v>975</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25"/>
      <c r="B10" s="118" t="s">
        <v>976</v>
      </c>
      <c r="C10" s="119" t="s">
        <v>977</v>
      </c>
      <c r="D10" s="118" t="s">
        <v>955</v>
      </c>
      <c r="E10" s="118" t="s">
        <v>978</v>
      </c>
      <c r="F10" s="118" t="s">
        <v>979</v>
      </c>
      <c r="G10" s="118" t="s">
        <v>980</v>
      </c>
      <c r="H10" s="118" t="s">
        <v>958</v>
      </c>
      <c r="I10" s="118" t="s">
        <v>981</v>
      </c>
      <c r="J10" s="120"/>
      <c r="K10" s="121"/>
      <c r="L10" s="120"/>
      <c r="M10" s="121"/>
      <c r="N10" s="120"/>
      <c r="O10" s="121"/>
      <c r="P10" s="122">
        <v>19.989999999999998</v>
      </c>
      <c r="Q10" s="123"/>
      <c r="R10" s="124" t="s">
        <v>960</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982</v>
      </c>
      <c r="BE10" s="118" t="s">
        <v>982</v>
      </c>
      <c r="BF10" s="124"/>
      <c r="BG10" s="124"/>
      <c r="BH10" s="124"/>
      <c r="BI10" s="124"/>
      <c r="BJ10" s="124"/>
      <c r="BK10" s="124"/>
      <c r="BL10" s="124"/>
      <c r="BM10" s="124"/>
      <c r="BN10" s="124"/>
      <c r="BO10" s="121"/>
      <c r="BP10" s="124" t="s">
        <v>983</v>
      </c>
      <c r="BQ10" s="124" t="s">
        <v>984</v>
      </c>
      <c r="BR10" s="124" t="s">
        <v>27</v>
      </c>
      <c r="BS10" s="124" t="s">
        <v>165</v>
      </c>
      <c r="BT10" s="124"/>
      <c r="BU10" s="123"/>
      <c r="BV10" s="124"/>
      <c r="BW10" s="118" t="s">
        <v>971</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974</v>
      </c>
      <c r="MM10" s="125">
        <v>3</v>
      </c>
      <c r="MN10" s="125">
        <v>3</v>
      </c>
      <c r="MO10" s="125">
        <v>5</v>
      </c>
      <c r="MP10" s="124" t="s">
        <v>26</v>
      </c>
      <c r="MQ10" s="125">
        <v>2</v>
      </c>
      <c r="MR10" s="124" t="s">
        <v>25</v>
      </c>
      <c r="MS10" s="124" t="s">
        <v>26</v>
      </c>
      <c r="MT10" s="121"/>
      <c r="MU10" s="124" t="s">
        <v>26</v>
      </c>
      <c r="MV10" s="121"/>
      <c r="MW10" s="121"/>
      <c r="MX10" s="124"/>
      <c r="MY10" s="124"/>
      <c r="MZ10" s="124"/>
      <c r="NA10" s="124"/>
      <c r="NB10" s="124"/>
      <c r="NC10" s="121"/>
      <c r="ND10" s="121"/>
      <c r="NE10" s="124"/>
      <c r="NF10" s="124"/>
      <c r="NG10" s="125"/>
      <c r="NH10" s="124"/>
      <c r="NI10" s="121"/>
      <c r="NJ10" s="121"/>
      <c r="NK10" s="124"/>
      <c r="NL10" s="121"/>
      <c r="NM10" s="121"/>
      <c r="NN10" s="121"/>
      <c r="NO10" s="118" t="s">
        <v>19</v>
      </c>
      <c r="NP10" s="125"/>
      <c r="NQ10" s="118" t="s">
        <v>19</v>
      </c>
      <c r="NR10" s="121"/>
      <c r="NS10" s="121"/>
      <c r="NT10" s="121"/>
      <c r="NU10" s="124"/>
      <c r="NV10" s="126"/>
      <c r="NW10" s="126"/>
      <c r="NX10" s="126"/>
      <c r="NY10" s="120"/>
      <c r="NZ10" s="121"/>
      <c r="OA10" s="120"/>
      <c r="OB10" s="126"/>
      <c r="OC10" s="126"/>
      <c r="OD10" s="118" t="s">
        <v>985</v>
      </c>
      <c r="OE10" s="120"/>
      <c r="OF10" s="121"/>
      <c r="OG10" s="121"/>
      <c r="OH10" s="121"/>
      <c r="OI10" s="118" t="s">
        <v>975</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986</v>
      </c>
      <c r="D11" s="32"/>
      <c r="E11" s="32"/>
      <c r="F11" s="32"/>
      <c r="G11" s="32"/>
      <c r="H11" s="32"/>
      <c r="I11" s="32"/>
      <c r="J11" s="32"/>
      <c r="K11" s="32"/>
      <c r="L11" s="32"/>
      <c r="M11" s="32"/>
      <c r="N11" s="32"/>
      <c r="O11" s="32"/>
      <c r="P11" s="32"/>
      <c r="Q11" s="32"/>
      <c r="R11" s="32"/>
      <c r="S11" s="32"/>
      <c r="T11" s="32"/>
      <c r="U11" s="32"/>
      <c r="V11" s="32"/>
      <c r="W11" s="32"/>
      <c r="X11" s="32"/>
      <c r="Y11" s="32"/>
      <c r="Z11" s="32" t="s">
        <v>986</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986</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986</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986</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986</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986</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26" t="s">
        <v>1146</v>
      </c>
      <c r="B13" s="118" t="s">
        <v>953</v>
      </c>
      <c r="C13" s="119" t="s">
        <v>987</v>
      </c>
      <c r="D13" s="118" t="s">
        <v>955</v>
      </c>
      <c r="E13" s="118" t="s">
        <v>988</v>
      </c>
      <c r="F13" s="118"/>
      <c r="G13" s="118"/>
      <c r="H13" s="118"/>
      <c r="I13" s="118" t="s">
        <v>959</v>
      </c>
      <c r="J13" s="120"/>
      <c r="K13" s="121"/>
      <c r="L13" s="120"/>
      <c r="M13" s="121"/>
      <c r="N13" s="120"/>
      <c r="O13" s="121"/>
      <c r="P13" s="122"/>
      <c r="Q13" s="123"/>
      <c r="R13" s="124" t="s">
        <v>960</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989</v>
      </c>
      <c r="BQ13" s="124"/>
      <c r="BR13" s="124"/>
      <c r="BS13" s="124" t="s">
        <v>990</v>
      </c>
      <c r="BT13" s="124"/>
      <c r="BU13" s="123"/>
      <c r="BV13" s="124"/>
      <c r="BW13" s="118" t="s">
        <v>971</v>
      </c>
      <c r="BX13" s="124"/>
      <c r="BY13" s="121"/>
      <c r="BZ13" s="124" t="s">
        <v>972</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27"/>
      <c r="B14" s="118" t="s">
        <v>953</v>
      </c>
      <c r="C14" s="119" t="s">
        <v>991</v>
      </c>
      <c r="D14" s="118" t="s">
        <v>955</v>
      </c>
      <c r="E14" s="118" t="s">
        <v>956</v>
      </c>
      <c r="F14" s="118"/>
      <c r="G14" s="118" t="s">
        <v>957</v>
      </c>
      <c r="H14" s="118" t="s">
        <v>958</v>
      </c>
      <c r="I14" s="118" t="s">
        <v>959</v>
      </c>
      <c r="J14" s="120"/>
      <c r="K14" s="121"/>
      <c r="L14" s="120"/>
      <c r="M14" s="121"/>
      <c r="N14" s="120"/>
      <c r="O14" s="121"/>
      <c r="P14" s="122">
        <v>28.99</v>
      </c>
      <c r="Q14" s="123"/>
      <c r="R14" s="124" t="s">
        <v>960</v>
      </c>
      <c r="S14" s="118" t="s">
        <v>961</v>
      </c>
      <c r="T14" s="124"/>
      <c r="U14" s="124"/>
      <c r="V14" s="124"/>
      <c r="W14" s="124"/>
      <c r="X14" s="121"/>
      <c r="Y14" s="124"/>
      <c r="Z14" s="124"/>
      <c r="AA14" s="124"/>
      <c r="AB14" s="124"/>
      <c r="AC14" s="124"/>
      <c r="AD14" s="118" t="s">
        <v>962</v>
      </c>
      <c r="AE14" s="118" t="s">
        <v>963</v>
      </c>
      <c r="AF14" s="121"/>
      <c r="AG14" s="121"/>
      <c r="AH14" s="121"/>
      <c r="AI14" s="121"/>
      <c r="AJ14" s="121"/>
      <c r="AK14" s="121"/>
      <c r="AL14" s="121"/>
      <c r="AM14" s="121"/>
      <c r="AN14" s="121"/>
      <c r="AO14" s="121"/>
      <c r="AP14" s="124" t="s">
        <v>964</v>
      </c>
      <c r="AQ14" s="121"/>
      <c r="AR14" s="124"/>
      <c r="AS14" s="124"/>
      <c r="AT14" s="124"/>
      <c r="AU14" s="124"/>
      <c r="AV14" s="124"/>
      <c r="AW14" s="121"/>
      <c r="AX14" s="121"/>
      <c r="AY14" s="118" t="s">
        <v>965</v>
      </c>
      <c r="AZ14" s="118" t="s">
        <v>966</v>
      </c>
      <c r="BA14" s="118" t="s">
        <v>967</v>
      </c>
      <c r="BB14" s="118" t="s">
        <v>968</v>
      </c>
      <c r="BC14" s="118" t="s">
        <v>969</v>
      </c>
      <c r="BD14" s="118" t="s">
        <v>970</v>
      </c>
      <c r="BE14" s="118" t="s">
        <v>970</v>
      </c>
      <c r="BF14" s="124"/>
      <c r="BG14" s="124"/>
      <c r="BH14" s="124"/>
      <c r="BI14" s="124"/>
      <c r="BJ14" s="124"/>
      <c r="BK14" s="124"/>
      <c r="BL14" s="124"/>
      <c r="BM14" s="124"/>
      <c r="BN14" s="124"/>
      <c r="BO14" s="124"/>
      <c r="BP14" s="124" t="s">
        <v>983</v>
      </c>
      <c r="BQ14" s="124" t="s">
        <v>987</v>
      </c>
      <c r="BR14" s="124" t="s">
        <v>27</v>
      </c>
      <c r="BS14" s="124" t="s">
        <v>990</v>
      </c>
      <c r="BT14" s="124"/>
      <c r="BU14" s="123"/>
      <c r="BV14" s="124"/>
      <c r="BW14" s="118" t="s">
        <v>971</v>
      </c>
      <c r="BX14" s="124"/>
      <c r="BY14" s="121"/>
      <c r="BZ14" s="124" t="s">
        <v>972</v>
      </c>
      <c r="CA14" s="124"/>
      <c r="CB14" s="124"/>
      <c r="CC14" s="121"/>
      <c r="CD14" s="121"/>
      <c r="CE14" s="121"/>
      <c r="CF14" s="121"/>
      <c r="CG14" s="123"/>
      <c r="CH14" s="121"/>
      <c r="CI14" s="121"/>
      <c r="CJ14" s="121"/>
      <c r="CK14" s="124"/>
      <c r="CL14" s="124"/>
      <c r="CM14" s="125"/>
      <c r="CN14" s="124"/>
      <c r="CO14" s="124"/>
      <c r="CP14" s="118" t="s">
        <v>973</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974</v>
      </c>
      <c r="MM14" s="125">
        <v>3</v>
      </c>
      <c r="MN14" s="125">
        <v>2</v>
      </c>
      <c r="MO14" s="125">
        <v>5</v>
      </c>
      <c r="MP14" s="124" t="s">
        <v>26</v>
      </c>
      <c r="MQ14" s="125">
        <v>0.6</v>
      </c>
      <c r="MR14" s="124" t="s">
        <v>25</v>
      </c>
      <c r="MS14" s="124" t="s">
        <v>26</v>
      </c>
      <c r="MT14" s="121"/>
      <c r="MU14" s="124" t="s">
        <v>26</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18</v>
      </c>
      <c r="NR14" s="121"/>
      <c r="NS14" s="121"/>
      <c r="NT14" s="121"/>
      <c r="NU14" s="124"/>
      <c r="NV14" s="126"/>
      <c r="NW14" s="126"/>
      <c r="NX14" s="126"/>
      <c r="NY14" s="120"/>
      <c r="NZ14" s="121"/>
      <c r="OA14" s="120"/>
      <c r="OB14" s="126"/>
      <c r="OC14" s="126"/>
      <c r="OD14" s="121"/>
      <c r="OE14" s="120"/>
      <c r="OF14" s="121"/>
      <c r="OG14" s="121"/>
      <c r="OH14" s="121"/>
      <c r="OI14" s="118" t="s">
        <v>975</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27"/>
      <c r="B15" s="118" t="s">
        <v>953</v>
      </c>
      <c r="C15" s="119" t="s">
        <v>992</v>
      </c>
      <c r="D15" s="118" t="s">
        <v>955</v>
      </c>
      <c r="E15" s="118" t="s">
        <v>993</v>
      </c>
      <c r="F15" s="118"/>
      <c r="G15" s="118" t="s">
        <v>994</v>
      </c>
      <c r="H15" s="118" t="s">
        <v>958</v>
      </c>
      <c r="I15" s="118" t="s">
        <v>959</v>
      </c>
      <c r="J15" s="120"/>
      <c r="K15" s="121"/>
      <c r="L15" s="120"/>
      <c r="M15" s="121"/>
      <c r="N15" s="120"/>
      <c r="O15" s="121"/>
      <c r="P15" s="122">
        <v>28.99</v>
      </c>
      <c r="Q15" s="123"/>
      <c r="R15" s="124" t="s">
        <v>960</v>
      </c>
      <c r="S15" s="118" t="s">
        <v>961</v>
      </c>
      <c r="T15" s="124"/>
      <c r="U15" s="124"/>
      <c r="V15" s="124"/>
      <c r="W15" s="124"/>
      <c r="X15" s="121"/>
      <c r="Y15" s="124"/>
      <c r="Z15" s="124"/>
      <c r="AA15" s="124"/>
      <c r="AB15" s="124"/>
      <c r="AC15" s="124"/>
      <c r="AD15" s="118" t="s">
        <v>962</v>
      </c>
      <c r="AE15" s="118" t="s">
        <v>963</v>
      </c>
      <c r="AF15" s="121"/>
      <c r="AG15" s="121"/>
      <c r="AH15" s="121"/>
      <c r="AI15" s="121"/>
      <c r="AJ15" s="121"/>
      <c r="AK15" s="121"/>
      <c r="AL15" s="121"/>
      <c r="AM15" s="121"/>
      <c r="AN15" s="121"/>
      <c r="AO15" s="121"/>
      <c r="AP15" s="124" t="s">
        <v>995</v>
      </c>
      <c r="AQ15" s="121"/>
      <c r="AR15" s="124"/>
      <c r="AS15" s="124"/>
      <c r="AT15" s="124"/>
      <c r="AU15" s="124"/>
      <c r="AV15" s="124"/>
      <c r="AW15" s="121"/>
      <c r="AX15" s="121"/>
      <c r="AY15" s="118" t="s">
        <v>965</v>
      </c>
      <c r="AZ15" s="118" t="s">
        <v>966</v>
      </c>
      <c r="BA15" s="118" t="s">
        <v>967</v>
      </c>
      <c r="BB15" s="118" t="s">
        <v>968</v>
      </c>
      <c r="BC15" s="118" t="s">
        <v>996</v>
      </c>
      <c r="BD15" s="118" t="s">
        <v>970</v>
      </c>
      <c r="BE15" s="118" t="s">
        <v>970</v>
      </c>
      <c r="BF15" s="124"/>
      <c r="BG15" s="124"/>
      <c r="BH15" s="124"/>
      <c r="BI15" s="124"/>
      <c r="BJ15" s="124"/>
      <c r="BK15" s="124"/>
      <c r="BL15" s="124"/>
      <c r="BM15" s="124"/>
      <c r="BN15" s="124"/>
      <c r="BO15" s="124"/>
      <c r="BP15" s="124" t="s">
        <v>983</v>
      </c>
      <c r="BQ15" s="124" t="s">
        <v>987</v>
      </c>
      <c r="BR15" s="124" t="s">
        <v>27</v>
      </c>
      <c r="BS15" s="124" t="s">
        <v>990</v>
      </c>
      <c r="BT15" s="124"/>
      <c r="BU15" s="123"/>
      <c r="BV15" s="124"/>
      <c r="BW15" s="118" t="s">
        <v>971</v>
      </c>
      <c r="BX15" s="124"/>
      <c r="BY15" s="121"/>
      <c r="BZ15" s="124" t="s">
        <v>972</v>
      </c>
      <c r="CA15" s="124"/>
      <c r="CB15" s="124"/>
      <c r="CC15" s="121"/>
      <c r="CD15" s="121"/>
      <c r="CE15" s="121"/>
      <c r="CF15" s="121"/>
      <c r="CG15" s="123"/>
      <c r="CH15" s="121"/>
      <c r="CI15" s="121"/>
      <c r="CJ15" s="121"/>
      <c r="CK15" s="124"/>
      <c r="CL15" s="124"/>
      <c r="CM15" s="125"/>
      <c r="CN15" s="124"/>
      <c r="CO15" s="124"/>
      <c r="CP15" s="118" t="s">
        <v>973</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974</v>
      </c>
      <c r="MM15" s="125">
        <v>3</v>
      </c>
      <c r="MN15" s="125">
        <v>2</v>
      </c>
      <c r="MO15" s="125">
        <v>5</v>
      </c>
      <c r="MP15" s="124" t="s">
        <v>26</v>
      </c>
      <c r="MQ15" s="125">
        <v>0.6</v>
      </c>
      <c r="MR15" s="124" t="s">
        <v>25</v>
      </c>
      <c r="MS15" s="124" t="s">
        <v>26</v>
      </c>
      <c r="MT15" s="121"/>
      <c r="MU15" s="124" t="s">
        <v>26</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18</v>
      </c>
      <c r="NR15" s="121"/>
      <c r="NS15" s="121"/>
      <c r="NT15" s="121"/>
      <c r="NU15" s="124"/>
      <c r="NV15" s="126"/>
      <c r="NW15" s="126"/>
      <c r="NX15" s="126"/>
      <c r="NY15" s="120"/>
      <c r="NZ15" s="121"/>
      <c r="OA15" s="120"/>
      <c r="OB15" s="126"/>
      <c r="OC15" s="126"/>
      <c r="OD15" s="121"/>
      <c r="OE15" s="120"/>
      <c r="OF15" s="121"/>
      <c r="OG15" s="121"/>
      <c r="OH15" s="121"/>
      <c r="OI15" s="118" t="s">
        <v>975</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27"/>
      <c r="B16" s="118" t="s">
        <v>953</v>
      </c>
      <c r="C16" s="119" t="s">
        <v>997</v>
      </c>
      <c r="D16" s="118" t="s">
        <v>955</v>
      </c>
      <c r="E16" s="118" t="s">
        <v>998</v>
      </c>
      <c r="F16" s="118"/>
      <c r="G16" s="118" t="s">
        <v>999</v>
      </c>
      <c r="H16" s="118" t="s">
        <v>958</v>
      </c>
      <c r="I16" s="118" t="s">
        <v>959</v>
      </c>
      <c r="J16" s="120"/>
      <c r="K16" s="121"/>
      <c r="L16" s="120"/>
      <c r="M16" s="121"/>
      <c r="N16" s="120"/>
      <c r="O16" s="121"/>
      <c r="P16" s="122">
        <v>28.99</v>
      </c>
      <c r="Q16" s="123"/>
      <c r="R16" s="124" t="s">
        <v>960</v>
      </c>
      <c r="S16" s="118" t="s">
        <v>961</v>
      </c>
      <c r="T16" s="124"/>
      <c r="U16" s="124"/>
      <c r="V16" s="124"/>
      <c r="W16" s="124"/>
      <c r="X16" s="121"/>
      <c r="Y16" s="124"/>
      <c r="Z16" s="124"/>
      <c r="AA16" s="124"/>
      <c r="AB16" s="124"/>
      <c r="AC16" s="124"/>
      <c r="AD16" s="118" t="s">
        <v>962</v>
      </c>
      <c r="AE16" s="118" t="s">
        <v>963</v>
      </c>
      <c r="AF16" s="121"/>
      <c r="AG16" s="121"/>
      <c r="AH16" s="121"/>
      <c r="AI16" s="121"/>
      <c r="AJ16" s="121"/>
      <c r="AK16" s="121"/>
      <c r="AL16" s="121"/>
      <c r="AM16" s="121"/>
      <c r="AN16" s="121"/>
      <c r="AO16" s="121"/>
      <c r="AP16" s="124" t="s">
        <v>1000</v>
      </c>
      <c r="AQ16" s="121"/>
      <c r="AR16" s="124"/>
      <c r="AS16" s="124"/>
      <c r="AT16" s="124"/>
      <c r="AU16" s="124"/>
      <c r="AV16" s="124"/>
      <c r="AW16" s="121"/>
      <c r="AX16" s="121"/>
      <c r="AY16" s="118" t="s">
        <v>965</v>
      </c>
      <c r="AZ16" s="118" t="s">
        <v>966</v>
      </c>
      <c r="BA16" s="118" t="s">
        <v>967</v>
      </c>
      <c r="BB16" s="118" t="s">
        <v>968</v>
      </c>
      <c r="BC16" s="118" t="s">
        <v>1001</v>
      </c>
      <c r="BD16" s="118" t="s">
        <v>970</v>
      </c>
      <c r="BE16" s="118" t="s">
        <v>970</v>
      </c>
      <c r="BF16" s="124"/>
      <c r="BG16" s="124"/>
      <c r="BH16" s="124"/>
      <c r="BI16" s="124"/>
      <c r="BJ16" s="124"/>
      <c r="BK16" s="124"/>
      <c r="BL16" s="124"/>
      <c r="BM16" s="124"/>
      <c r="BN16" s="124"/>
      <c r="BO16" s="124"/>
      <c r="BP16" s="124" t="s">
        <v>983</v>
      </c>
      <c r="BQ16" s="124" t="s">
        <v>987</v>
      </c>
      <c r="BR16" s="124" t="s">
        <v>27</v>
      </c>
      <c r="BS16" s="124" t="s">
        <v>990</v>
      </c>
      <c r="BT16" s="124"/>
      <c r="BU16" s="123"/>
      <c r="BV16" s="124"/>
      <c r="BW16" s="118" t="s">
        <v>971</v>
      </c>
      <c r="BX16" s="124"/>
      <c r="BY16" s="121"/>
      <c r="BZ16" s="124" t="s">
        <v>972</v>
      </c>
      <c r="CA16" s="124"/>
      <c r="CB16" s="124"/>
      <c r="CC16" s="121"/>
      <c r="CD16" s="121"/>
      <c r="CE16" s="121"/>
      <c r="CF16" s="121"/>
      <c r="CG16" s="123"/>
      <c r="CH16" s="121"/>
      <c r="CI16" s="121"/>
      <c r="CJ16" s="121"/>
      <c r="CK16" s="124"/>
      <c r="CL16" s="124"/>
      <c r="CM16" s="125"/>
      <c r="CN16" s="124"/>
      <c r="CO16" s="124"/>
      <c r="CP16" s="118" t="s">
        <v>973</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974</v>
      </c>
      <c r="MM16" s="125">
        <v>3</v>
      </c>
      <c r="MN16" s="125">
        <v>2</v>
      </c>
      <c r="MO16" s="125">
        <v>5</v>
      </c>
      <c r="MP16" s="124" t="s">
        <v>26</v>
      </c>
      <c r="MQ16" s="125">
        <v>0.6</v>
      </c>
      <c r="MR16" s="124" t="s">
        <v>25</v>
      </c>
      <c r="MS16" s="124" t="s">
        <v>26</v>
      </c>
      <c r="MT16" s="121"/>
      <c r="MU16" s="124" t="s">
        <v>26</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18</v>
      </c>
      <c r="NR16" s="121"/>
      <c r="NS16" s="121"/>
      <c r="NT16" s="121"/>
      <c r="NU16" s="124"/>
      <c r="NV16" s="126"/>
      <c r="NW16" s="126"/>
      <c r="NX16" s="126"/>
      <c r="NY16" s="120"/>
      <c r="NZ16" s="121"/>
      <c r="OA16" s="120"/>
      <c r="OB16" s="126"/>
      <c r="OC16" s="126"/>
      <c r="OD16" s="121"/>
      <c r="OE16" s="120"/>
      <c r="OF16" s="121"/>
      <c r="OG16" s="121"/>
      <c r="OH16" s="121"/>
      <c r="OI16" s="118" t="s">
        <v>975</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27"/>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27"/>
      <c r="B18" s="118" t="s">
        <v>976</v>
      </c>
      <c r="C18" s="119" t="s">
        <v>984</v>
      </c>
      <c r="D18" s="118" t="s">
        <v>955</v>
      </c>
      <c r="E18" s="118" t="s">
        <v>1002</v>
      </c>
      <c r="F18" s="118" t="s">
        <v>979</v>
      </c>
      <c r="G18" s="118"/>
      <c r="H18" s="118"/>
      <c r="I18" s="118"/>
      <c r="J18" s="120"/>
      <c r="K18" s="121"/>
      <c r="L18" s="120"/>
      <c r="M18" s="121"/>
      <c r="N18" s="120"/>
      <c r="O18" s="121"/>
      <c r="P18" s="122"/>
      <c r="Q18" s="123"/>
      <c r="R18" s="124" t="s">
        <v>960</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989</v>
      </c>
      <c r="BQ18" s="124"/>
      <c r="BR18" s="124"/>
      <c r="BS18" s="124" t="s">
        <v>165</v>
      </c>
      <c r="BT18" s="124"/>
      <c r="BU18" s="123"/>
      <c r="BV18" s="124"/>
      <c r="BW18" s="118" t="s">
        <v>971</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27"/>
      <c r="B19" s="118" t="s">
        <v>976</v>
      </c>
      <c r="C19" s="119" t="s">
        <v>977</v>
      </c>
      <c r="D19" s="118" t="s">
        <v>955</v>
      </c>
      <c r="E19" s="118" t="s">
        <v>978</v>
      </c>
      <c r="F19" s="118" t="s">
        <v>979</v>
      </c>
      <c r="G19" s="118" t="s">
        <v>980</v>
      </c>
      <c r="H19" s="118" t="s">
        <v>958</v>
      </c>
      <c r="I19" s="118" t="s">
        <v>981</v>
      </c>
      <c r="J19" s="120"/>
      <c r="K19" s="121"/>
      <c r="L19" s="120"/>
      <c r="M19" s="121"/>
      <c r="N19" s="120"/>
      <c r="O19" s="121"/>
      <c r="P19" s="122">
        <v>19.989999999999998</v>
      </c>
      <c r="Q19" s="123"/>
      <c r="R19" s="124" t="s">
        <v>960</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982</v>
      </c>
      <c r="BE19" s="118" t="s">
        <v>982</v>
      </c>
      <c r="BF19" s="124"/>
      <c r="BG19" s="124"/>
      <c r="BH19" s="124"/>
      <c r="BI19" s="124"/>
      <c r="BJ19" s="124"/>
      <c r="BK19" s="124"/>
      <c r="BL19" s="124"/>
      <c r="BM19" s="124"/>
      <c r="BN19" s="124"/>
      <c r="BO19" s="121"/>
      <c r="BP19" s="124" t="s">
        <v>983</v>
      </c>
      <c r="BQ19" s="124" t="s">
        <v>984</v>
      </c>
      <c r="BR19" s="124" t="s">
        <v>27</v>
      </c>
      <c r="BS19" s="124" t="s">
        <v>165</v>
      </c>
      <c r="BT19" s="124"/>
      <c r="BU19" s="123"/>
      <c r="BV19" s="124"/>
      <c r="BW19" s="118" t="s">
        <v>971</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974</v>
      </c>
      <c r="MM19" s="125">
        <v>3</v>
      </c>
      <c r="MN19" s="125">
        <v>3</v>
      </c>
      <c r="MO19" s="125">
        <v>5</v>
      </c>
      <c r="MP19" s="124" t="s">
        <v>26</v>
      </c>
      <c r="MQ19" s="125">
        <v>2</v>
      </c>
      <c r="MR19" s="124" t="s">
        <v>25</v>
      </c>
      <c r="MS19" s="124" t="s">
        <v>26</v>
      </c>
      <c r="MT19" s="121"/>
      <c r="MU19" s="124" t="s">
        <v>26</v>
      </c>
      <c r="MV19" s="121"/>
      <c r="MW19" s="121"/>
      <c r="MX19" s="124"/>
      <c r="MY19" s="124"/>
      <c r="MZ19" s="124"/>
      <c r="NA19" s="124"/>
      <c r="NB19" s="124"/>
      <c r="NC19" s="121"/>
      <c r="ND19" s="121"/>
      <c r="NE19" s="124"/>
      <c r="NF19" s="124"/>
      <c r="NG19" s="125"/>
      <c r="NH19" s="124"/>
      <c r="NI19" s="121"/>
      <c r="NJ19" s="121"/>
      <c r="NK19" s="124"/>
      <c r="NL19" s="121"/>
      <c r="NM19" s="121"/>
      <c r="NN19" s="121"/>
      <c r="NO19" s="118" t="s">
        <v>19</v>
      </c>
      <c r="NP19" s="125"/>
      <c r="NQ19" s="118" t="s">
        <v>19</v>
      </c>
      <c r="NR19" s="121"/>
      <c r="NS19" s="121"/>
      <c r="NT19" s="121"/>
      <c r="NU19" s="124"/>
      <c r="NV19" s="126"/>
      <c r="NW19" s="126"/>
      <c r="NX19" s="126"/>
      <c r="NY19" s="120"/>
      <c r="NZ19" s="121"/>
      <c r="OA19" s="120"/>
      <c r="OB19" s="126"/>
      <c r="OC19" s="126"/>
      <c r="OD19" s="118" t="s">
        <v>985</v>
      </c>
      <c r="OE19" s="120"/>
      <c r="OF19" s="121"/>
      <c r="OG19" s="121"/>
      <c r="OH19" s="121"/>
      <c r="OI19" s="118" t="s">
        <v>975</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27"/>
      <c r="B20" s="118" t="s">
        <v>976</v>
      </c>
      <c r="C20" s="119" t="s">
        <v>1003</v>
      </c>
      <c r="D20" s="118" t="s">
        <v>955</v>
      </c>
      <c r="E20" s="118" t="s">
        <v>1004</v>
      </c>
      <c r="F20" s="118" t="s">
        <v>979</v>
      </c>
      <c r="G20" s="118" t="s">
        <v>1005</v>
      </c>
      <c r="H20" s="118" t="s">
        <v>958</v>
      </c>
      <c r="I20" s="118" t="s">
        <v>981</v>
      </c>
      <c r="J20" s="120"/>
      <c r="K20" s="121"/>
      <c r="L20" s="120"/>
      <c r="M20" s="121"/>
      <c r="N20" s="120"/>
      <c r="O20" s="121"/>
      <c r="P20" s="122">
        <v>19.989999999999998</v>
      </c>
      <c r="Q20" s="123"/>
      <c r="R20" s="124" t="s">
        <v>960</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1006</v>
      </c>
      <c r="BE20" s="118" t="s">
        <v>1006</v>
      </c>
      <c r="BF20" s="124"/>
      <c r="BG20" s="124"/>
      <c r="BH20" s="124"/>
      <c r="BI20" s="124"/>
      <c r="BJ20" s="124"/>
      <c r="BK20" s="124"/>
      <c r="BL20" s="124"/>
      <c r="BM20" s="124"/>
      <c r="BN20" s="124"/>
      <c r="BO20" s="121"/>
      <c r="BP20" s="124" t="s">
        <v>983</v>
      </c>
      <c r="BQ20" s="124" t="s">
        <v>984</v>
      </c>
      <c r="BR20" s="124" t="s">
        <v>27</v>
      </c>
      <c r="BS20" s="124" t="s">
        <v>165</v>
      </c>
      <c r="BT20" s="124"/>
      <c r="BU20" s="123"/>
      <c r="BV20" s="124"/>
      <c r="BW20" s="118" t="s">
        <v>971</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974</v>
      </c>
      <c r="MM20" s="125">
        <v>3</v>
      </c>
      <c r="MN20" s="125">
        <v>3</v>
      </c>
      <c r="MO20" s="125">
        <v>5</v>
      </c>
      <c r="MP20" s="124" t="s">
        <v>26</v>
      </c>
      <c r="MQ20" s="125">
        <v>2</v>
      </c>
      <c r="MR20" s="124" t="s">
        <v>25</v>
      </c>
      <c r="MS20" s="124" t="s">
        <v>26</v>
      </c>
      <c r="MT20" s="121"/>
      <c r="MU20" s="124" t="s">
        <v>26</v>
      </c>
      <c r="MV20" s="121"/>
      <c r="MW20" s="121"/>
      <c r="MX20" s="124"/>
      <c r="MY20" s="124"/>
      <c r="MZ20" s="124"/>
      <c r="NA20" s="124"/>
      <c r="NB20" s="124"/>
      <c r="NC20" s="121"/>
      <c r="ND20" s="121"/>
      <c r="NE20" s="124"/>
      <c r="NF20" s="124"/>
      <c r="NG20" s="125"/>
      <c r="NH20" s="124"/>
      <c r="NI20" s="121"/>
      <c r="NJ20" s="121"/>
      <c r="NK20" s="124"/>
      <c r="NL20" s="121"/>
      <c r="NM20" s="121"/>
      <c r="NN20" s="121"/>
      <c r="NO20" s="118" t="s">
        <v>19</v>
      </c>
      <c r="NP20" s="125"/>
      <c r="NQ20" s="118" t="s">
        <v>19</v>
      </c>
      <c r="NR20" s="121"/>
      <c r="NS20" s="121"/>
      <c r="NT20" s="121"/>
      <c r="NU20" s="124"/>
      <c r="NV20" s="126"/>
      <c r="NW20" s="126"/>
      <c r="NX20" s="126"/>
      <c r="NY20" s="120"/>
      <c r="NZ20" s="121"/>
      <c r="OA20" s="120"/>
      <c r="OB20" s="126"/>
      <c r="OC20" s="126"/>
      <c r="OD20" s="118" t="s">
        <v>985</v>
      </c>
      <c r="OE20" s="120"/>
      <c r="OF20" s="121"/>
      <c r="OG20" s="121"/>
      <c r="OH20" s="121"/>
      <c r="OI20" s="118" t="s">
        <v>975</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28"/>
      <c r="B21" s="118" t="s">
        <v>976</v>
      </c>
      <c r="C21" s="119" t="s">
        <v>1007</v>
      </c>
      <c r="D21" s="118" t="s">
        <v>955</v>
      </c>
      <c r="E21" s="118" t="s">
        <v>1008</v>
      </c>
      <c r="F21" s="118" t="s">
        <v>979</v>
      </c>
      <c r="G21" s="118" t="s">
        <v>1009</v>
      </c>
      <c r="H21" s="118" t="s">
        <v>958</v>
      </c>
      <c r="I21" s="118" t="s">
        <v>981</v>
      </c>
      <c r="J21" s="120"/>
      <c r="K21" s="121"/>
      <c r="L21" s="120"/>
      <c r="M21" s="121"/>
      <c r="N21" s="120"/>
      <c r="O21" s="121"/>
      <c r="P21" s="122">
        <v>19.989999999999998</v>
      </c>
      <c r="Q21" s="123"/>
      <c r="R21" s="124" t="s">
        <v>960</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1010</v>
      </c>
      <c r="BE21" s="118" t="s">
        <v>1010</v>
      </c>
      <c r="BF21" s="124"/>
      <c r="BG21" s="124"/>
      <c r="BH21" s="124"/>
      <c r="BI21" s="124"/>
      <c r="BJ21" s="124"/>
      <c r="BK21" s="124"/>
      <c r="BL21" s="124"/>
      <c r="BM21" s="124"/>
      <c r="BN21" s="124"/>
      <c r="BO21" s="121"/>
      <c r="BP21" s="124" t="s">
        <v>983</v>
      </c>
      <c r="BQ21" s="124" t="s">
        <v>984</v>
      </c>
      <c r="BR21" s="124" t="s">
        <v>27</v>
      </c>
      <c r="BS21" s="124" t="s">
        <v>165</v>
      </c>
      <c r="BT21" s="124"/>
      <c r="BU21" s="123"/>
      <c r="BV21" s="124"/>
      <c r="BW21" s="118" t="s">
        <v>971</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974</v>
      </c>
      <c r="MM21" s="125">
        <v>3</v>
      </c>
      <c r="MN21" s="125">
        <v>3</v>
      </c>
      <c r="MO21" s="125">
        <v>5</v>
      </c>
      <c r="MP21" s="124" t="s">
        <v>26</v>
      </c>
      <c r="MQ21" s="125">
        <v>2</v>
      </c>
      <c r="MR21" s="124" t="s">
        <v>25</v>
      </c>
      <c r="MS21" s="124" t="s">
        <v>26</v>
      </c>
      <c r="MT21" s="121"/>
      <c r="MU21" s="124" t="s">
        <v>26</v>
      </c>
      <c r="MV21" s="121"/>
      <c r="MW21" s="121"/>
      <c r="MX21" s="124"/>
      <c r="MY21" s="124"/>
      <c r="MZ21" s="124"/>
      <c r="NA21" s="124"/>
      <c r="NB21" s="124"/>
      <c r="NC21" s="121"/>
      <c r="ND21" s="121"/>
      <c r="NE21" s="124"/>
      <c r="NF21" s="124"/>
      <c r="NG21" s="125"/>
      <c r="NH21" s="124"/>
      <c r="NI21" s="121"/>
      <c r="NJ21" s="121"/>
      <c r="NK21" s="124"/>
      <c r="NL21" s="121"/>
      <c r="NM21" s="121"/>
      <c r="NN21" s="121"/>
      <c r="NO21" s="118" t="s">
        <v>19</v>
      </c>
      <c r="NP21" s="125"/>
      <c r="NQ21" s="118" t="s">
        <v>19</v>
      </c>
      <c r="NR21" s="121"/>
      <c r="NS21" s="121"/>
      <c r="NT21" s="121"/>
      <c r="NU21" s="124"/>
      <c r="NV21" s="126"/>
      <c r="NW21" s="126"/>
      <c r="NX21" s="126"/>
      <c r="NY21" s="120"/>
      <c r="NZ21" s="121"/>
      <c r="OA21" s="120"/>
      <c r="OB21" s="126"/>
      <c r="OC21" s="126"/>
      <c r="OD21" s="118" t="s">
        <v>985</v>
      </c>
      <c r="OE21" s="120"/>
      <c r="OF21" s="121"/>
      <c r="OG21" s="121"/>
      <c r="OH21" s="121"/>
      <c r="OI21" s="118" t="s">
        <v>975</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29" t="s">
        <v>1147</v>
      </c>
      <c r="B23" s="118" t="s">
        <v>1011</v>
      </c>
      <c r="C23" s="119" t="s">
        <v>1012</v>
      </c>
      <c r="D23" s="118" t="s">
        <v>955</v>
      </c>
      <c r="E23" s="118" t="s">
        <v>1013</v>
      </c>
      <c r="F23" s="118" t="s">
        <v>1014</v>
      </c>
      <c r="G23" s="118"/>
      <c r="H23" s="118"/>
      <c r="I23" s="118" t="s">
        <v>1015</v>
      </c>
      <c r="J23" s="120"/>
      <c r="K23" s="121"/>
      <c r="L23" s="120"/>
      <c r="M23" s="121"/>
      <c r="N23" s="120"/>
      <c r="O23" s="121"/>
      <c r="P23" s="122"/>
      <c r="Q23" s="123"/>
      <c r="R23" s="124" t="s">
        <v>960</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989</v>
      </c>
      <c r="BQ23" s="124"/>
      <c r="BR23" s="124"/>
      <c r="BS23" s="124" t="s">
        <v>1016</v>
      </c>
      <c r="BT23" s="124"/>
      <c r="BU23" s="123"/>
      <c r="BV23" s="124"/>
      <c r="BW23" s="118" t="s">
        <v>971</v>
      </c>
      <c r="BX23" s="124"/>
      <c r="BY23" s="121"/>
      <c r="BZ23" s="124" t="s">
        <v>1017</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1018</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30"/>
      <c r="B24" s="118" t="s">
        <v>1011</v>
      </c>
      <c r="C24" s="119" t="s">
        <v>1019</v>
      </c>
      <c r="D24" s="118" t="s">
        <v>955</v>
      </c>
      <c r="E24" s="118" t="s">
        <v>1020</v>
      </c>
      <c r="F24" s="118" t="s">
        <v>1014</v>
      </c>
      <c r="G24" s="118">
        <v>5056243017399</v>
      </c>
      <c r="H24" s="118" t="s">
        <v>958</v>
      </c>
      <c r="I24" s="118" t="s">
        <v>1015</v>
      </c>
      <c r="J24" s="120"/>
      <c r="K24" s="121"/>
      <c r="L24" s="120"/>
      <c r="M24" s="121"/>
      <c r="N24" s="120"/>
      <c r="O24" s="121"/>
      <c r="P24" s="122">
        <v>49.95</v>
      </c>
      <c r="Q24" s="123">
        <v>3</v>
      </c>
      <c r="R24" s="124" t="s">
        <v>960</v>
      </c>
      <c r="S24" s="118" t="s">
        <v>961</v>
      </c>
      <c r="T24" s="124"/>
      <c r="U24" s="124"/>
      <c r="V24" s="124"/>
      <c r="W24" s="124"/>
      <c r="X24" s="118" t="s">
        <v>1021</v>
      </c>
      <c r="Y24" s="118" t="s">
        <v>1022</v>
      </c>
      <c r="Z24" s="124"/>
      <c r="AA24" s="124"/>
      <c r="AB24" s="124"/>
      <c r="AC24" s="124"/>
      <c r="AD24" s="118" t="s">
        <v>1023</v>
      </c>
      <c r="AE24" s="118" t="s">
        <v>966</v>
      </c>
      <c r="AF24" s="118" t="s">
        <v>1024</v>
      </c>
      <c r="AG24" s="118" t="s">
        <v>1025</v>
      </c>
      <c r="AH24" s="118" t="s">
        <v>1026</v>
      </c>
      <c r="AI24" s="124"/>
      <c r="AJ24" s="124"/>
      <c r="AK24" s="124"/>
      <c r="AL24" s="124"/>
      <c r="AM24" s="124"/>
      <c r="AN24" s="124" t="s">
        <v>1018</v>
      </c>
      <c r="AO24" s="124" t="s">
        <v>1018</v>
      </c>
      <c r="AP24" s="124" t="s">
        <v>1027</v>
      </c>
      <c r="AQ24" s="121"/>
      <c r="AR24" s="121"/>
      <c r="AS24" s="121"/>
      <c r="AT24" s="121"/>
      <c r="AU24" s="121"/>
      <c r="AV24" s="121"/>
      <c r="AW24" s="121"/>
      <c r="AX24" s="121"/>
      <c r="AY24" s="121"/>
      <c r="AZ24" s="121"/>
      <c r="BA24" s="121"/>
      <c r="BB24" s="121"/>
      <c r="BC24" s="121"/>
      <c r="BD24" s="118" t="s">
        <v>1028</v>
      </c>
      <c r="BE24" s="118" t="s">
        <v>970</v>
      </c>
      <c r="BF24" s="124"/>
      <c r="BG24" s="124"/>
      <c r="BH24" s="124"/>
      <c r="BI24" s="124"/>
      <c r="BJ24" s="124"/>
      <c r="BK24" s="124"/>
      <c r="BL24" s="124"/>
      <c r="BM24" s="124"/>
      <c r="BN24" s="124"/>
      <c r="BO24" s="124"/>
      <c r="BP24" s="124" t="s">
        <v>983</v>
      </c>
      <c r="BQ24" s="124" t="s">
        <v>1029</v>
      </c>
      <c r="BR24" s="124" t="s">
        <v>27</v>
      </c>
      <c r="BS24" s="124" t="s">
        <v>1016</v>
      </c>
      <c r="BT24" s="124"/>
      <c r="BU24" s="123"/>
      <c r="BV24" s="124"/>
      <c r="BW24" s="118" t="s">
        <v>971</v>
      </c>
      <c r="BX24" s="124"/>
      <c r="BY24" s="121"/>
      <c r="BZ24" s="124" t="s">
        <v>1017</v>
      </c>
      <c r="CA24" s="124"/>
      <c r="CB24" s="124" t="s">
        <v>1027</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1030</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1018</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30"/>
      <c r="B25" s="118" t="s">
        <v>1011</v>
      </c>
      <c r="C25" s="119" t="s">
        <v>1031</v>
      </c>
      <c r="D25" s="118" t="s">
        <v>955</v>
      </c>
      <c r="E25" s="118" t="s">
        <v>1032</v>
      </c>
      <c r="F25" s="118" t="s">
        <v>1014</v>
      </c>
      <c r="G25" s="118">
        <v>5056243017391</v>
      </c>
      <c r="H25" s="118" t="s">
        <v>958</v>
      </c>
      <c r="I25" s="118" t="s">
        <v>1015</v>
      </c>
      <c r="J25" s="120"/>
      <c r="K25" s="121"/>
      <c r="L25" s="120"/>
      <c r="M25" s="121"/>
      <c r="N25" s="120"/>
      <c r="O25" s="121"/>
      <c r="P25" s="122">
        <v>49.95</v>
      </c>
      <c r="Q25" s="123">
        <v>3</v>
      </c>
      <c r="R25" s="124" t="s">
        <v>960</v>
      </c>
      <c r="S25" s="118" t="s">
        <v>961</v>
      </c>
      <c r="T25" s="124"/>
      <c r="U25" s="124"/>
      <c r="V25" s="124"/>
      <c r="W25" s="124"/>
      <c r="X25" s="118" t="s">
        <v>1021</v>
      </c>
      <c r="Y25" s="118" t="s">
        <v>1022</v>
      </c>
      <c r="Z25" s="124"/>
      <c r="AA25" s="124"/>
      <c r="AB25" s="124"/>
      <c r="AC25" s="124"/>
      <c r="AD25" s="118" t="s">
        <v>1023</v>
      </c>
      <c r="AE25" s="118" t="s">
        <v>966</v>
      </c>
      <c r="AF25" s="118" t="s">
        <v>1024</v>
      </c>
      <c r="AG25" s="118" t="s">
        <v>1025</v>
      </c>
      <c r="AH25" s="118" t="s">
        <v>968</v>
      </c>
      <c r="AI25" s="124"/>
      <c r="AJ25" s="124"/>
      <c r="AK25" s="124"/>
      <c r="AL25" s="124"/>
      <c r="AM25" s="124"/>
      <c r="AN25" s="124" t="s">
        <v>1018</v>
      </c>
      <c r="AO25" s="124" t="s">
        <v>1018</v>
      </c>
      <c r="AP25" s="124" t="s">
        <v>1033</v>
      </c>
      <c r="AQ25" s="121"/>
      <c r="AR25" s="121"/>
      <c r="AS25" s="121"/>
      <c r="AT25" s="121"/>
      <c r="AU25" s="121"/>
      <c r="AV25" s="121"/>
      <c r="AW25" s="121"/>
      <c r="AX25" s="121"/>
      <c r="AY25" s="121"/>
      <c r="AZ25" s="121"/>
      <c r="BA25" s="121"/>
      <c r="BB25" s="121"/>
      <c r="BC25" s="121"/>
      <c r="BD25" s="118" t="s">
        <v>1028</v>
      </c>
      <c r="BE25" s="118" t="s">
        <v>970</v>
      </c>
      <c r="BF25" s="124"/>
      <c r="BG25" s="124"/>
      <c r="BH25" s="124"/>
      <c r="BI25" s="124"/>
      <c r="BJ25" s="124"/>
      <c r="BK25" s="124"/>
      <c r="BL25" s="124"/>
      <c r="BM25" s="124"/>
      <c r="BN25" s="124"/>
      <c r="BO25" s="124"/>
      <c r="BP25" s="124" t="s">
        <v>983</v>
      </c>
      <c r="BQ25" s="124" t="s">
        <v>1029</v>
      </c>
      <c r="BR25" s="124" t="s">
        <v>27</v>
      </c>
      <c r="BS25" s="124" t="s">
        <v>1016</v>
      </c>
      <c r="BT25" s="124"/>
      <c r="BU25" s="123"/>
      <c r="BV25" s="124"/>
      <c r="BW25" s="118" t="s">
        <v>971</v>
      </c>
      <c r="BX25" s="124"/>
      <c r="BY25" s="121"/>
      <c r="BZ25" s="124" t="s">
        <v>1017</v>
      </c>
      <c r="CA25" s="124"/>
      <c r="CB25" s="124" t="s">
        <v>1033</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1034</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1018</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30"/>
      <c r="B26" s="118" t="s">
        <v>1011</v>
      </c>
      <c r="C26" s="119" t="s">
        <v>1035</v>
      </c>
      <c r="D26" s="118" t="s">
        <v>955</v>
      </c>
      <c r="E26" s="118" t="s">
        <v>1036</v>
      </c>
      <c r="F26" s="118" t="s">
        <v>1014</v>
      </c>
      <c r="G26" s="118">
        <v>5056243017392</v>
      </c>
      <c r="H26" s="118" t="s">
        <v>958</v>
      </c>
      <c r="I26" s="118" t="s">
        <v>1015</v>
      </c>
      <c r="J26" s="120"/>
      <c r="K26" s="121"/>
      <c r="L26" s="120"/>
      <c r="M26" s="121"/>
      <c r="N26" s="120"/>
      <c r="O26" s="121"/>
      <c r="P26" s="122">
        <v>49.95</v>
      </c>
      <c r="Q26" s="123">
        <v>3</v>
      </c>
      <c r="R26" s="124" t="s">
        <v>960</v>
      </c>
      <c r="S26" s="118" t="s">
        <v>961</v>
      </c>
      <c r="T26" s="124"/>
      <c r="U26" s="124"/>
      <c r="V26" s="124"/>
      <c r="W26" s="124"/>
      <c r="X26" s="118" t="s">
        <v>1021</v>
      </c>
      <c r="Y26" s="118" t="s">
        <v>1022</v>
      </c>
      <c r="Z26" s="124"/>
      <c r="AA26" s="124"/>
      <c r="AB26" s="124"/>
      <c r="AC26" s="124"/>
      <c r="AD26" s="118" t="s">
        <v>1023</v>
      </c>
      <c r="AE26" s="118" t="s">
        <v>966</v>
      </c>
      <c r="AF26" s="118" t="s">
        <v>1024</v>
      </c>
      <c r="AG26" s="118" t="s">
        <v>1025</v>
      </c>
      <c r="AH26" s="118" t="s">
        <v>1037</v>
      </c>
      <c r="AI26" s="124"/>
      <c r="AJ26" s="124"/>
      <c r="AK26" s="124"/>
      <c r="AL26" s="124"/>
      <c r="AM26" s="124"/>
      <c r="AN26" s="124" t="s">
        <v>1018</v>
      </c>
      <c r="AO26" s="124" t="s">
        <v>1018</v>
      </c>
      <c r="AP26" s="124" t="s">
        <v>1038</v>
      </c>
      <c r="AQ26" s="121"/>
      <c r="AR26" s="121"/>
      <c r="AS26" s="121"/>
      <c r="AT26" s="121"/>
      <c r="AU26" s="121"/>
      <c r="AV26" s="121"/>
      <c r="AW26" s="121"/>
      <c r="AX26" s="121"/>
      <c r="AY26" s="121"/>
      <c r="AZ26" s="121"/>
      <c r="BA26" s="121"/>
      <c r="BB26" s="121"/>
      <c r="BC26" s="121"/>
      <c r="BD26" s="118" t="s">
        <v>1039</v>
      </c>
      <c r="BE26" s="118" t="s">
        <v>1039</v>
      </c>
      <c r="BF26" s="124"/>
      <c r="BG26" s="124"/>
      <c r="BH26" s="124"/>
      <c r="BI26" s="124"/>
      <c r="BJ26" s="124"/>
      <c r="BK26" s="124"/>
      <c r="BL26" s="124"/>
      <c r="BM26" s="124"/>
      <c r="BN26" s="124"/>
      <c r="BO26" s="124"/>
      <c r="BP26" s="124" t="s">
        <v>983</v>
      </c>
      <c r="BQ26" s="124" t="s">
        <v>1029</v>
      </c>
      <c r="BR26" s="124" t="s">
        <v>27</v>
      </c>
      <c r="BS26" s="124" t="s">
        <v>1016</v>
      </c>
      <c r="BT26" s="124"/>
      <c r="BU26" s="123"/>
      <c r="BV26" s="124"/>
      <c r="BW26" s="118" t="s">
        <v>971</v>
      </c>
      <c r="BX26" s="124"/>
      <c r="BY26" s="121"/>
      <c r="BZ26" s="124" t="s">
        <v>1017</v>
      </c>
      <c r="CA26" s="124"/>
      <c r="CB26" s="124" t="s">
        <v>1038</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1040</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1018</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30"/>
      <c r="B27" s="118" t="s">
        <v>1011</v>
      </c>
      <c r="C27" s="119" t="s">
        <v>1041</v>
      </c>
      <c r="D27" s="118" t="s">
        <v>955</v>
      </c>
      <c r="E27" s="118" t="s">
        <v>1042</v>
      </c>
      <c r="F27" s="118" t="s">
        <v>1014</v>
      </c>
      <c r="G27" s="118">
        <v>5056243017393</v>
      </c>
      <c r="H27" s="118" t="s">
        <v>958</v>
      </c>
      <c r="I27" s="118" t="s">
        <v>1015</v>
      </c>
      <c r="J27" s="120"/>
      <c r="K27" s="121"/>
      <c r="L27" s="120"/>
      <c r="M27" s="121"/>
      <c r="N27" s="120"/>
      <c r="O27" s="121"/>
      <c r="P27" s="122">
        <v>49.95</v>
      </c>
      <c r="Q27" s="123">
        <v>3</v>
      </c>
      <c r="R27" s="124" t="s">
        <v>960</v>
      </c>
      <c r="S27" s="118" t="s">
        <v>961</v>
      </c>
      <c r="T27" s="124"/>
      <c r="U27" s="124"/>
      <c r="V27" s="124"/>
      <c r="W27" s="124"/>
      <c r="X27" s="118" t="s">
        <v>1021</v>
      </c>
      <c r="Y27" s="118" t="s">
        <v>1022</v>
      </c>
      <c r="Z27" s="124"/>
      <c r="AA27" s="124"/>
      <c r="AB27" s="124"/>
      <c r="AC27" s="124"/>
      <c r="AD27" s="118" t="s">
        <v>1023</v>
      </c>
      <c r="AE27" s="118" t="s">
        <v>966</v>
      </c>
      <c r="AF27" s="118" t="s">
        <v>1024</v>
      </c>
      <c r="AG27" s="118" t="s">
        <v>1025</v>
      </c>
      <c r="AH27" s="118" t="s">
        <v>1043</v>
      </c>
      <c r="AI27" s="124"/>
      <c r="AJ27" s="124"/>
      <c r="AK27" s="124"/>
      <c r="AL27" s="124"/>
      <c r="AM27" s="124"/>
      <c r="AN27" s="124" t="s">
        <v>1018</v>
      </c>
      <c r="AO27" s="124" t="s">
        <v>1018</v>
      </c>
      <c r="AP27" s="124" t="s">
        <v>1044</v>
      </c>
      <c r="AQ27" s="121"/>
      <c r="AR27" s="121"/>
      <c r="AS27" s="121"/>
      <c r="AT27" s="121"/>
      <c r="AU27" s="121"/>
      <c r="AV27" s="121"/>
      <c r="AW27" s="121"/>
      <c r="AX27" s="121"/>
      <c r="AY27" s="121"/>
      <c r="AZ27" s="121"/>
      <c r="BA27" s="121"/>
      <c r="BB27" s="121"/>
      <c r="BC27" s="121"/>
      <c r="BD27" s="118" t="s">
        <v>1039</v>
      </c>
      <c r="BE27" s="118" t="s">
        <v>1039</v>
      </c>
      <c r="BF27" s="124"/>
      <c r="BG27" s="124"/>
      <c r="BH27" s="124"/>
      <c r="BI27" s="124"/>
      <c r="BJ27" s="124"/>
      <c r="BK27" s="124"/>
      <c r="BL27" s="124"/>
      <c r="BM27" s="124"/>
      <c r="BN27" s="124"/>
      <c r="BO27" s="124"/>
      <c r="BP27" s="124" t="s">
        <v>983</v>
      </c>
      <c r="BQ27" s="124" t="s">
        <v>1029</v>
      </c>
      <c r="BR27" s="124" t="s">
        <v>27</v>
      </c>
      <c r="BS27" s="124" t="s">
        <v>1016</v>
      </c>
      <c r="BT27" s="124"/>
      <c r="BU27" s="123"/>
      <c r="BV27" s="124"/>
      <c r="BW27" s="118" t="s">
        <v>971</v>
      </c>
      <c r="BX27" s="124"/>
      <c r="BY27" s="121"/>
      <c r="BZ27" s="124" t="s">
        <v>1017</v>
      </c>
      <c r="CA27" s="124"/>
      <c r="CB27" s="124" t="s">
        <v>1044</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1045</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1018</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30"/>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30"/>
      <c r="B29" s="118" t="s">
        <v>1046</v>
      </c>
      <c r="C29" s="119" t="s">
        <v>1047</v>
      </c>
      <c r="D29" s="118" t="s">
        <v>955</v>
      </c>
      <c r="E29" s="118" t="s">
        <v>1048</v>
      </c>
      <c r="F29" s="118" t="s">
        <v>1049</v>
      </c>
      <c r="G29" s="118"/>
      <c r="H29" s="118"/>
      <c r="I29" s="118" t="s">
        <v>1050</v>
      </c>
      <c r="J29" s="125"/>
      <c r="K29" s="124"/>
      <c r="L29" s="125"/>
      <c r="M29" s="124"/>
      <c r="N29" s="125"/>
      <c r="O29" s="124"/>
      <c r="P29" s="122"/>
      <c r="Q29" s="123"/>
      <c r="R29" s="124" t="s">
        <v>960</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989</v>
      </c>
      <c r="BQ29" s="124"/>
      <c r="BR29" s="124"/>
      <c r="BS29" s="124" t="s">
        <v>1051</v>
      </c>
      <c r="BT29" s="124"/>
      <c r="BU29" s="123"/>
      <c r="BV29" s="124"/>
      <c r="BW29" s="118" t="s">
        <v>971</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30"/>
      <c r="B30" s="118" t="s">
        <v>1046</v>
      </c>
      <c r="C30" s="119" t="s">
        <v>1052</v>
      </c>
      <c r="D30" s="118" t="s">
        <v>955</v>
      </c>
      <c r="E30" s="118" t="s">
        <v>1053</v>
      </c>
      <c r="F30" s="118" t="s">
        <v>1049</v>
      </c>
      <c r="G30" s="118" t="s">
        <v>1054</v>
      </c>
      <c r="H30" s="118" t="s">
        <v>958</v>
      </c>
      <c r="I30" s="118" t="s">
        <v>1050</v>
      </c>
      <c r="J30" s="122">
        <v>21</v>
      </c>
      <c r="K30" s="118" t="s">
        <v>1055</v>
      </c>
      <c r="L30" s="122">
        <v>15</v>
      </c>
      <c r="M30" s="118" t="s">
        <v>1055</v>
      </c>
      <c r="N30" s="122">
        <v>26</v>
      </c>
      <c r="O30" s="118" t="s">
        <v>1055</v>
      </c>
      <c r="P30" s="122">
        <v>49.99</v>
      </c>
      <c r="Q30" s="123">
        <v>10</v>
      </c>
      <c r="R30" s="124" t="s">
        <v>960</v>
      </c>
      <c r="S30" s="124" t="s">
        <v>1056</v>
      </c>
      <c r="T30" s="124" t="s">
        <v>1057</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1052</v>
      </c>
      <c r="AQ30" s="121"/>
      <c r="AR30" s="124"/>
      <c r="AS30" s="124"/>
      <c r="AT30" s="124"/>
      <c r="AU30" s="124"/>
      <c r="AV30" s="124"/>
      <c r="AW30" s="121"/>
      <c r="AX30" s="121"/>
      <c r="AY30" s="121"/>
      <c r="AZ30" s="121"/>
      <c r="BA30" s="121"/>
      <c r="BB30" s="121"/>
      <c r="BC30" s="121"/>
      <c r="BD30" s="118" t="s">
        <v>1006</v>
      </c>
      <c r="BE30" s="118" t="s">
        <v>1006</v>
      </c>
      <c r="BF30" s="124"/>
      <c r="BG30" s="124"/>
      <c r="BH30" s="124"/>
      <c r="BI30" s="124"/>
      <c r="BJ30" s="124"/>
      <c r="BK30" s="124"/>
      <c r="BL30" s="124"/>
      <c r="BM30" s="124"/>
      <c r="BN30" s="124"/>
      <c r="BO30" s="121"/>
      <c r="BP30" s="124" t="s">
        <v>983</v>
      </c>
      <c r="BQ30" s="124" t="s">
        <v>1047</v>
      </c>
      <c r="BR30" s="124" t="s">
        <v>27</v>
      </c>
      <c r="BS30" s="124" t="s">
        <v>1051</v>
      </c>
      <c r="BT30" s="124"/>
      <c r="BU30" s="123"/>
      <c r="BV30" s="124"/>
      <c r="BW30" s="118" t="s">
        <v>971</v>
      </c>
      <c r="BX30" s="124"/>
      <c r="BY30" s="124"/>
      <c r="BZ30" s="124"/>
      <c r="CA30" s="124" t="s">
        <v>1052</v>
      </c>
      <c r="CB30" s="124" t="s">
        <v>1058</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1056</v>
      </c>
      <c r="CX30" s="124"/>
      <c r="CY30" s="124"/>
      <c r="CZ30" s="124"/>
      <c r="DA30" s="124"/>
      <c r="DB30" s="124" t="s">
        <v>1059</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1060</v>
      </c>
      <c r="ES30" s="124" t="s">
        <v>1061</v>
      </c>
      <c r="ET30" s="124"/>
      <c r="EU30" s="125"/>
      <c r="EV30" s="124"/>
      <c r="EW30" s="124"/>
      <c r="EX30" s="124"/>
      <c r="EY30" s="124"/>
      <c r="EZ30" s="124"/>
      <c r="FA30" s="124"/>
      <c r="FB30" s="125"/>
      <c r="FC30" s="123"/>
      <c r="FD30" s="124"/>
      <c r="FE30" s="124"/>
      <c r="FF30" s="124" t="s">
        <v>1062</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30"/>
      <c r="B31" s="118" t="s">
        <v>1046</v>
      </c>
      <c r="C31" s="119" t="s">
        <v>1063</v>
      </c>
      <c r="D31" s="118" t="s">
        <v>955</v>
      </c>
      <c r="E31" s="118" t="s">
        <v>1064</v>
      </c>
      <c r="F31" s="118" t="s">
        <v>1049</v>
      </c>
      <c r="G31" s="118" t="s">
        <v>1065</v>
      </c>
      <c r="H31" s="118" t="s">
        <v>958</v>
      </c>
      <c r="I31" s="118" t="s">
        <v>1050</v>
      </c>
      <c r="J31" s="122">
        <v>24</v>
      </c>
      <c r="K31" s="118" t="s">
        <v>1055</v>
      </c>
      <c r="L31" s="122">
        <v>16</v>
      </c>
      <c r="M31" s="118" t="s">
        <v>1055</v>
      </c>
      <c r="N31" s="122">
        <v>28</v>
      </c>
      <c r="O31" s="118" t="s">
        <v>1055</v>
      </c>
      <c r="P31" s="122">
        <v>64.989999999999995</v>
      </c>
      <c r="Q31" s="123">
        <v>5</v>
      </c>
      <c r="R31" s="124" t="s">
        <v>960</v>
      </c>
      <c r="S31" s="124" t="s">
        <v>1056</v>
      </c>
      <c r="T31" s="124" t="s">
        <v>1057</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1063</v>
      </c>
      <c r="AQ31" s="121"/>
      <c r="AR31" s="124"/>
      <c r="AS31" s="124"/>
      <c r="AT31" s="124"/>
      <c r="AU31" s="124"/>
      <c r="AV31" s="124"/>
      <c r="AW31" s="121"/>
      <c r="AX31" s="121"/>
      <c r="AY31" s="121"/>
      <c r="AZ31" s="121"/>
      <c r="BA31" s="121"/>
      <c r="BB31" s="121"/>
      <c r="BC31" s="121"/>
      <c r="BD31" s="118" t="s">
        <v>1006</v>
      </c>
      <c r="BE31" s="118" t="s">
        <v>1006</v>
      </c>
      <c r="BF31" s="124"/>
      <c r="BG31" s="124"/>
      <c r="BH31" s="124"/>
      <c r="BI31" s="124"/>
      <c r="BJ31" s="124"/>
      <c r="BK31" s="124"/>
      <c r="BL31" s="124"/>
      <c r="BM31" s="124"/>
      <c r="BN31" s="124"/>
      <c r="BO31" s="121"/>
      <c r="BP31" s="124" t="s">
        <v>983</v>
      </c>
      <c r="BQ31" s="124" t="s">
        <v>1047</v>
      </c>
      <c r="BR31" s="124" t="s">
        <v>27</v>
      </c>
      <c r="BS31" s="124" t="s">
        <v>1051</v>
      </c>
      <c r="BT31" s="124"/>
      <c r="BU31" s="123"/>
      <c r="BV31" s="124"/>
      <c r="BW31" s="118" t="s">
        <v>971</v>
      </c>
      <c r="BX31" s="124"/>
      <c r="BY31" s="124"/>
      <c r="BZ31" s="124"/>
      <c r="CA31" s="124" t="s">
        <v>1063</v>
      </c>
      <c r="CB31" s="124" t="s">
        <v>1066</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1056</v>
      </c>
      <c r="CX31" s="124"/>
      <c r="CY31" s="124"/>
      <c r="CZ31" s="124"/>
      <c r="DA31" s="124"/>
      <c r="DB31" s="124" t="s">
        <v>1059</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1067</v>
      </c>
      <c r="ES31" s="124" t="s">
        <v>1061</v>
      </c>
      <c r="ET31" s="124"/>
      <c r="EU31" s="125"/>
      <c r="EV31" s="124"/>
      <c r="EW31" s="124"/>
      <c r="EX31" s="124"/>
      <c r="EY31" s="124"/>
      <c r="EZ31" s="124"/>
      <c r="FA31" s="124"/>
      <c r="FB31" s="125"/>
      <c r="FC31" s="123"/>
      <c r="FD31" s="124"/>
      <c r="FE31" s="124"/>
      <c r="FF31" s="124" t="s">
        <v>1062</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30"/>
      <c r="B32" s="118" t="s">
        <v>1046</v>
      </c>
      <c r="C32" s="119" t="s">
        <v>1068</v>
      </c>
      <c r="D32" s="118" t="s">
        <v>955</v>
      </c>
      <c r="E32" s="118" t="s">
        <v>1069</v>
      </c>
      <c r="F32" s="118" t="s">
        <v>1049</v>
      </c>
      <c r="G32" s="118" t="s">
        <v>1070</v>
      </c>
      <c r="H32" s="118" t="s">
        <v>958</v>
      </c>
      <c r="I32" s="118" t="s">
        <v>1050</v>
      </c>
      <c r="J32" s="122">
        <v>21</v>
      </c>
      <c r="K32" s="118" t="s">
        <v>1055</v>
      </c>
      <c r="L32" s="122">
        <v>15</v>
      </c>
      <c r="M32" s="118" t="s">
        <v>1055</v>
      </c>
      <c r="N32" s="122">
        <v>26</v>
      </c>
      <c r="O32" s="118" t="s">
        <v>1055</v>
      </c>
      <c r="P32" s="122">
        <v>49.99</v>
      </c>
      <c r="Q32" s="123">
        <v>8</v>
      </c>
      <c r="R32" s="124" t="s">
        <v>960</v>
      </c>
      <c r="S32" s="124" t="s">
        <v>1056</v>
      </c>
      <c r="T32" s="124" t="s">
        <v>1057</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1068</v>
      </c>
      <c r="AQ32" s="121"/>
      <c r="AR32" s="124"/>
      <c r="AS32" s="124"/>
      <c r="AT32" s="124"/>
      <c r="AU32" s="124"/>
      <c r="AV32" s="124"/>
      <c r="AW32" s="121"/>
      <c r="AX32" s="121"/>
      <c r="AY32" s="121"/>
      <c r="AZ32" s="121"/>
      <c r="BA32" s="121"/>
      <c r="BB32" s="121"/>
      <c r="BC32" s="121"/>
      <c r="BD32" s="118" t="s">
        <v>1039</v>
      </c>
      <c r="BE32" s="118" t="s">
        <v>1039</v>
      </c>
      <c r="BF32" s="124"/>
      <c r="BG32" s="124"/>
      <c r="BH32" s="124"/>
      <c r="BI32" s="124"/>
      <c r="BJ32" s="124"/>
      <c r="BK32" s="124"/>
      <c r="BL32" s="124"/>
      <c r="BM32" s="124"/>
      <c r="BN32" s="124"/>
      <c r="BO32" s="121"/>
      <c r="BP32" s="124" t="s">
        <v>983</v>
      </c>
      <c r="BQ32" s="124" t="s">
        <v>1047</v>
      </c>
      <c r="BR32" s="124" t="s">
        <v>27</v>
      </c>
      <c r="BS32" s="124" t="s">
        <v>1051</v>
      </c>
      <c r="BT32" s="124"/>
      <c r="BU32" s="123"/>
      <c r="BV32" s="124"/>
      <c r="BW32" s="118" t="s">
        <v>971</v>
      </c>
      <c r="BX32" s="124"/>
      <c r="BY32" s="124"/>
      <c r="BZ32" s="124"/>
      <c r="CA32" s="124" t="s">
        <v>1068</v>
      </c>
      <c r="CB32" s="124" t="s">
        <v>1071</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1056</v>
      </c>
      <c r="CX32" s="124"/>
      <c r="CY32" s="124"/>
      <c r="CZ32" s="124"/>
      <c r="DA32" s="124"/>
      <c r="DB32" s="124" t="s">
        <v>1059</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1060</v>
      </c>
      <c r="ES32" s="124" t="s">
        <v>1061</v>
      </c>
      <c r="ET32" s="124"/>
      <c r="EU32" s="125"/>
      <c r="EV32" s="124"/>
      <c r="EW32" s="124"/>
      <c r="EX32" s="124"/>
      <c r="EY32" s="124"/>
      <c r="EZ32" s="124"/>
      <c r="FA32" s="124"/>
      <c r="FB32" s="125"/>
      <c r="FC32" s="123"/>
      <c r="FD32" s="124"/>
      <c r="FE32" s="124"/>
      <c r="FF32" s="124" t="s">
        <v>1062</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31"/>
      <c r="B33" s="118" t="s">
        <v>1046</v>
      </c>
      <c r="C33" s="119" t="s">
        <v>1072</v>
      </c>
      <c r="D33" s="118" t="s">
        <v>955</v>
      </c>
      <c r="E33" s="118" t="s">
        <v>1073</v>
      </c>
      <c r="F33" s="118" t="s">
        <v>1049</v>
      </c>
      <c r="G33" s="118" t="s">
        <v>1074</v>
      </c>
      <c r="H33" s="118" t="s">
        <v>958</v>
      </c>
      <c r="I33" s="118" t="s">
        <v>1050</v>
      </c>
      <c r="J33" s="122">
        <v>24</v>
      </c>
      <c r="K33" s="118" t="s">
        <v>1055</v>
      </c>
      <c r="L33" s="122">
        <v>16</v>
      </c>
      <c r="M33" s="118" t="s">
        <v>1055</v>
      </c>
      <c r="N33" s="122">
        <v>28</v>
      </c>
      <c r="O33" s="118" t="s">
        <v>1055</v>
      </c>
      <c r="P33" s="122">
        <v>64.989999999999995</v>
      </c>
      <c r="Q33" s="123">
        <v>17</v>
      </c>
      <c r="R33" s="124" t="s">
        <v>960</v>
      </c>
      <c r="S33" s="124" t="s">
        <v>1056</v>
      </c>
      <c r="T33" s="124" t="s">
        <v>1057</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1072</v>
      </c>
      <c r="AQ33" s="121"/>
      <c r="AR33" s="124"/>
      <c r="AS33" s="124"/>
      <c r="AT33" s="124"/>
      <c r="AU33" s="124"/>
      <c r="AV33" s="124"/>
      <c r="AW33" s="121"/>
      <c r="AX33" s="121"/>
      <c r="AY33" s="121"/>
      <c r="AZ33" s="121"/>
      <c r="BA33" s="121"/>
      <c r="BB33" s="121"/>
      <c r="BC33" s="121"/>
      <c r="BD33" s="118" t="s">
        <v>1039</v>
      </c>
      <c r="BE33" s="118" t="s">
        <v>1039</v>
      </c>
      <c r="BF33" s="124"/>
      <c r="BG33" s="124"/>
      <c r="BH33" s="124"/>
      <c r="BI33" s="124"/>
      <c r="BJ33" s="124"/>
      <c r="BK33" s="124"/>
      <c r="BL33" s="124"/>
      <c r="BM33" s="124"/>
      <c r="BN33" s="124"/>
      <c r="BO33" s="121"/>
      <c r="BP33" s="124" t="s">
        <v>983</v>
      </c>
      <c r="BQ33" s="124" t="s">
        <v>1047</v>
      </c>
      <c r="BR33" s="124" t="s">
        <v>27</v>
      </c>
      <c r="BS33" s="124" t="s">
        <v>1051</v>
      </c>
      <c r="BT33" s="124"/>
      <c r="BU33" s="123"/>
      <c r="BV33" s="124"/>
      <c r="BW33" s="118" t="s">
        <v>971</v>
      </c>
      <c r="BX33" s="124"/>
      <c r="BY33" s="124"/>
      <c r="BZ33" s="124"/>
      <c r="CA33" s="124" t="s">
        <v>1072</v>
      </c>
      <c r="CB33" s="124" t="s">
        <v>1075</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1056</v>
      </c>
      <c r="CX33" s="124"/>
      <c r="CY33" s="124"/>
      <c r="CZ33" s="124"/>
      <c r="DA33" s="124"/>
      <c r="DB33" s="124" t="s">
        <v>1059</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1067</v>
      </c>
      <c r="ES33" s="124" t="s">
        <v>1061</v>
      </c>
      <c r="ET33" s="124"/>
      <c r="EU33" s="125"/>
      <c r="EV33" s="124"/>
      <c r="EW33" s="124"/>
      <c r="EX33" s="124"/>
      <c r="EY33" s="124"/>
      <c r="EZ33" s="124"/>
      <c r="FA33" s="124"/>
      <c r="FB33" s="125"/>
      <c r="FC33" s="123"/>
      <c r="FD33" s="124"/>
      <c r="FE33" s="124"/>
      <c r="FF33" s="124" t="s">
        <v>1062</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986</v>
      </c>
      <c r="D34" s="32"/>
      <c r="E34" s="32"/>
      <c r="F34" s="32"/>
      <c r="G34" s="32"/>
      <c r="H34" s="32"/>
      <c r="I34" s="32"/>
      <c r="J34" s="32"/>
      <c r="K34" s="32"/>
      <c r="L34" s="32"/>
      <c r="M34" s="32"/>
      <c r="N34" s="32"/>
      <c r="O34" s="32"/>
      <c r="P34" s="32"/>
      <c r="Q34" s="32"/>
      <c r="R34" s="32"/>
      <c r="S34" s="32"/>
      <c r="T34" s="32"/>
      <c r="U34" s="32"/>
      <c r="V34" s="32"/>
      <c r="W34" s="32"/>
      <c r="X34" s="32"/>
      <c r="Y34" s="32"/>
      <c r="Z34" s="32" t="s">
        <v>986</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986</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986</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986</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986</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986</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26" t="s">
        <v>1076</v>
      </c>
      <c r="B36" s="118" t="s">
        <v>1011</v>
      </c>
      <c r="C36" s="119" t="s">
        <v>1077</v>
      </c>
      <c r="D36" s="118" t="s">
        <v>955</v>
      </c>
      <c r="E36" s="118" t="s">
        <v>1078</v>
      </c>
      <c r="F36" s="118" t="s">
        <v>1014</v>
      </c>
      <c r="G36" s="118" t="s">
        <v>1079</v>
      </c>
      <c r="H36" s="118" t="s">
        <v>958</v>
      </c>
      <c r="I36" s="118" t="s">
        <v>1015</v>
      </c>
      <c r="J36" s="120"/>
      <c r="K36" s="121"/>
      <c r="L36" s="120"/>
      <c r="M36" s="121"/>
      <c r="N36" s="120"/>
      <c r="O36" s="121"/>
      <c r="P36" s="122">
        <v>30</v>
      </c>
      <c r="Q36" s="123">
        <v>5</v>
      </c>
      <c r="R36" s="124" t="s">
        <v>960</v>
      </c>
      <c r="S36" s="118" t="s">
        <v>961</v>
      </c>
      <c r="T36" s="124"/>
      <c r="U36" s="124"/>
      <c r="V36" s="124"/>
      <c r="W36" s="124"/>
      <c r="X36" s="118" t="s">
        <v>1021</v>
      </c>
      <c r="Y36" s="118" t="s">
        <v>1022</v>
      </c>
      <c r="Z36" s="124"/>
      <c r="AA36" s="124"/>
      <c r="AB36" s="124"/>
      <c r="AC36" s="124"/>
      <c r="AD36" s="118" t="s">
        <v>1023</v>
      </c>
      <c r="AE36" s="118" t="s">
        <v>966</v>
      </c>
      <c r="AF36" s="118" t="s">
        <v>1024</v>
      </c>
      <c r="AG36" s="118" t="s">
        <v>1025</v>
      </c>
      <c r="AH36" s="118" t="s">
        <v>1080</v>
      </c>
      <c r="AI36" s="124"/>
      <c r="AJ36" s="124"/>
      <c r="AK36" s="124"/>
      <c r="AL36" s="124"/>
      <c r="AM36" s="124"/>
      <c r="AN36" s="124" t="s">
        <v>1018</v>
      </c>
      <c r="AO36" s="124" t="s">
        <v>1018</v>
      </c>
      <c r="AP36" s="124" t="s">
        <v>1081</v>
      </c>
      <c r="AQ36" s="121"/>
      <c r="AR36" s="121"/>
      <c r="AS36" s="121"/>
      <c r="AT36" s="121"/>
      <c r="AU36" s="121"/>
      <c r="AV36" s="121"/>
      <c r="AW36" s="121"/>
      <c r="AX36" s="121"/>
      <c r="AY36" s="121"/>
      <c r="AZ36" s="121"/>
      <c r="BA36" s="121"/>
      <c r="BB36" s="121"/>
      <c r="BC36" s="121"/>
      <c r="BD36" s="118" t="s">
        <v>1039</v>
      </c>
      <c r="BE36" s="118" t="s">
        <v>1039</v>
      </c>
      <c r="BF36" s="124"/>
      <c r="BG36" s="124"/>
      <c r="BH36" s="124"/>
      <c r="BI36" s="124"/>
      <c r="BJ36" s="124"/>
      <c r="BK36" s="124"/>
      <c r="BL36" s="124"/>
      <c r="BM36" s="124"/>
      <c r="BN36" s="124"/>
      <c r="BO36" s="124"/>
      <c r="BP36" s="124" t="s">
        <v>983</v>
      </c>
      <c r="BQ36" s="124" t="s">
        <v>1029</v>
      </c>
      <c r="BR36" s="124" t="s">
        <v>27</v>
      </c>
      <c r="BS36" s="124" t="s">
        <v>1016</v>
      </c>
      <c r="BT36" s="124"/>
      <c r="BU36" s="123"/>
      <c r="BV36" s="124"/>
      <c r="BW36" s="118" t="s">
        <v>971</v>
      </c>
      <c r="BX36" s="124"/>
      <c r="BY36" s="121"/>
      <c r="BZ36" s="124" t="s">
        <v>1017</v>
      </c>
      <c r="CA36" s="124"/>
      <c r="CB36" s="124" t="s">
        <v>1081</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1082</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1018</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27"/>
      <c r="B37" s="118" t="s">
        <v>1011</v>
      </c>
      <c r="C37" s="119" t="s">
        <v>1083</v>
      </c>
      <c r="D37" s="118" t="s">
        <v>955</v>
      </c>
      <c r="E37" s="118" t="s">
        <v>1084</v>
      </c>
      <c r="F37" s="118" t="s">
        <v>1014</v>
      </c>
      <c r="G37" s="118" t="s">
        <v>1085</v>
      </c>
      <c r="H37" s="118" t="s">
        <v>958</v>
      </c>
      <c r="I37" s="118" t="s">
        <v>1015</v>
      </c>
      <c r="J37" s="120"/>
      <c r="K37" s="121"/>
      <c r="L37" s="120"/>
      <c r="M37" s="121"/>
      <c r="N37" s="120"/>
      <c r="O37" s="121"/>
      <c r="P37" s="122">
        <v>30</v>
      </c>
      <c r="Q37" s="123">
        <v>5</v>
      </c>
      <c r="R37" s="124" t="s">
        <v>960</v>
      </c>
      <c r="S37" s="118" t="s">
        <v>961</v>
      </c>
      <c r="T37" s="124"/>
      <c r="U37" s="124"/>
      <c r="V37" s="124"/>
      <c r="W37" s="124"/>
      <c r="X37" s="118" t="s">
        <v>1021</v>
      </c>
      <c r="Y37" s="118" t="s">
        <v>1022</v>
      </c>
      <c r="Z37" s="124"/>
      <c r="AA37" s="124"/>
      <c r="AB37" s="124"/>
      <c r="AC37" s="124"/>
      <c r="AD37" s="118" t="s">
        <v>1023</v>
      </c>
      <c r="AE37" s="118" t="s">
        <v>966</v>
      </c>
      <c r="AF37" s="118" t="s">
        <v>1024</v>
      </c>
      <c r="AG37" s="118" t="s">
        <v>1025</v>
      </c>
      <c r="AH37" s="118" t="s">
        <v>1086</v>
      </c>
      <c r="AI37" s="124"/>
      <c r="AJ37" s="124"/>
      <c r="AK37" s="124"/>
      <c r="AL37" s="124"/>
      <c r="AM37" s="124"/>
      <c r="AN37" s="124" t="s">
        <v>1018</v>
      </c>
      <c r="AO37" s="124" t="s">
        <v>1018</v>
      </c>
      <c r="AP37" s="124" t="s">
        <v>1087</v>
      </c>
      <c r="AQ37" s="121"/>
      <c r="AR37" s="121"/>
      <c r="AS37" s="121"/>
      <c r="AT37" s="121"/>
      <c r="AU37" s="121"/>
      <c r="AV37" s="121"/>
      <c r="AW37" s="121"/>
      <c r="AX37" s="121"/>
      <c r="AY37" s="121"/>
      <c r="AZ37" s="121"/>
      <c r="BA37" s="121"/>
      <c r="BB37" s="121"/>
      <c r="BC37" s="121"/>
      <c r="BD37" s="118" t="s">
        <v>1028</v>
      </c>
      <c r="BE37" s="118" t="s">
        <v>970</v>
      </c>
      <c r="BF37" s="124"/>
      <c r="BG37" s="124"/>
      <c r="BH37" s="124"/>
      <c r="BI37" s="124"/>
      <c r="BJ37" s="124"/>
      <c r="BK37" s="124"/>
      <c r="BL37" s="124"/>
      <c r="BM37" s="124"/>
      <c r="BN37" s="124"/>
      <c r="BO37" s="124"/>
      <c r="BP37" s="124" t="s">
        <v>983</v>
      </c>
      <c r="BQ37" s="124" t="s">
        <v>1029</v>
      </c>
      <c r="BR37" s="124" t="s">
        <v>27</v>
      </c>
      <c r="BS37" s="124" t="s">
        <v>1016</v>
      </c>
      <c r="BT37" s="124"/>
      <c r="BU37" s="123"/>
      <c r="BV37" s="124"/>
      <c r="BW37" s="118" t="s">
        <v>971</v>
      </c>
      <c r="BX37" s="124"/>
      <c r="BY37" s="121"/>
      <c r="BZ37" s="124" t="s">
        <v>1017</v>
      </c>
      <c r="CA37" s="124"/>
      <c r="CB37" s="124" t="s">
        <v>1087</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1088</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1018</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27"/>
      <c r="B38" s="118" t="s">
        <v>1011</v>
      </c>
      <c r="C38" s="119" t="s">
        <v>1089</v>
      </c>
      <c r="D38" s="118" t="s">
        <v>955</v>
      </c>
      <c r="E38" s="118" t="s">
        <v>1090</v>
      </c>
      <c r="F38" s="118" t="s">
        <v>1014</v>
      </c>
      <c r="G38" s="118" t="s">
        <v>1091</v>
      </c>
      <c r="H38" s="118" t="s">
        <v>958</v>
      </c>
      <c r="I38" s="118" t="s">
        <v>1015</v>
      </c>
      <c r="J38" s="120"/>
      <c r="K38" s="121"/>
      <c r="L38" s="120"/>
      <c r="M38" s="121"/>
      <c r="N38" s="120"/>
      <c r="O38" s="121"/>
      <c r="P38" s="122">
        <v>30</v>
      </c>
      <c r="Q38" s="123">
        <v>5</v>
      </c>
      <c r="R38" s="124" t="s">
        <v>960</v>
      </c>
      <c r="S38" s="118" t="s">
        <v>961</v>
      </c>
      <c r="T38" s="124"/>
      <c r="U38" s="124"/>
      <c r="V38" s="124"/>
      <c r="W38" s="124"/>
      <c r="X38" s="118" t="s">
        <v>1021</v>
      </c>
      <c r="Y38" s="118" t="s">
        <v>1022</v>
      </c>
      <c r="Z38" s="124"/>
      <c r="AA38" s="124"/>
      <c r="AB38" s="124"/>
      <c r="AC38" s="124"/>
      <c r="AD38" s="118" t="s">
        <v>1023</v>
      </c>
      <c r="AE38" s="118" t="s">
        <v>966</v>
      </c>
      <c r="AF38" s="118" t="s">
        <v>1024</v>
      </c>
      <c r="AG38" s="118" t="s">
        <v>1025</v>
      </c>
      <c r="AH38" s="118" t="s">
        <v>1086</v>
      </c>
      <c r="AI38" s="124"/>
      <c r="AJ38" s="124"/>
      <c r="AK38" s="124"/>
      <c r="AL38" s="124"/>
      <c r="AM38" s="124"/>
      <c r="AN38" s="124" t="s">
        <v>1018</v>
      </c>
      <c r="AO38" s="124" t="s">
        <v>1092</v>
      </c>
      <c r="AP38" s="124" t="s">
        <v>1093</v>
      </c>
      <c r="AQ38" s="121"/>
      <c r="AR38" s="121"/>
      <c r="AS38" s="121"/>
      <c r="AT38" s="121"/>
      <c r="AU38" s="121"/>
      <c r="AV38" s="121"/>
      <c r="AW38" s="121"/>
      <c r="AX38" s="121"/>
      <c r="AY38" s="121"/>
      <c r="AZ38" s="121"/>
      <c r="BA38" s="121"/>
      <c r="BB38" s="121"/>
      <c r="BC38" s="121"/>
      <c r="BD38" s="118" t="s">
        <v>1028</v>
      </c>
      <c r="BE38" s="118" t="s">
        <v>970</v>
      </c>
      <c r="BF38" s="124"/>
      <c r="BG38" s="124"/>
      <c r="BH38" s="124"/>
      <c r="BI38" s="124"/>
      <c r="BJ38" s="124"/>
      <c r="BK38" s="124"/>
      <c r="BL38" s="124"/>
      <c r="BM38" s="124"/>
      <c r="BN38" s="124"/>
      <c r="BO38" s="124"/>
      <c r="BP38" s="124" t="s">
        <v>983</v>
      </c>
      <c r="BQ38" s="124" t="s">
        <v>1029</v>
      </c>
      <c r="BR38" s="124" t="s">
        <v>27</v>
      </c>
      <c r="BS38" s="124" t="s">
        <v>1016</v>
      </c>
      <c r="BT38" s="124"/>
      <c r="BU38" s="123"/>
      <c r="BV38" s="124"/>
      <c r="BW38" s="118" t="s">
        <v>971</v>
      </c>
      <c r="BX38" s="124"/>
      <c r="BY38" s="121"/>
      <c r="BZ38" s="124" t="s">
        <v>1017</v>
      </c>
      <c r="CA38" s="124"/>
      <c r="CB38" s="124" t="s">
        <v>1093</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1088</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1018</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27"/>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27"/>
      <c r="B40" s="118" t="s">
        <v>1046</v>
      </c>
      <c r="C40" s="119" t="s">
        <v>1068</v>
      </c>
      <c r="D40" s="118" t="s">
        <v>955</v>
      </c>
      <c r="E40" s="118" t="s">
        <v>1094</v>
      </c>
      <c r="F40" s="118" t="s">
        <v>1049</v>
      </c>
      <c r="G40" s="118" t="s">
        <v>1070</v>
      </c>
      <c r="H40" s="118" t="s">
        <v>958</v>
      </c>
      <c r="I40" s="118" t="s">
        <v>1050</v>
      </c>
      <c r="J40" s="122">
        <v>21</v>
      </c>
      <c r="K40" s="118" t="s">
        <v>1055</v>
      </c>
      <c r="L40" s="122">
        <v>15</v>
      </c>
      <c r="M40" s="118" t="s">
        <v>1055</v>
      </c>
      <c r="N40" s="122">
        <v>26</v>
      </c>
      <c r="O40" s="118" t="s">
        <v>1055</v>
      </c>
      <c r="P40" s="122">
        <v>49.99</v>
      </c>
      <c r="Q40" s="123">
        <v>8</v>
      </c>
      <c r="R40" s="124" t="s">
        <v>960</v>
      </c>
      <c r="S40" s="124" t="s">
        <v>1056</v>
      </c>
      <c r="T40" s="124" t="s">
        <v>1057</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1068</v>
      </c>
      <c r="AQ40" s="121"/>
      <c r="AR40" s="124"/>
      <c r="AS40" s="124"/>
      <c r="AT40" s="124"/>
      <c r="AU40" s="124"/>
      <c r="AV40" s="124"/>
      <c r="AW40" s="121"/>
      <c r="AX40" s="121"/>
      <c r="AY40" s="121"/>
      <c r="AZ40" s="121"/>
      <c r="BA40" s="121"/>
      <c r="BB40" s="121"/>
      <c r="BC40" s="121"/>
      <c r="BD40" s="118" t="s">
        <v>970</v>
      </c>
      <c r="BE40" s="118" t="s">
        <v>970</v>
      </c>
      <c r="BF40" s="124"/>
      <c r="BG40" s="124"/>
      <c r="BH40" s="124"/>
      <c r="BI40" s="124"/>
      <c r="BJ40" s="124"/>
      <c r="BK40" s="124"/>
      <c r="BL40" s="124"/>
      <c r="BM40" s="124"/>
      <c r="BN40" s="124"/>
      <c r="BO40" s="121"/>
      <c r="BP40" s="124" t="s">
        <v>983</v>
      </c>
      <c r="BQ40" s="124" t="s">
        <v>1047</v>
      </c>
      <c r="BR40" s="124" t="s">
        <v>27</v>
      </c>
      <c r="BS40" s="124" t="s">
        <v>1051</v>
      </c>
      <c r="BT40" s="124"/>
      <c r="BU40" s="123"/>
      <c r="BV40" s="124"/>
      <c r="BW40" s="118" t="s">
        <v>971</v>
      </c>
      <c r="BX40" s="124"/>
      <c r="BY40" s="124"/>
      <c r="BZ40" s="124"/>
      <c r="CA40" s="124" t="s">
        <v>1068</v>
      </c>
      <c r="CB40" s="124" t="s">
        <v>1095</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1056</v>
      </c>
      <c r="CX40" s="124"/>
      <c r="CY40" s="124"/>
      <c r="CZ40" s="124"/>
      <c r="DA40" s="124"/>
      <c r="DB40" s="124" t="s">
        <v>1059</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1060</v>
      </c>
      <c r="ES40" s="124" t="s">
        <v>1061</v>
      </c>
      <c r="ET40" s="124"/>
      <c r="EU40" s="125"/>
      <c r="EV40" s="124"/>
      <c r="EW40" s="124"/>
      <c r="EX40" s="124"/>
      <c r="EY40" s="124"/>
      <c r="EZ40" s="124"/>
      <c r="FA40" s="124"/>
      <c r="FB40" s="125"/>
      <c r="FC40" s="123"/>
      <c r="FD40" s="124"/>
      <c r="FE40" s="124"/>
      <c r="FF40" s="124" t="s">
        <v>1062</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28"/>
      <c r="B41" s="118" t="s">
        <v>1046</v>
      </c>
      <c r="C41" s="119" t="s">
        <v>1072</v>
      </c>
      <c r="D41" s="118" t="s">
        <v>955</v>
      </c>
      <c r="E41" s="118" t="s">
        <v>1096</v>
      </c>
      <c r="F41" s="118" t="s">
        <v>1049</v>
      </c>
      <c r="G41" s="118" t="s">
        <v>1074</v>
      </c>
      <c r="H41" s="118" t="s">
        <v>958</v>
      </c>
      <c r="I41" s="118" t="s">
        <v>1050</v>
      </c>
      <c r="J41" s="122">
        <v>24</v>
      </c>
      <c r="K41" s="118" t="s">
        <v>1055</v>
      </c>
      <c r="L41" s="122">
        <v>16</v>
      </c>
      <c r="M41" s="118" t="s">
        <v>1055</v>
      </c>
      <c r="N41" s="122">
        <v>28</v>
      </c>
      <c r="O41" s="118" t="s">
        <v>1055</v>
      </c>
      <c r="P41" s="122">
        <v>64.989999999999995</v>
      </c>
      <c r="Q41" s="123">
        <v>17</v>
      </c>
      <c r="R41" s="124" t="s">
        <v>960</v>
      </c>
      <c r="S41" s="124" t="s">
        <v>1056</v>
      </c>
      <c r="T41" s="124" t="s">
        <v>1057</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1072</v>
      </c>
      <c r="AQ41" s="121"/>
      <c r="AR41" s="124"/>
      <c r="AS41" s="124"/>
      <c r="AT41" s="124"/>
      <c r="AU41" s="124"/>
      <c r="AV41" s="124"/>
      <c r="AW41" s="121"/>
      <c r="AX41" s="121"/>
      <c r="AY41" s="121"/>
      <c r="AZ41" s="121"/>
      <c r="BA41" s="121"/>
      <c r="BB41" s="121"/>
      <c r="BC41" s="121"/>
      <c r="BD41" s="118" t="s">
        <v>970</v>
      </c>
      <c r="BE41" s="118" t="s">
        <v>970</v>
      </c>
      <c r="BF41" s="124"/>
      <c r="BG41" s="124"/>
      <c r="BH41" s="124"/>
      <c r="BI41" s="124"/>
      <c r="BJ41" s="124"/>
      <c r="BK41" s="124"/>
      <c r="BL41" s="124"/>
      <c r="BM41" s="124"/>
      <c r="BN41" s="124"/>
      <c r="BO41" s="121"/>
      <c r="BP41" s="124" t="s">
        <v>983</v>
      </c>
      <c r="BQ41" s="124" t="s">
        <v>1047</v>
      </c>
      <c r="BR41" s="124" t="s">
        <v>27</v>
      </c>
      <c r="BS41" s="124" t="s">
        <v>1051</v>
      </c>
      <c r="BT41" s="124"/>
      <c r="BU41" s="123"/>
      <c r="BV41" s="124"/>
      <c r="BW41" s="118" t="s">
        <v>971</v>
      </c>
      <c r="BX41" s="124"/>
      <c r="BY41" s="124"/>
      <c r="BZ41" s="124"/>
      <c r="CA41" s="124" t="s">
        <v>1072</v>
      </c>
      <c r="CB41" s="124" t="s">
        <v>1097</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1056</v>
      </c>
      <c r="CX41" s="124"/>
      <c r="CY41" s="124"/>
      <c r="CZ41" s="124"/>
      <c r="DA41" s="124"/>
      <c r="DB41" s="124" t="s">
        <v>1059</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1067</v>
      </c>
      <c r="ES41" s="124" t="s">
        <v>1061</v>
      </c>
      <c r="ET41" s="124"/>
      <c r="EU41" s="125"/>
      <c r="EV41" s="124"/>
      <c r="EW41" s="124"/>
      <c r="EX41" s="124"/>
      <c r="EY41" s="124"/>
      <c r="EZ41" s="124"/>
      <c r="FA41" s="124"/>
      <c r="FB41" s="125"/>
      <c r="FC41" s="123"/>
      <c r="FD41" s="124"/>
      <c r="FE41" s="124"/>
      <c r="FF41" s="124" t="s">
        <v>1062</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32" t="s">
        <v>1148</v>
      </c>
      <c r="B43" s="118" t="s">
        <v>1098</v>
      </c>
      <c r="C43" s="119" t="s">
        <v>1099</v>
      </c>
      <c r="D43" s="118" t="s">
        <v>1100</v>
      </c>
      <c r="E43" s="118" t="s">
        <v>1101</v>
      </c>
      <c r="F43" s="118" t="s">
        <v>1049</v>
      </c>
      <c r="G43" s="118"/>
      <c r="H43" s="118"/>
      <c r="I43" s="118" t="s">
        <v>1098</v>
      </c>
      <c r="J43" s="120"/>
      <c r="K43" s="121"/>
      <c r="L43" s="120"/>
      <c r="M43" s="121"/>
      <c r="N43" s="120"/>
      <c r="O43" s="121"/>
      <c r="P43" s="122">
        <v>300</v>
      </c>
      <c r="Q43" s="123">
        <v>0</v>
      </c>
      <c r="R43" s="124" t="s">
        <v>960</v>
      </c>
      <c r="S43" s="121"/>
      <c r="T43" s="121"/>
      <c r="U43" s="121"/>
      <c r="V43" s="121"/>
      <c r="W43" s="121"/>
      <c r="X43" s="118" t="s">
        <v>1102</v>
      </c>
      <c r="Y43" s="118"/>
      <c r="Z43" s="124"/>
      <c r="AA43" s="124"/>
      <c r="AB43" s="124"/>
      <c r="AC43" s="124"/>
      <c r="AD43" s="124"/>
      <c r="AE43" s="124"/>
      <c r="AF43" s="121"/>
      <c r="AG43" s="121"/>
      <c r="AH43" s="121"/>
      <c r="AI43" s="121"/>
      <c r="AJ43" s="121"/>
      <c r="AK43" s="121"/>
      <c r="AL43" s="121"/>
      <c r="AM43" s="121"/>
      <c r="AN43" s="121"/>
      <c r="AO43" s="121"/>
      <c r="AP43" s="118" t="s">
        <v>1103</v>
      </c>
      <c r="AQ43" s="118" t="s">
        <v>1104</v>
      </c>
      <c r="AR43" s="118" t="s">
        <v>24</v>
      </c>
      <c r="AS43" s="124"/>
      <c r="AT43" s="124"/>
      <c r="AU43" s="124"/>
      <c r="AV43" s="124"/>
      <c r="AW43" s="118" t="s">
        <v>1105</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971</v>
      </c>
      <c r="BX43" s="121"/>
      <c r="BY43" s="121"/>
      <c r="BZ43" s="124"/>
      <c r="CA43" s="124" t="s">
        <v>1103</v>
      </c>
      <c r="CB43" s="124" t="s">
        <v>1103</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1106</v>
      </c>
      <c r="GU43" s="125">
        <v>9</v>
      </c>
      <c r="GV43" s="124" t="s">
        <v>1107</v>
      </c>
      <c r="GW43" s="124" t="s">
        <v>1108</v>
      </c>
      <c r="GX43" s="124"/>
      <c r="GY43" s="125">
        <v>50</v>
      </c>
      <c r="GZ43" s="124" t="s">
        <v>1034</v>
      </c>
      <c r="HA43" s="124"/>
      <c r="HB43" s="124"/>
      <c r="HC43" s="124"/>
      <c r="HD43" s="124"/>
      <c r="HE43" s="124"/>
      <c r="HF43" s="125"/>
      <c r="HG43" s="124"/>
      <c r="HH43" s="124" t="s">
        <v>1109</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1110</v>
      </c>
      <c r="JH43" s="124"/>
      <c r="JI43" s="124"/>
      <c r="JJ43" s="124" t="s">
        <v>1111</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1112</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1109</v>
      </c>
      <c r="LU43" s="121"/>
      <c r="LV43" s="120"/>
      <c r="LW43" s="121"/>
      <c r="LX43" s="121"/>
      <c r="LY43" s="121"/>
      <c r="LZ43" s="121"/>
      <c r="MA43" s="120"/>
      <c r="MB43" s="121"/>
      <c r="MC43" s="121"/>
      <c r="MD43" s="121"/>
      <c r="ME43" s="121"/>
      <c r="MF43" s="121"/>
      <c r="MG43" s="120"/>
      <c r="MH43" s="121"/>
      <c r="MI43" s="121"/>
      <c r="MJ43" s="121"/>
      <c r="MK43" s="121"/>
      <c r="ML43" s="124" t="s">
        <v>1113</v>
      </c>
      <c r="MM43" s="125">
        <v>14</v>
      </c>
      <c r="MN43" s="125">
        <v>7.5</v>
      </c>
      <c r="MO43" s="125">
        <v>7.5</v>
      </c>
      <c r="MP43" s="124" t="s">
        <v>1114</v>
      </c>
      <c r="MQ43" s="125">
        <v>400</v>
      </c>
      <c r="MR43" s="124" t="s">
        <v>1115</v>
      </c>
      <c r="MS43" s="124" t="s">
        <v>1114</v>
      </c>
      <c r="MT43" s="121"/>
      <c r="MU43" s="124" t="s">
        <v>1114</v>
      </c>
      <c r="MV43" s="121"/>
      <c r="MW43" s="121"/>
      <c r="MX43" s="121"/>
      <c r="MY43" s="124"/>
      <c r="MZ43" s="124"/>
      <c r="NA43" s="124"/>
      <c r="NB43" s="124"/>
      <c r="NC43" s="124"/>
      <c r="ND43" s="124"/>
      <c r="NE43" s="124"/>
      <c r="NF43" s="124"/>
      <c r="NG43" s="125"/>
      <c r="NH43" s="124"/>
      <c r="NI43" s="121"/>
      <c r="NJ43" s="121"/>
      <c r="NK43" s="124"/>
      <c r="NL43" s="121"/>
      <c r="NM43" s="121"/>
      <c r="NN43" s="121"/>
      <c r="NO43" s="118" t="s">
        <v>19</v>
      </c>
      <c r="NP43" s="125">
        <v>2.33</v>
      </c>
      <c r="NQ43" s="118" t="s">
        <v>19</v>
      </c>
      <c r="NR43" s="121"/>
      <c r="NS43" s="121"/>
      <c r="NT43" s="121"/>
      <c r="NU43" s="124" t="s">
        <v>1116</v>
      </c>
      <c r="NV43" s="126"/>
      <c r="NW43" s="126"/>
      <c r="NX43" s="126"/>
      <c r="NY43" s="120"/>
      <c r="NZ43" s="121"/>
      <c r="OA43" s="120"/>
      <c r="OB43" s="126"/>
      <c r="OC43" s="126"/>
      <c r="OD43" s="118" t="s">
        <v>1117</v>
      </c>
      <c r="OE43" s="120"/>
      <c r="OF43" s="121"/>
      <c r="OG43" s="121"/>
      <c r="OH43" s="121"/>
      <c r="OI43" s="118" t="s">
        <v>975</v>
      </c>
      <c r="OJ43" s="118" t="s">
        <v>975</v>
      </c>
      <c r="OK43" s="118" t="s">
        <v>975</v>
      </c>
      <c r="OL43" s="118" t="s">
        <v>975</v>
      </c>
      <c r="OM43" s="118" t="s">
        <v>975</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60">
      <c r="A44" s="233"/>
      <c r="B44" s="118" t="s">
        <v>1098</v>
      </c>
      <c r="C44" s="119" t="s">
        <v>1118</v>
      </c>
      <c r="D44" s="118" t="s">
        <v>1100</v>
      </c>
      <c r="E44" s="118" t="s">
        <v>1119</v>
      </c>
      <c r="F44" s="118" t="s">
        <v>1049</v>
      </c>
      <c r="G44" s="118"/>
      <c r="H44" s="118"/>
      <c r="I44" s="118" t="s">
        <v>1098</v>
      </c>
      <c r="J44" s="120"/>
      <c r="K44" s="121"/>
      <c r="L44" s="120"/>
      <c r="M44" s="121"/>
      <c r="N44" s="120"/>
      <c r="O44" s="121"/>
      <c r="P44" s="122">
        <v>300</v>
      </c>
      <c r="Q44" s="123">
        <v>0</v>
      </c>
      <c r="R44" s="124" t="s">
        <v>960</v>
      </c>
      <c r="S44" s="121"/>
      <c r="T44" s="121"/>
      <c r="U44" s="121"/>
      <c r="V44" s="121"/>
      <c r="W44" s="121"/>
      <c r="X44" s="118" t="s">
        <v>1102</v>
      </c>
      <c r="Y44" s="118"/>
      <c r="Z44" s="124"/>
      <c r="AA44" s="124"/>
      <c r="AB44" s="124"/>
      <c r="AC44" s="124"/>
      <c r="AD44" s="124"/>
      <c r="AE44" s="124"/>
      <c r="AF44" s="121"/>
      <c r="AG44" s="121"/>
      <c r="AH44" s="121"/>
      <c r="AI44" s="121"/>
      <c r="AJ44" s="121"/>
      <c r="AK44" s="121"/>
      <c r="AL44" s="121"/>
      <c r="AM44" s="121"/>
      <c r="AN44" s="121"/>
      <c r="AO44" s="121"/>
      <c r="AP44" s="118" t="s">
        <v>1120</v>
      </c>
      <c r="AQ44" s="118" t="s">
        <v>1104</v>
      </c>
      <c r="AR44" s="118" t="s">
        <v>24</v>
      </c>
      <c r="AS44" s="124"/>
      <c r="AT44" s="124"/>
      <c r="AU44" s="124"/>
      <c r="AV44" s="124"/>
      <c r="AW44" s="118" t="s">
        <v>1105</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971</v>
      </c>
      <c r="BX44" s="121"/>
      <c r="BY44" s="121"/>
      <c r="BZ44" s="124"/>
      <c r="CA44" s="124" t="s">
        <v>1120</v>
      </c>
      <c r="CB44" s="124" t="s">
        <v>1120</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1106</v>
      </c>
      <c r="GU44" s="125">
        <v>9</v>
      </c>
      <c r="GV44" s="124" t="s">
        <v>1121</v>
      </c>
      <c r="GW44" s="124" t="s">
        <v>1108</v>
      </c>
      <c r="GX44" s="124"/>
      <c r="GY44" s="125">
        <v>50</v>
      </c>
      <c r="GZ44" s="124" t="s">
        <v>1034</v>
      </c>
      <c r="HA44" s="124"/>
      <c r="HB44" s="124"/>
      <c r="HC44" s="124"/>
      <c r="HD44" s="124"/>
      <c r="HE44" s="124"/>
      <c r="HF44" s="125"/>
      <c r="HG44" s="124"/>
      <c r="HH44" s="124" t="s">
        <v>1109</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1110</v>
      </c>
      <c r="JH44" s="124"/>
      <c r="JI44" s="124"/>
      <c r="JJ44" s="124" t="s">
        <v>1111</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1112</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1109</v>
      </c>
      <c r="LU44" s="121"/>
      <c r="LV44" s="120"/>
      <c r="LW44" s="121"/>
      <c r="LX44" s="121"/>
      <c r="LY44" s="121"/>
      <c r="LZ44" s="121"/>
      <c r="MA44" s="120"/>
      <c r="MB44" s="121"/>
      <c r="MC44" s="121"/>
      <c r="MD44" s="121"/>
      <c r="ME44" s="121"/>
      <c r="MF44" s="121"/>
      <c r="MG44" s="120"/>
      <c r="MH44" s="121"/>
      <c r="MI44" s="121"/>
      <c r="MJ44" s="121"/>
      <c r="MK44" s="121"/>
      <c r="ML44" s="124" t="s">
        <v>1113</v>
      </c>
      <c r="MM44" s="125">
        <v>14</v>
      </c>
      <c r="MN44" s="125">
        <v>7.5</v>
      </c>
      <c r="MO44" s="125">
        <v>7.5</v>
      </c>
      <c r="MP44" s="124" t="s">
        <v>1114</v>
      </c>
      <c r="MQ44" s="125">
        <v>400</v>
      </c>
      <c r="MR44" s="124" t="s">
        <v>1115</v>
      </c>
      <c r="MS44" s="124" t="s">
        <v>1114</v>
      </c>
      <c r="MT44" s="121"/>
      <c r="MU44" s="124" t="s">
        <v>1114</v>
      </c>
      <c r="MV44" s="121"/>
      <c r="MW44" s="121"/>
      <c r="MX44" s="121"/>
      <c r="MY44" s="124"/>
      <c r="MZ44" s="124"/>
      <c r="NA44" s="124"/>
      <c r="NB44" s="124"/>
      <c r="NC44" s="124"/>
      <c r="ND44" s="124"/>
      <c r="NE44" s="124"/>
      <c r="NF44" s="124"/>
      <c r="NG44" s="125"/>
      <c r="NH44" s="124"/>
      <c r="NI44" s="121"/>
      <c r="NJ44" s="121"/>
      <c r="NK44" s="124"/>
      <c r="NL44" s="121"/>
      <c r="NM44" s="121"/>
      <c r="NN44" s="121"/>
      <c r="NO44" s="118" t="s">
        <v>19</v>
      </c>
      <c r="NP44" s="125">
        <v>2.33</v>
      </c>
      <c r="NQ44" s="118" t="s">
        <v>19</v>
      </c>
      <c r="NR44" s="121"/>
      <c r="NS44" s="121"/>
      <c r="NT44" s="121"/>
      <c r="NU44" s="124" t="s">
        <v>1116</v>
      </c>
      <c r="NV44" s="126"/>
      <c r="NW44" s="126"/>
      <c r="NX44" s="126"/>
      <c r="NY44" s="120"/>
      <c r="NZ44" s="121"/>
      <c r="OA44" s="120"/>
      <c r="OB44" s="126"/>
      <c r="OC44" s="126"/>
      <c r="OD44" s="118" t="s">
        <v>1117</v>
      </c>
      <c r="OE44" s="120"/>
      <c r="OF44" s="121"/>
      <c r="OG44" s="121"/>
      <c r="OH44" s="121"/>
      <c r="OI44" s="118" t="s">
        <v>975</v>
      </c>
      <c r="OJ44" s="118" t="s">
        <v>975</v>
      </c>
      <c r="OK44" s="118" t="s">
        <v>975</v>
      </c>
      <c r="OL44" s="118" t="s">
        <v>975</v>
      </c>
      <c r="OM44" s="118" t="s">
        <v>975</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33"/>
      <c r="B45" s="118" t="s">
        <v>1098</v>
      </c>
      <c r="C45" s="119" t="s">
        <v>1122</v>
      </c>
      <c r="D45" s="118" t="s">
        <v>1100</v>
      </c>
      <c r="E45" s="118" t="s">
        <v>1123</v>
      </c>
      <c r="F45" s="118" t="s">
        <v>1049</v>
      </c>
      <c r="G45" s="118"/>
      <c r="H45" s="118"/>
      <c r="I45" s="118" t="s">
        <v>1098</v>
      </c>
      <c r="J45" s="120"/>
      <c r="K45" s="121"/>
      <c r="L45" s="120"/>
      <c r="M45" s="121"/>
      <c r="N45" s="120"/>
      <c r="O45" s="121"/>
      <c r="P45" s="122">
        <v>300</v>
      </c>
      <c r="Q45" s="123">
        <v>0</v>
      </c>
      <c r="R45" s="124" t="s">
        <v>960</v>
      </c>
      <c r="S45" s="121"/>
      <c r="T45" s="121"/>
      <c r="U45" s="121"/>
      <c r="V45" s="121"/>
      <c r="W45" s="121"/>
      <c r="X45" s="118" t="s">
        <v>1102</v>
      </c>
      <c r="Y45" s="118"/>
      <c r="Z45" s="124"/>
      <c r="AA45" s="124"/>
      <c r="AB45" s="124"/>
      <c r="AC45" s="124"/>
      <c r="AD45" s="124"/>
      <c r="AE45" s="124"/>
      <c r="AF45" s="121"/>
      <c r="AG45" s="121"/>
      <c r="AH45" s="121"/>
      <c r="AI45" s="121"/>
      <c r="AJ45" s="121"/>
      <c r="AK45" s="121"/>
      <c r="AL45" s="121"/>
      <c r="AM45" s="121"/>
      <c r="AN45" s="121"/>
      <c r="AO45" s="121"/>
      <c r="AP45" s="118" t="s">
        <v>1124</v>
      </c>
      <c r="AQ45" s="118" t="s">
        <v>1104</v>
      </c>
      <c r="AR45" s="118" t="s">
        <v>24</v>
      </c>
      <c r="AS45" s="124"/>
      <c r="AT45" s="124"/>
      <c r="AU45" s="124"/>
      <c r="AV45" s="124"/>
      <c r="AW45" s="118" t="s">
        <v>1105</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971</v>
      </c>
      <c r="BX45" s="121"/>
      <c r="BY45" s="121"/>
      <c r="BZ45" s="124"/>
      <c r="CA45" s="124" t="s">
        <v>1124</v>
      </c>
      <c r="CB45" s="124" t="s">
        <v>1124</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1106</v>
      </c>
      <c r="GU45" s="125">
        <v>9</v>
      </c>
      <c r="GV45" s="124" t="s">
        <v>1110</v>
      </c>
      <c r="GW45" s="124" t="s">
        <v>1108</v>
      </c>
      <c r="GX45" s="124"/>
      <c r="GY45" s="125">
        <v>50</v>
      </c>
      <c r="GZ45" s="124" t="s">
        <v>1034</v>
      </c>
      <c r="HA45" s="124"/>
      <c r="HB45" s="124"/>
      <c r="HC45" s="124"/>
      <c r="HD45" s="124"/>
      <c r="HE45" s="124"/>
      <c r="HF45" s="125"/>
      <c r="HG45" s="124"/>
      <c r="HH45" s="124" t="s">
        <v>1109</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1028</v>
      </c>
      <c r="JH45" s="124"/>
      <c r="JI45" s="124"/>
      <c r="JJ45" s="124" t="s">
        <v>1111</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1112</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1109</v>
      </c>
      <c r="LU45" s="121"/>
      <c r="LV45" s="120"/>
      <c r="LW45" s="121"/>
      <c r="LX45" s="121"/>
      <c r="LY45" s="121"/>
      <c r="LZ45" s="121"/>
      <c r="MA45" s="120"/>
      <c r="MB45" s="121"/>
      <c r="MC45" s="121"/>
      <c r="MD45" s="121"/>
      <c r="ME45" s="121"/>
      <c r="MF45" s="121"/>
      <c r="MG45" s="120"/>
      <c r="MH45" s="121"/>
      <c r="MI45" s="121"/>
      <c r="MJ45" s="121"/>
      <c r="MK45" s="121"/>
      <c r="ML45" s="124" t="s">
        <v>1113</v>
      </c>
      <c r="MM45" s="125">
        <v>14</v>
      </c>
      <c r="MN45" s="125">
        <v>7.5</v>
      </c>
      <c r="MO45" s="125">
        <v>7.5</v>
      </c>
      <c r="MP45" s="124" t="s">
        <v>1114</v>
      </c>
      <c r="MQ45" s="125">
        <v>400</v>
      </c>
      <c r="MR45" s="124" t="s">
        <v>1115</v>
      </c>
      <c r="MS45" s="124" t="s">
        <v>1114</v>
      </c>
      <c r="MT45" s="121"/>
      <c r="MU45" s="124" t="s">
        <v>1114</v>
      </c>
      <c r="MV45" s="121"/>
      <c r="MW45" s="121"/>
      <c r="MX45" s="121"/>
      <c r="MY45" s="124"/>
      <c r="MZ45" s="124"/>
      <c r="NA45" s="124"/>
      <c r="NB45" s="124"/>
      <c r="NC45" s="124"/>
      <c r="ND45" s="124"/>
      <c r="NE45" s="124"/>
      <c r="NF45" s="124"/>
      <c r="NG45" s="125"/>
      <c r="NH45" s="124"/>
      <c r="NI45" s="121"/>
      <c r="NJ45" s="121"/>
      <c r="NK45" s="124"/>
      <c r="NL45" s="121"/>
      <c r="NM45" s="121"/>
      <c r="NN45" s="121"/>
      <c r="NO45" s="118" t="s">
        <v>19</v>
      </c>
      <c r="NP45" s="125">
        <v>2.33</v>
      </c>
      <c r="NQ45" s="118" t="s">
        <v>19</v>
      </c>
      <c r="NR45" s="121"/>
      <c r="NS45" s="121"/>
      <c r="NT45" s="121"/>
      <c r="NU45" s="124" t="s">
        <v>1116</v>
      </c>
      <c r="NV45" s="126"/>
      <c r="NW45" s="126"/>
      <c r="NX45" s="126"/>
      <c r="NY45" s="120"/>
      <c r="NZ45" s="121"/>
      <c r="OA45" s="120"/>
      <c r="OB45" s="126"/>
      <c r="OC45" s="126"/>
      <c r="OD45" s="118" t="s">
        <v>1117</v>
      </c>
      <c r="OE45" s="120"/>
      <c r="OF45" s="121"/>
      <c r="OG45" s="121"/>
      <c r="OH45" s="121"/>
      <c r="OI45" s="118" t="s">
        <v>975</v>
      </c>
      <c r="OJ45" s="118" t="s">
        <v>975</v>
      </c>
      <c r="OK45" s="118" t="s">
        <v>975</v>
      </c>
      <c r="OL45" s="118" t="s">
        <v>975</v>
      </c>
      <c r="OM45" s="118" t="s">
        <v>975</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33"/>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33"/>
      <c r="B47" s="118" t="s">
        <v>1125</v>
      </c>
      <c r="C47" s="119" t="s">
        <v>1126</v>
      </c>
      <c r="D47" s="118" t="s">
        <v>1100</v>
      </c>
      <c r="E47" s="118" t="s">
        <v>1127</v>
      </c>
      <c r="F47" s="118" t="s">
        <v>955</v>
      </c>
      <c r="G47" s="118"/>
      <c r="H47" s="118"/>
      <c r="I47" s="118" t="s">
        <v>1128</v>
      </c>
      <c r="J47" s="120"/>
      <c r="K47" s="121"/>
      <c r="L47" s="120"/>
      <c r="M47" s="121"/>
      <c r="N47" s="120"/>
      <c r="O47" s="121"/>
      <c r="P47" s="122">
        <v>49.99</v>
      </c>
      <c r="Q47" s="123"/>
      <c r="R47" s="124" t="s">
        <v>960</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18</v>
      </c>
      <c r="AY47" s="121"/>
      <c r="AZ47" s="121"/>
      <c r="BA47" s="121"/>
      <c r="BB47" s="121"/>
      <c r="BC47" s="121"/>
      <c r="BD47" s="118" t="s">
        <v>1107</v>
      </c>
      <c r="BE47" s="118" t="s">
        <v>1107</v>
      </c>
      <c r="BF47" s="124"/>
      <c r="BG47" s="124"/>
      <c r="BH47" s="124"/>
      <c r="BI47" s="124"/>
      <c r="BJ47" s="124"/>
      <c r="BK47" s="124"/>
      <c r="BL47" s="124"/>
      <c r="BM47" s="124"/>
      <c r="BN47" s="124"/>
      <c r="BO47" s="121"/>
      <c r="BP47" s="124"/>
      <c r="BQ47" s="124"/>
      <c r="BR47" s="124"/>
      <c r="BS47" s="124"/>
      <c r="BT47" s="124"/>
      <c r="BU47" s="123"/>
      <c r="BV47" s="124"/>
      <c r="BW47" s="118" t="s">
        <v>971</v>
      </c>
      <c r="BX47" s="124" t="s">
        <v>1129</v>
      </c>
      <c r="BY47" s="124"/>
      <c r="BZ47" s="124"/>
      <c r="CA47" s="124"/>
      <c r="CB47" s="124"/>
      <c r="CC47" s="124"/>
      <c r="CD47" s="124"/>
      <c r="CE47" s="124"/>
      <c r="CF47" s="124"/>
      <c r="CG47" s="123"/>
      <c r="CH47" s="121"/>
      <c r="CI47" s="124"/>
      <c r="CJ47" s="124" t="s">
        <v>1130</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1131</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974</v>
      </c>
      <c r="MM47" s="125">
        <v>6</v>
      </c>
      <c r="MN47" s="125">
        <v>6</v>
      </c>
      <c r="MO47" s="125">
        <v>12</v>
      </c>
      <c r="MP47" s="124" t="s">
        <v>26</v>
      </c>
      <c r="MQ47" s="125">
        <v>3.5</v>
      </c>
      <c r="MR47" s="124" t="s">
        <v>25</v>
      </c>
      <c r="MS47" s="124" t="s">
        <v>26</v>
      </c>
      <c r="MT47" s="121"/>
      <c r="MU47" s="124" t="s">
        <v>26</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18</v>
      </c>
      <c r="NR47" s="121"/>
      <c r="NS47" s="121"/>
      <c r="NT47" s="121"/>
      <c r="NU47" s="124"/>
      <c r="NV47" s="126"/>
      <c r="NW47" s="126"/>
      <c r="NX47" s="126"/>
      <c r="NY47" s="120"/>
      <c r="NZ47" s="121"/>
      <c r="OA47" s="120"/>
      <c r="OB47" s="126"/>
      <c r="OC47" s="126"/>
      <c r="OD47" s="121"/>
      <c r="OE47" s="120"/>
      <c r="OF47" s="121"/>
      <c r="OG47" s="121"/>
      <c r="OH47" s="121"/>
      <c r="OI47" s="124" t="s">
        <v>975</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33"/>
      <c r="B48" s="118" t="s">
        <v>1125</v>
      </c>
      <c r="C48" s="119" t="s">
        <v>1132</v>
      </c>
      <c r="D48" s="118" t="s">
        <v>1100</v>
      </c>
      <c r="E48" s="118" t="s">
        <v>1133</v>
      </c>
      <c r="F48" s="118" t="s">
        <v>955</v>
      </c>
      <c r="G48" s="118"/>
      <c r="H48" s="118"/>
      <c r="I48" s="118" t="s">
        <v>1128</v>
      </c>
      <c r="J48" s="120"/>
      <c r="K48" s="121"/>
      <c r="L48" s="120"/>
      <c r="M48" s="121"/>
      <c r="N48" s="120"/>
      <c r="O48" s="121"/>
      <c r="P48" s="122">
        <v>49.99</v>
      </c>
      <c r="Q48" s="123"/>
      <c r="R48" s="124" t="s">
        <v>960</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18</v>
      </c>
      <c r="AY48" s="121"/>
      <c r="AZ48" s="121"/>
      <c r="BA48" s="121"/>
      <c r="BB48" s="121"/>
      <c r="BC48" s="121"/>
      <c r="BD48" s="118" t="s">
        <v>1134</v>
      </c>
      <c r="BE48" s="118" t="s">
        <v>1134</v>
      </c>
      <c r="BF48" s="124"/>
      <c r="BG48" s="124"/>
      <c r="BH48" s="124"/>
      <c r="BI48" s="124"/>
      <c r="BJ48" s="124"/>
      <c r="BK48" s="124"/>
      <c r="BL48" s="124"/>
      <c r="BM48" s="124"/>
      <c r="BN48" s="124"/>
      <c r="BO48" s="121"/>
      <c r="BP48" s="124"/>
      <c r="BQ48" s="124"/>
      <c r="BR48" s="124"/>
      <c r="BS48" s="124"/>
      <c r="BT48" s="124"/>
      <c r="BU48" s="123"/>
      <c r="BV48" s="124"/>
      <c r="BW48" s="118" t="s">
        <v>971</v>
      </c>
      <c r="BX48" s="124" t="s">
        <v>1129</v>
      </c>
      <c r="BY48" s="124"/>
      <c r="BZ48" s="124"/>
      <c r="CA48" s="124"/>
      <c r="CB48" s="124"/>
      <c r="CC48" s="124"/>
      <c r="CD48" s="124"/>
      <c r="CE48" s="124"/>
      <c r="CF48" s="124"/>
      <c r="CG48" s="123"/>
      <c r="CH48" s="121"/>
      <c r="CI48" s="124"/>
      <c r="CJ48" s="124" t="s">
        <v>1130</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1131</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974</v>
      </c>
      <c r="MM48" s="125">
        <v>6</v>
      </c>
      <c r="MN48" s="125">
        <v>6</v>
      </c>
      <c r="MO48" s="125">
        <v>12</v>
      </c>
      <c r="MP48" s="124" t="s">
        <v>26</v>
      </c>
      <c r="MQ48" s="125">
        <v>3.5</v>
      </c>
      <c r="MR48" s="124" t="s">
        <v>25</v>
      </c>
      <c r="MS48" s="124" t="s">
        <v>26</v>
      </c>
      <c r="MT48" s="121"/>
      <c r="MU48" s="124" t="s">
        <v>26</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18</v>
      </c>
      <c r="NR48" s="121"/>
      <c r="NS48" s="121"/>
      <c r="NT48" s="121"/>
      <c r="NU48" s="124"/>
      <c r="NV48" s="126"/>
      <c r="NW48" s="126"/>
      <c r="NX48" s="126"/>
      <c r="NY48" s="120"/>
      <c r="NZ48" s="121"/>
      <c r="OA48" s="120"/>
      <c r="OB48" s="126"/>
      <c r="OC48" s="126"/>
      <c r="OD48" s="121"/>
      <c r="OE48" s="120"/>
      <c r="OF48" s="121"/>
      <c r="OG48" s="121"/>
      <c r="OH48" s="121"/>
      <c r="OI48" s="124" t="s">
        <v>975</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34"/>
      <c r="B49" s="118" t="s">
        <v>1125</v>
      </c>
      <c r="C49" s="119" t="s">
        <v>1135</v>
      </c>
      <c r="D49" s="118" t="s">
        <v>1100</v>
      </c>
      <c r="E49" s="118" t="s">
        <v>1136</v>
      </c>
      <c r="F49" s="118" t="s">
        <v>955</v>
      </c>
      <c r="G49" s="118"/>
      <c r="H49" s="118"/>
      <c r="I49" s="118" t="s">
        <v>1128</v>
      </c>
      <c r="J49" s="120"/>
      <c r="K49" s="121"/>
      <c r="L49" s="120"/>
      <c r="M49" s="121"/>
      <c r="N49" s="120"/>
      <c r="O49" s="121"/>
      <c r="P49" s="122">
        <v>49.99</v>
      </c>
      <c r="Q49" s="123"/>
      <c r="R49" s="124" t="s">
        <v>960</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18</v>
      </c>
      <c r="AY49" s="121"/>
      <c r="AZ49" s="121"/>
      <c r="BA49" s="121"/>
      <c r="BB49" s="121"/>
      <c r="BC49" s="121"/>
      <c r="BD49" s="118" t="s">
        <v>1137</v>
      </c>
      <c r="BE49" s="118" t="s">
        <v>1137</v>
      </c>
      <c r="BF49" s="124"/>
      <c r="BG49" s="124"/>
      <c r="BH49" s="124"/>
      <c r="BI49" s="124"/>
      <c r="BJ49" s="124"/>
      <c r="BK49" s="124"/>
      <c r="BL49" s="124"/>
      <c r="BM49" s="124"/>
      <c r="BN49" s="124"/>
      <c r="BO49" s="121"/>
      <c r="BP49" s="124"/>
      <c r="BQ49" s="124"/>
      <c r="BR49" s="124"/>
      <c r="BS49" s="124"/>
      <c r="BT49" s="124"/>
      <c r="BU49" s="123"/>
      <c r="BV49" s="124"/>
      <c r="BW49" s="118" t="s">
        <v>971</v>
      </c>
      <c r="BX49" s="124" t="s">
        <v>1129</v>
      </c>
      <c r="BY49" s="124"/>
      <c r="BZ49" s="124"/>
      <c r="CA49" s="124"/>
      <c r="CB49" s="124"/>
      <c r="CC49" s="124"/>
      <c r="CD49" s="124"/>
      <c r="CE49" s="124"/>
      <c r="CF49" s="124"/>
      <c r="CG49" s="123"/>
      <c r="CH49" s="121"/>
      <c r="CI49" s="124"/>
      <c r="CJ49" s="124" t="s">
        <v>1130</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1131</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974</v>
      </c>
      <c r="MM49" s="125">
        <v>6</v>
      </c>
      <c r="MN49" s="125">
        <v>6</v>
      </c>
      <c r="MO49" s="125">
        <v>12</v>
      </c>
      <c r="MP49" s="124" t="s">
        <v>26</v>
      </c>
      <c r="MQ49" s="125">
        <v>3.5</v>
      </c>
      <c r="MR49" s="124" t="s">
        <v>25</v>
      </c>
      <c r="MS49" s="124" t="s">
        <v>26</v>
      </c>
      <c r="MT49" s="121"/>
      <c r="MU49" s="124" t="s">
        <v>26</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18</v>
      </c>
      <c r="NR49" s="121"/>
      <c r="NS49" s="121"/>
      <c r="NT49" s="121"/>
      <c r="NU49" s="124"/>
      <c r="NV49" s="126"/>
      <c r="NW49" s="126"/>
      <c r="NX49" s="126"/>
      <c r="NY49" s="120"/>
      <c r="NZ49" s="121"/>
      <c r="OA49" s="120"/>
      <c r="OB49" s="126"/>
      <c r="OC49" s="126"/>
      <c r="OD49" s="121"/>
      <c r="OE49" s="120"/>
      <c r="OF49" s="121"/>
      <c r="OG49" s="121"/>
      <c r="OH49" s="121"/>
      <c r="OI49" s="124" t="s">
        <v>975</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986</v>
      </c>
      <c r="D50" s="32"/>
      <c r="E50" s="32"/>
      <c r="F50" s="32"/>
      <c r="G50" s="32"/>
      <c r="H50" s="32"/>
      <c r="I50" s="32"/>
      <c r="J50" s="32"/>
      <c r="K50" s="32"/>
      <c r="L50" s="32"/>
      <c r="M50" s="32"/>
      <c r="N50" s="32"/>
      <c r="O50" s="32"/>
      <c r="P50" s="32"/>
      <c r="Q50" s="32"/>
      <c r="R50" s="32"/>
      <c r="S50" s="32"/>
      <c r="T50" s="32"/>
      <c r="U50" s="32"/>
      <c r="V50" s="32"/>
      <c r="W50" s="32"/>
      <c r="X50" s="32"/>
      <c r="Y50" s="32"/>
      <c r="Z50" s="32" t="s">
        <v>986</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986</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986</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986</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986</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986</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18" t="s">
        <v>1149</v>
      </c>
      <c r="B52" s="118" t="s">
        <v>1011</v>
      </c>
      <c r="C52" s="119" t="s">
        <v>1041</v>
      </c>
      <c r="D52" s="118" t="s">
        <v>955</v>
      </c>
      <c r="E52" s="118" t="s">
        <v>1042</v>
      </c>
      <c r="F52" s="118"/>
      <c r="G52" s="118">
        <v>5056243017393</v>
      </c>
      <c r="H52" s="118" t="s">
        <v>958</v>
      </c>
      <c r="I52" s="118" t="s">
        <v>1015</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1138</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1139</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19"/>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20"/>
      <c r="B54" s="118" t="s">
        <v>1046</v>
      </c>
      <c r="C54" s="119" t="s">
        <v>1072</v>
      </c>
      <c r="D54" s="118" t="s">
        <v>955</v>
      </c>
      <c r="E54" s="118" t="s">
        <v>1073</v>
      </c>
      <c r="F54" s="118" t="s">
        <v>1049</v>
      </c>
      <c r="G54" s="118" t="s">
        <v>1074</v>
      </c>
      <c r="H54" s="118" t="s">
        <v>958</v>
      </c>
      <c r="I54" s="118" t="s">
        <v>1050</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1139</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16" t="s">
        <v>1150</v>
      </c>
      <c r="B56" s="118" t="s">
        <v>1011</v>
      </c>
      <c r="C56" s="119" t="s">
        <v>1041</v>
      </c>
      <c r="D56" s="118"/>
      <c r="E56" s="118"/>
      <c r="F56" s="118"/>
      <c r="G56" s="118">
        <v>5056243017393</v>
      </c>
      <c r="H56" s="118" t="s">
        <v>958</v>
      </c>
      <c r="I56" s="118" t="s">
        <v>1015</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1140</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17"/>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17"/>
      <c r="B58" s="118" t="s">
        <v>1046</v>
      </c>
      <c r="C58" s="119" t="s">
        <v>1072</v>
      </c>
      <c r="D58" s="118"/>
      <c r="E58" s="118"/>
      <c r="F58" s="118"/>
      <c r="G58" s="118" t="s">
        <v>1074</v>
      </c>
      <c r="H58" s="118" t="s">
        <v>958</v>
      </c>
      <c r="I58" s="118" t="s">
        <v>1050</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1140</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14" t="s">
        <v>1151</v>
      </c>
      <c r="B60" s="118" t="s">
        <v>1011</v>
      </c>
      <c r="C60" s="119" t="s">
        <v>1041</v>
      </c>
      <c r="D60" s="118"/>
      <c r="E60" s="118"/>
      <c r="F60" s="118"/>
      <c r="G60" s="118">
        <v>5056243017393</v>
      </c>
      <c r="H60" s="118" t="s">
        <v>958</v>
      </c>
      <c r="I60" s="118" t="s">
        <v>1015</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1140</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15"/>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15"/>
      <c r="B62" s="118" t="s">
        <v>1046</v>
      </c>
      <c r="C62" s="119" t="s">
        <v>1072</v>
      </c>
      <c r="D62" s="118"/>
      <c r="E62" s="118"/>
      <c r="F62" s="118"/>
      <c r="G62" s="118" t="s">
        <v>1074</v>
      </c>
      <c r="H62" s="118" t="s">
        <v>958</v>
      </c>
      <c r="I62" s="118" t="s">
        <v>1050</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1140</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C7B6F-C1B2-45C9-8763-A7F5346E1D12}">
  <dimension ref="A1:G118"/>
  <sheetViews>
    <sheetView workbookViewId="0">
      <pane ySplit="2" topLeftCell="A3" activePane="bottomLeft" state="frozen"/>
      <selection pane="bottomLeft" activeCell="E11" sqref="E11"/>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39" t="s">
        <v>1176</v>
      </c>
      <c r="B3" s="236"/>
      <c r="C3" s="236"/>
      <c r="D3" s="236"/>
      <c r="E3" s="236"/>
      <c r="F3" s="236"/>
      <c r="G3" s="236"/>
    </row>
    <row r="4" spans="1:7" ht="51.75">
      <c r="A4" s="153"/>
      <c r="B4" s="154" t="s">
        <v>508</v>
      </c>
      <c r="C4" s="154" t="s">
        <v>123</v>
      </c>
      <c r="D4" s="154" t="s">
        <v>1177</v>
      </c>
      <c r="E4" s="154" t="s">
        <v>1177</v>
      </c>
      <c r="F4" s="154" t="s">
        <v>1178</v>
      </c>
      <c r="G4" s="155" t="s">
        <v>1179</v>
      </c>
    </row>
    <row r="5" spans="1:7" ht="77.25">
      <c r="A5" s="153"/>
      <c r="B5" s="154" t="s">
        <v>509</v>
      </c>
      <c r="C5" s="154" t="s">
        <v>124</v>
      </c>
      <c r="D5" s="154" t="s">
        <v>1180</v>
      </c>
      <c r="E5" s="154" t="s">
        <v>1180</v>
      </c>
      <c r="F5" s="154" t="s">
        <v>1178</v>
      </c>
      <c r="G5" s="155" t="s">
        <v>1179</v>
      </c>
    </row>
    <row r="6" spans="1:7" ht="64.5">
      <c r="A6" s="153"/>
      <c r="B6" s="154" t="s">
        <v>510</v>
      </c>
      <c r="C6" s="154" t="s">
        <v>125</v>
      </c>
      <c r="D6" s="154" t="s">
        <v>1181</v>
      </c>
      <c r="E6" s="154" t="s">
        <v>1182</v>
      </c>
      <c r="F6" s="154" t="s">
        <v>1178</v>
      </c>
      <c r="G6" s="155" t="s">
        <v>1179</v>
      </c>
    </row>
    <row r="7" spans="1:7" ht="179.25">
      <c r="A7" s="153"/>
      <c r="B7" s="154" t="s">
        <v>576</v>
      </c>
      <c r="C7" s="154" t="s">
        <v>184</v>
      </c>
      <c r="D7" s="154" t="s">
        <v>1183</v>
      </c>
      <c r="E7" s="154" t="s">
        <v>1183</v>
      </c>
      <c r="F7" s="154" t="s">
        <v>1178</v>
      </c>
      <c r="G7" s="154" t="s">
        <v>1184</v>
      </c>
    </row>
    <row r="8" spans="1:7" ht="64.5">
      <c r="A8" s="153"/>
      <c r="B8" s="154" t="s">
        <v>511</v>
      </c>
      <c r="C8" s="154" t="s">
        <v>1185</v>
      </c>
      <c r="D8" s="154" t="s">
        <v>1186</v>
      </c>
      <c r="E8" s="154" t="s">
        <v>1187</v>
      </c>
      <c r="F8" s="154" t="s">
        <v>1178</v>
      </c>
      <c r="G8" s="155" t="s">
        <v>1179</v>
      </c>
    </row>
    <row r="9" spans="1:7">
      <c r="A9" s="153"/>
      <c r="B9" s="154" t="s">
        <v>514</v>
      </c>
      <c r="C9" s="154" t="s">
        <v>1188</v>
      </c>
      <c r="D9" s="154" t="s">
        <v>1189</v>
      </c>
      <c r="E9" s="154" t="s">
        <v>1189</v>
      </c>
      <c r="F9" s="154" t="s">
        <v>1178</v>
      </c>
      <c r="G9" s="155" t="s">
        <v>1179</v>
      </c>
    </row>
    <row r="10" spans="1:7" ht="26.25">
      <c r="A10" s="153"/>
      <c r="B10" s="154" t="s">
        <v>1190</v>
      </c>
      <c r="C10" s="154" t="s">
        <v>1191</v>
      </c>
      <c r="D10" s="154" t="s">
        <v>1192</v>
      </c>
      <c r="E10" s="154" t="s">
        <v>1192</v>
      </c>
      <c r="F10" s="154" t="s">
        <v>1178</v>
      </c>
      <c r="G10" s="154" t="s">
        <v>1184</v>
      </c>
    </row>
    <row r="11" spans="1:7" ht="51.75">
      <c r="A11" s="153"/>
      <c r="B11" s="154" t="s">
        <v>578</v>
      </c>
      <c r="C11" s="154" t="s">
        <v>187</v>
      </c>
      <c r="D11" s="154" t="s">
        <v>1193</v>
      </c>
      <c r="E11" s="154" t="s">
        <v>1194</v>
      </c>
      <c r="F11" s="154" t="s">
        <v>1178</v>
      </c>
      <c r="G11" s="155" t="s">
        <v>1179</v>
      </c>
    </row>
    <row r="12" spans="1:7" ht="39">
      <c r="A12" s="153"/>
      <c r="B12" s="154" t="s">
        <v>521</v>
      </c>
      <c r="C12" s="154" t="s">
        <v>1195</v>
      </c>
      <c r="D12" s="154" t="s">
        <v>1196</v>
      </c>
      <c r="E12" s="154" t="s">
        <v>1197</v>
      </c>
      <c r="F12" s="154" t="s">
        <v>1198</v>
      </c>
      <c r="G12" s="155" t="s">
        <v>1179</v>
      </c>
    </row>
    <row r="13" spans="1:7" ht="39">
      <c r="A13" s="153"/>
      <c r="B13" s="154" t="s">
        <v>23</v>
      </c>
      <c r="C13" s="154" t="s">
        <v>138</v>
      </c>
      <c r="D13" s="154" t="s">
        <v>1199</v>
      </c>
      <c r="E13" s="154" t="s">
        <v>1199</v>
      </c>
      <c r="F13" s="154" t="s">
        <v>1178</v>
      </c>
      <c r="G13" s="155" t="s">
        <v>1179</v>
      </c>
    </row>
    <row r="14" spans="1:7" ht="64.5">
      <c r="A14" s="153"/>
      <c r="B14" s="154" t="s">
        <v>522</v>
      </c>
      <c r="C14" s="154" t="s">
        <v>1200</v>
      </c>
      <c r="D14" s="154" t="s">
        <v>1201</v>
      </c>
      <c r="E14" s="154" t="s">
        <v>1201</v>
      </c>
      <c r="F14" s="154" t="s">
        <v>1178</v>
      </c>
      <c r="G14" s="155" t="s">
        <v>1179</v>
      </c>
    </row>
    <row r="15" spans="1:7" ht="26.25">
      <c r="A15" s="153"/>
      <c r="B15" s="154" t="s">
        <v>1202</v>
      </c>
      <c r="C15" s="154" t="s">
        <v>1203</v>
      </c>
      <c r="D15" s="154" t="s">
        <v>1204</v>
      </c>
      <c r="E15" s="154" t="s">
        <v>1204</v>
      </c>
      <c r="F15" s="154" t="s">
        <v>1178</v>
      </c>
      <c r="G15" s="154" t="s">
        <v>1184</v>
      </c>
    </row>
    <row r="16" spans="1:7" ht="26.25">
      <c r="A16" s="153"/>
      <c r="B16" s="154" t="s">
        <v>1205</v>
      </c>
      <c r="C16" s="154" t="s">
        <v>1206</v>
      </c>
      <c r="D16" s="154" t="s">
        <v>1204</v>
      </c>
      <c r="E16" s="154" t="s">
        <v>1204</v>
      </c>
      <c r="F16" s="154" t="s">
        <v>1178</v>
      </c>
      <c r="G16" s="154" t="s">
        <v>1184</v>
      </c>
    </row>
    <row r="17" spans="1:7" ht="26.25">
      <c r="A17" s="153"/>
      <c r="B17" s="154" t="s">
        <v>1207</v>
      </c>
      <c r="C17" s="154" t="s">
        <v>1208</v>
      </c>
      <c r="D17" s="154" t="s">
        <v>1204</v>
      </c>
      <c r="E17" s="154" t="s">
        <v>1204</v>
      </c>
      <c r="F17" s="154" t="s">
        <v>1178</v>
      </c>
      <c r="G17" s="154" t="s">
        <v>1184</v>
      </c>
    </row>
    <row r="18" spans="1:7" ht="26.25">
      <c r="A18" s="153"/>
      <c r="B18" s="154" t="s">
        <v>1209</v>
      </c>
      <c r="C18" s="154" t="s">
        <v>1210</v>
      </c>
      <c r="D18" s="154" t="s">
        <v>1204</v>
      </c>
      <c r="E18" s="154" t="s">
        <v>1204</v>
      </c>
      <c r="F18" s="154" t="s">
        <v>1178</v>
      </c>
      <c r="G18" s="154" t="s">
        <v>1184</v>
      </c>
    </row>
    <row r="19" spans="1:7" ht="26.25">
      <c r="A19" s="153"/>
      <c r="B19" s="154" t="s">
        <v>1211</v>
      </c>
      <c r="C19" s="154" t="s">
        <v>1212</v>
      </c>
      <c r="D19" s="154" t="s">
        <v>1204</v>
      </c>
      <c r="E19" s="154" t="s">
        <v>1204</v>
      </c>
      <c r="F19" s="154" t="s">
        <v>1178</v>
      </c>
      <c r="G19" s="154" t="s">
        <v>1184</v>
      </c>
    </row>
    <row r="20" spans="1:7" ht="26.25">
      <c r="A20" s="153"/>
      <c r="B20" s="154" t="s">
        <v>1213</v>
      </c>
      <c r="C20" s="154" t="s">
        <v>1214</v>
      </c>
      <c r="D20" s="154" t="s">
        <v>1204</v>
      </c>
      <c r="E20" s="154" t="s">
        <v>1204</v>
      </c>
      <c r="F20" s="154" t="s">
        <v>1178</v>
      </c>
      <c r="G20" s="154" t="s">
        <v>1184</v>
      </c>
    </row>
    <row r="21" spans="1:7" ht="26.25">
      <c r="A21" s="153"/>
      <c r="B21" s="154" t="s">
        <v>1215</v>
      </c>
      <c r="C21" s="154" t="s">
        <v>1216</v>
      </c>
      <c r="D21" s="154" t="s">
        <v>1204</v>
      </c>
      <c r="E21" s="154" t="s">
        <v>1204</v>
      </c>
      <c r="F21" s="154" t="s">
        <v>1178</v>
      </c>
      <c r="G21" s="154" t="s">
        <v>1184</v>
      </c>
    </row>
    <row r="22" spans="1:7" ht="26.25">
      <c r="A22" s="153"/>
      <c r="B22" s="154" t="s">
        <v>1217</v>
      </c>
      <c r="C22" s="154" t="s">
        <v>1218</v>
      </c>
      <c r="D22" s="154" t="s">
        <v>1204</v>
      </c>
      <c r="E22" s="154" t="s">
        <v>1204</v>
      </c>
      <c r="F22" s="154" t="s">
        <v>1178</v>
      </c>
      <c r="G22" s="154" t="s">
        <v>1184</v>
      </c>
    </row>
    <row r="23" spans="1:7">
      <c r="A23" s="240" t="s">
        <v>1219</v>
      </c>
      <c r="B23" s="236"/>
      <c r="C23" s="236"/>
      <c r="D23" s="236"/>
      <c r="E23" s="236"/>
      <c r="F23" s="236"/>
      <c r="G23" s="236"/>
    </row>
    <row r="24" spans="1:7" ht="64.5">
      <c r="A24" s="156"/>
      <c r="B24" s="154" t="s">
        <v>574</v>
      </c>
      <c r="C24" s="154" t="s">
        <v>179</v>
      </c>
      <c r="D24" s="154" t="s">
        <v>1220</v>
      </c>
      <c r="E24" s="154" t="s">
        <v>1221</v>
      </c>
      <c r="F24" s="154" t="s">
        <v>1222</v>
      </c>
      <c r="G24" s="154" t="s">
        <v>1184</v>
      </c>
    </row>
    <row r="25" spans="1:7" ht="51.75">
      <c r="A25" s="156"/>
      <c r="B25" s="154" t="s">
        <v>575</v>
      </c>
      <c r="C25" s="154" t="s">
        <v>180</v>
      </c>
      <c r="D25" s="154" t="s">
        <v>1223</v>
      </c>
      <c r="E25" s="154" t="s">
        <v>1224</v>
      </c>
      <c r="F25" s="154" t="s">
        <v>1225</v>
      </c>
      <c r="G25" s="154" t="s">
        <v>1184</v>
      </c>
    </row>
    <row r="26" spans="1:7" ht="26.25">
      <c r="A26" s="156"/>
      <c r="B26" s="154" t="s">
        <v>181</v>
      </c>
      <c r="C26" s="154" t="s">
        <v>1226</v>
      </c>
      <c r="D26" s="154" t="s">
        <v>1227</v>
      </c>
      <c r="E26" s="154" t="s">
        <v>1228</v>
      </c>
      <c r="F26" s="154" t="s">
        <v>1229</v>
      </c>
      <c r="G26" s="154" t="s">
        <v>1184</v>
      </c>
    </row>
    <row r="27" spans="1:7" ht="39">
      <c r="A27" s="156"/>
      <c r="B27" s="154" t="s">
        <v>573</v>
      </c>
      <c r="C27" s="154" t="s">
        <v>178</v>
      </c>
      <c r="D27" s="154" t="s">
        <v>1230</v>
      </c>
      <c r="E27" s="154" t="s">
        <v>1231</v>
      </c>
      <c r="F27" s="154" t="s">
        <v>1232</v>
      </c>
      <c r="G27" s="154" t="s">
        <v>1184</v>
      </c>
    </row>
    <row r="28" spans="1:7">
      <c r="A28" s="156"/>
      <c r="B28" s="154" t="s">
        <v>182</v>
      </c>
      <c r="C28" s="154" t="s">
        <v>182</v>
      </c>
      <c r="D28" s="154" t="s">
        <v>1178</v>
      </c>
      <c r="E28" s="154" t="s">
        <v>1178</v>
      </c>
      <c r="F28" s="154" t="s">
        <v>1178</v>
      </c>
      <c r="G28" s="154" t="s">
        <v>1184</v>
      </c>
    </row>
    <row r="29" spans="1:7">
      <c r="A29" s="156"/>
      <c r="B29" s="154" t="s">
        <v>183</v>
      </c>
      <c r="C29" s="154" t="s">
        <v>183</v>
      </c>
      <c r="D29" s="154" t="s">
        <v>1178</v>
      </c>
      <c r="E29" s="154" t="s">
        <v>1178</v>
      </c>
      <c r="F29" s="154" t="s">
        <v>1178</v>
      </c>
      <c r="G29" s="154" t="s">
        <v>1184</v>
      </c>
    </row>
    <row r="30" spans="1:7" ht="204.75">
      <c r="A30" s="156"/>
      <c r="B30" s="154" t="s">
        <v>572</v>
      </c>
      <c r="C30" s="154" t="s">
        <v>177</v>
      </c>
      <c r="D30" s="154" t="s">
        <v>1233</v>
      </c>
      <c r="E30" s="154" t="s">
        <v>1234</v>
      </c>
      <c r="F30" s="154" t="s">
        <v>1235</v>
      </c>
      <c r="G30" s="154" t="s">
        <v>1184</v>
      </c>
    </row>
    <row r="31" spans="1:7">
      <c r="A31" s="241" t="s">
        <v>1236</v>
      </c>
      <c r="B31" s="236"/>
      <c r="C31" s="236"/>
      <c r="D31" s="236"/>
      <c r="E31" s="236"/>
      <c r="F31" s="236"/>
      <c r="G31" s="236"/>
    </row>
    <row r="32" spans="1:7" ht="64.5">
      <c r="A32" s="157"/>
      <c r="B32" s="154" t="s">
        <v>1237</v>
      </c>
      <c r="C32" s="154" t="s">
        <v>225</v>
      </c>
      <c r="D32" s="154" t="s">
        <v>1238</v>
      </c>
      <c r="E32" s="154" t="s">
        <v>1238</v>
      </c>
      <c r="F32" s="154" t="s">
        <v>1178</v>
      </c>
      <c r="G32" s="154" t="s">
        <v>1184</v>
      </c>
    </row>
    <row r="33" spans="1:7">
      <c r="A33" s="157"/>
      <c r="B33" s="154" t="s">
        <v>646</v>
      </c>
      <c r="C33" s="154" t="s">
        <v>232</v>
      </c>
      <c r="D33" s="154" t="s">
        <v>1239</v>
      </c>
      <c r="E33" s="154" t="s">
        <v>1239</v>
      </c>
      <c r="F33" s="154" t="s">
        <v>1178</v>
      </c>
      <c r="G33" s="154" t="s">
        <v>1184</v>
      </c>
    </row>
    <row r="34" spans="1:7" ht="26.25">
      <c r="A34" s="157"/>
      <c r="B34" s="154" t="s">
        <v>1240</v>
      </c>
      <c r="C34" s="154" t="s">
        <v>1241</v>
      </c>
      <c r="D34" s="154" t="s">
        <v>1242</v>
      </c>
      <c r="E34" s="154" t="s">
        <v>1242</v>
      </c>
      <c r="F34" s="154" t="s">
        <v>1178</v>
      </c>
      <c r="G34" s="154" t="s">
        <v>1184</v>
      </c>
    </row>
    <row r="35" spans="1:7">
      <c r="A35" s="157"/>
      <c r="B35" s="154" t="s">
        <v>644</v>
      </c>
      <c r="C35" s="154" t="s">
        <v>230</v>
      </c>
      <c r="D35" s="154" t="s">
        <v>1243</v>
      </c>
      <c r="E35" s="154" t="s">
        <v>1243</v>
      </c>
      <c r="F35" s="154" t="s">
        <v>1178</v>
      </c>
      <c r="G35" s="154" t="s">
        <v>1184</v>
      </c>
    </row>
    <row r="36" spans="1:7">
      <c r="A36" s="157"/>
      <c r="B36" s="154" t="s">
        <v>653</v>
      </c>
      <c r="C36" s="154" t="s">
        <v>235</v>
      </c>
      <c r="D36" s="154" t="s">
        <v>1244</v>
      </c>
      <c r="E36" s="154" t="s">
        <v>1244</v>
      </c>
      <c r="F36" s="154" t="s">
        <v>1178</v>
      </c>
      <c r="G36" s="154" t="s">
        <v>1184</v>
      </c>
    </row>
    <row r="37" spans="1:7">
      <c r="A37" s="157"/>
      <c r="B37" s="154" t="s">
        <v>560</v>
      </c>
      <c r="C37" s="154" t="s">
        <v>165</v>
      </c>
      <c r="D37" s="154" t="s">
        <v>1245</v>
      </c>
      <c r="E37" s="154" t="s">
        <v>1245</v>
      </c>
      <c r="F37" s="154" t="s">
        <v>1178</v>
      </c>
      <c r="G37" s="154" t="s">
        <v>1184</v>
      </c>
    </row>
    <row r="38" spans="1:7" ht="77.25">
      <c r="A38" s="157"/>
      <c r="B38" s="154" t="s">
        <v>561</v>
      </c>
      <c r="C38" s="154" t="s">
        <v>166</v>
      </c>
      <c r="D38" s="154" t="s">
        <v>1246</v>
      </c>
      <c r="E38" s="154" t="s">
        <v>1246</v>
      </c>
      <c r="F38" s="154" t="s">
        <v>1178</v>
      </c>
      <c r="G38" s="154" t="s">
        <v>1184</v>
      </c>
    </row>
    <row r="39" spans="1:7" ht="26.25">
      <c r="A39" s="157"/>
      <c r="B39" s="154" t="s">
        <v>645</v>
      </c>
      <c r="C39" s="154" t="s">
        <v>1247</v>
      </c>
      <c r="D39" s="154" t="s">
        <v>1248</v>
      </c>
      <c r="E39" s="154" t="s">
        <v>1248</v>
      </c>
      <c r="F39" s="154" t="s">
        <v>1178</v>
      </c>
      <c r="G39" s="154" t="s">
        <v>1184</v>
      </c>
    </row>
    <row r="40" spans="1:7">
      <c r="A40" s="157"/>
      <c r="B40" s="154" t="s">
        <v>688</v>
      </c>
      <c r="C40" s="154" t="s">
        <v>1249</v>
      </c>
      <c r="D40" s="154" t="s">
        <v>1250</v>
      </c>
      <c r="E40" s="154" t="s">
        <v>1250</v>
      </c>
      <c r="F40" s="154" t="s">
        <v>1178</v>
      </c>
      <c r="G40" s="154" t="s">
        <v>1184</v>
      </c>
    </row>
    <row r="41" spans="1:7">
      <c r="A41" s="157"/>
      <c r="B41" s="154" t="s">
        <v>637</v>
      </c>
      <c r="C41" s="154" t="s">
        <v>1251</v>
      </c>
      <c r="D41" s="154" t="s">
        <v>1252</v>
      </c>
      <c r="E41" s="154" t="s">
        <v>1252</v>
      </c>
      <c r="F41" s="154" t="s">
        <v>1178</v>
      </c>
      <c r="G41" s="154" t="s">
        <v>1184</v>
      </c>
    </row>
    <row r="42" spans="1:7">
      <c r="A42" s="157"/>
      <c r="B42" s="154" t="s">
        <v>1253</v>
      </c>
      <c r="C42" s="154" t="s">
        <v>1254</v>
      </c>
      <c r="D42" s="154" t="s">
        <v>1255</v>
      </c>
      <c r="E42" s="154" t="s">
        <v>1255</v>
      </c>
      <c r="F42" s="154" t="s">
        <v>1178</v>
      </c>
      <c r="G42" s="154" t="s">
        <v>1184</v>
      </c>
    </row>
    <row r="43" spans="1:7" ht="26.25">
      <c r="A43" s="157"/>
      <c r="B43" s="154" t="s">
        <v>634</v>
      </c>
      <c r="C43" s="154" t="s">
        <v>224</v>
      </c>
      <c r="D43" s="154" t="s">
        <v>1256</v>
      </c>
      <c r="E43" s="154" t="s">
        <v>1256</v>
      </c>
      <c r="F43" s="154" t="s">
        <v>1178</v>
      </c>
      <c r="G43" s="154" t="s">
        <v>1184</v>
      </c>
    </row>
    <row r="44" spans="1:7">
      <c r="A44" s="157"/>
      <c r="B44" s="154" t="s">
        <v>636</v>
      </c>
      <c r="C44" s="154" t="s">
        <v>226</v>
      </c>
      <c r="D44" s="154" t="s">
        <v>1257</v>
      </c>
      <c r="E44" s="154" t="s">
        <v>1257</v>
      </c>
      <c r="F44" s="154" t="s">
        <v>1178</v>
      </c>
      <c r="G44" s="154" t="s">
        <v>1184</v>
      </c>
    </row>
    <row r="45" spans="1:7">
      <c r="A45" s="157"/>
      <c r="B45" s="154" t="s">
        <v>1258</v>
      </c>
      <c r="C45" s="154" t="s">
        <v>1259</v>
      </c>
      <c r="D45" s="154" t="s">
        <v>1260</v>
      </c>
      <c r="E45" s="154" t="s">
        <v>1260</v>
      </c>
      <c r="F45" s="154" t="s">
        <v>1178</v>
      </c>
      <c r="G45" s="154" t="s">
        <v>1184</v>
      </c>
    </row>
    <row r="46" spans="1:7" ht="64.5">
      <c r="A46" s="157"/>
      <c r="B46" s="154" t="s">
        <v>631</v>
      </c>
      <c r="C46" s="154" t="s">
        <v>221</v>
      </c>
      <c r="D46" s="154" t="s">
        <v>1261</v>
      </c>
      <c r="E46" s="154" t="s">
        <v>1261</v>
      </c>
      <c r="F46" s="154" t="s">
        <v>1178</v>
      </c>
      <c r="G46" s="155" t="s">
        <v>1179</v>
      </c>
    </row>
    <row r="47" spans="1:7" ht="51.75">
      <c r="A47" s="157"/>
      <c r="B47" s="154" t="s">
        <v>1262</v>
      </c>
      <c r="C47" s="154" t="s">
        <v>234</v>
      </c>
      <c r="D47" s="154" t="s">
        <v>1263</v>
      </c>
      <c r="E47" s="154" t="s">
        <v>1263</v>
      </c>
      <c r="F47" s="154" t="s">
        <v>1178</v>
      </c>
      <c r="G47" s="154" t="s">
        <v>1184</v>
      </c>
    </row>
    <row r="48" spans="1:7" ht="90">
      <c r="A48" s="157"/>
      <c r="B48" s="154" t="s">
        <v>1264</v>
      </c>
      <c r="C48" s="154" t="s">
        <v>1265</v>
      </c>
      <c r="D48" s="154" t="s">
        <v>1266</v>
      </c>
      <c r="E48" s="154" t="s">
        <v>1267</v>
      </c>
      <c r="F48" s="154" t="s">
        <v>1178</v>
      </c>
      <c r="G48" s="155" t="s">
        <v>1179</v>
      </c>
    </row>
    <row r="49" spans="1:7">
      <c r="A49" s="242" t="s">
        <v>1268</v>
      </c>
      <c r="B49" s="236"/>
      <c r="C49" s="236"/>
      <c r="D49" s="236"/>
      <c r="E49" s="236"/>
      <c r="F49" s="236"/>
      <c r="G49" s="236"/>
    </row>
    <row r="50" spans="1:7" ht="51.75">
      <c r="A50" s="158"/>
      <c r="B50" s="154" t="s">
        <v>1269</v>
      </c>
      <c r="C50" s="154" t="s">
        <v>1270</v>
      </c>
      <c r="D50" s="154" t="s">
        <v>1271</v>
      </c>
      <c r="E50" s="154" t="s">
        <v>1271</v>
      </c>
      <c r="F50" s="154" t="s">
        <v>1178</v>
      </c>
      <c r="G50" s="154" t="s">
        <v>1184</v>
      </c>
    </row>
    <row r="51" spans="1:7">
      <c r="A51" s="158"/>
      <c r="B51" s="154" t="s">
        <v>1272</v>
      </c>
      <c r="C51" s="154" t="s">
        <v>1273</v>
      </c>
      <c r="D51" s="154" t="s">
        <v>1274</v>
      </c>
      <c r="E51" s="154" t="s">
        <v>1274</v>
      </c>
      <c r="F51" s="154" t="s">
        <v>1178</v>
      </c>
      <c r="G51" s="154" t="s">
        <v>1184</v>
      </c>
    </row>
    <row r="52" spans="1:7">
      <c r="A52" s="158"/>
      <c r="B52" s="154" t="s">
        <v>1275</v>
      </c>
      <c r="C52" s="154" t="s">
        <v>1276</v>
      </c>
      <c r="D52" s="154" t="s">
        <v>1277</v>
      </c>
      <c r="E52" s="154" t="s">
        <v>1277</v>
      </c>
      <c r="F52" s="154" t="s">
        <v>1178</v>
      </c>
      <c r="G52" s="154" t="s">
        <v>1184</v>
      </c>
    </row>
    <row r="53" spans="1:7" ht="26.25">
      <c r="A53" s="158"/>
      <c r="B53" s="154" t="s">
        <v>316</v>
      </c>
      <c r="C53" s="154" t="s">
        <v>316</v>
      </c>
      <c r="D53" s="154" t="s">
        <v>1178</v>
      </c>
      <c r="E53" s="154" t="s">
        <v>1178</v>
      </c>
      <c r="F53" s="154" t="s">
        <v>1178</v>
      </c>
      <c r="G53" s="154" t="s">
        <v>1184</v>
      </c>
    </row>
    <row r="54" spans="1:7" ht="26.25">
      <c r="A54" s="158"/>
      <c r="B54" s="154" t="s">
        <v>318</v>
      </c>
      <c r="C54" s="154" t="s">
        <v>318</v>
      </c>
      <c r="D54" s="154" t="s">
        <v>1178</v>
      </c>
      <c r="E54" s="154" t="s">
        <v>1178</v>
      </c>
      <c r="F54" s="154" t="s">
        <v>1178</v>
      </c>
      <c r="G54" s="154" t="s">
        <v>1184</v>
      </c>
    </row>
    <row r="55" spans="1:7">
      <c r="A55" s="158"/>
      <c r="B55" s="154" t="s">
        <v>772</v>
      </c>
      <c r="C55" s="154" t="s">
        <v>342</v>
      </c>
      <c r="D55" s="154" t="s">
        <v>1178</v>
      </c>
      <c r="E55" s="154" t="s">
        <v>1278</v>
      </c>
      <c r="F55" s="154" t="s">
        <v>1279</v>
      </c>
      <c r="G55" s="154" t="s">
        <v>1184</v>
      </c>
    </row>
    <row r="56" spans="1:7">
      <c r="A56" s="243" t="s">
        <v>1280</v>
      </c>
      <c r="B56" s="236"/>
      <c r="C56" s="236"/>
      <c r="D56" s="236"/>
      <c r="E56" s="236"/>
      <c r="F56" s="236"/>
      <c r="G56" s="236"/>
    </row>
    <row r="57" spans="1:7">
      <c r="A57" s="159"/>
      <c r="B57" s="154" t="s">
        <v>789</v>
      </c>
      <c r="C57" s="154" t="s">
        <v>359</v>
      </c>
      <c r="D57" s="154" t="s">
        <v>1281</v>
      </c>
      <c r="E57" s="154" t="s">
        <v>1281</v>
      </c>
      <c r="F57" s="154" t="s">
        <v>1178</v>
      </c>
      <c r="G57" s="154" t="s">
        <v>1184</v>
      </c>
    </row>
    <row r="58" spans="1:7">
      <c r="A58" s="159"/>
      <c r="B58" s="154" t="s">
        <v>795</v>
      </c>
      <c r="C58" s="154" t="s">
        <v>1282</v>
      </c>
      <c r="D58" s="154" t="s">
        <v>1283</v>
      </c>
      <c r="E58" s="154" t="s">
        <v>1283</v>
      </c>
      <c r="F58" s="154" t="s">
        <v>1178</v>
      </c>
      <c r="G58" s="154" t="s">
        <v>1184</v>
      </c>
    </row>
    <row r="59" spans="1:7">
      <c r="A59" s="159"/>
      <c r="B59" s="154" t="s">
        <v>796</v>
      </c>
      <c r="C59" s="154" t="s">
        <v>1284</v>
      </c>
      <c r="D59" s="154" t="s">
        <v>1285</v>
      </c>
      <c r="E59" s="154" t="s">
        <v>1285</v>
      </c>
      <c r="F59" s="154" t="s">
        <v>1178</v>
      </c>
      <c r="G59" s="154" t="s">
        <v>1184</v>
      </c>
    </row>
    <row r="60" spans="1:7">
      <c r="A60" s="159"/>
      <c r="B60" s="154" t="s">
        <v>794</v>
      </c>
      <c r="C60" s="154" t="s">
        <v>1286</v>
      </c>
      <c r="D60" s="154" t="s">
        <v>1287</v>
      </c>
      <c r="E60" s="154" t="s">
        <v>1287</v>
      </c>
      <c r="F60" s="154" t="s">
        <v>1178</v>
      </c>
      <c r="G60" s="154" t="s">
        <v>1184</v>
      </c>
    </row>
    <row r="61" spans="1:7" ht="51.75">
      <c r="A61" s="159"/>
      <c r="B61" s="154" t="s">
        <v>787</v>
      </c>
      <c r="C61" s="154" t="s">
        <v>357</v>
      </c>
      <c r="D61" s="154" t="s">
        <v>1288</v>
      </c>
      <c r="E61" s="154" t="s">
        <v>1288</v>
      </c>
      <c r="F61" s="154" t="s">
        <v>1178</v>
      </c>
      <c r="G61" s="154" t="s">
        <v>1184</v>
      </c>
    </row>
    <row r="62" spans="1:7" ht="26.25">
      <c r="A62" s="159"/>
      <c r="B62" s="154" t="s">
        <v>788</v>
      </c>
      <c r="C62" s="154" t="s">
        <v>1289</v>
      </c>
      <c r="D62" s="154" t="s">
        <v>1290</v>
      </c>
      <c r="E62" s="154" t="s">
        <v>1290</v>
      </c>
      <c r="F62" s="154" t="s">
        <v>1178</v>
      </c>
      <c r="G62" s="154" t="s">
        <v>1184</v>
      </c>
    </row>
    <row r="63" spans="1:7" ht="26.25">
      <c r="A63" s="159"/>
      <c r="B63" s="154" t="s">
        <v>792</v>
      </c>
      <c r="C63" s="154" t="s">
        <v>1291</v>
      </c>
      <c r="D63" s="154" t="s">
        <v>1292</v>
      </c>
      <c r="E63" s="154" t="s">
        <v>1292</v>
      </c>
      <c r="F63" s="154" t="s">
        <v>1178</v>
      </c>
      <c r="G63" s="154" t="s">
        <v>1184</v>
      </c>
    </row>
    <row r="64" spans="1:7" ht="26.25">
      <c r="A64" s="159"/>
      <c r="B64" s="154" t="s">
        <v>791</v>
      </c>
      <c r="C64" s="154" t="s">
        <v>1293</v>
      </c>
      <c r="D64" s="154" t="s">
        <v>1294</v>
      </c>
      <c r="E64" s="154" t="s">
        <v>1294</v>
      </c>
      <c r="F64" s="154" t="s">
        <v>1178</v>
      </c>
      <c r="G64" s="154" t="s">
        <v>1184</v>
      </c>
    </row>
    <row r="65" spans="1:7" ht="26.25">
      <c r="A65" s="159"/>
      <c r="B65" s="154" t="s">
        <v>805</v>
      </c>
      <c r="C65" s="154" t="s">
        <v>375</v>
      </c>
      <c r="D65" s="154" t="s">
        <v>1295</v>
      </c>
      <c r="E65" s="154" t="s">
        <v>1295</v>
      </c>
      <c r="F65" s="154" t="s">
        <v>1178</v>
      </c>
      <c r="G65" s="154" t="s">
        <v>1184</v>
      </c>
    </row>
    <row r="66" spans="1:7" ht="26.25">
      <c r="A66" s="159"/>
      <c r="B66" s="154" t="s">
        <v>802</v>
      </c>
      <c r="C66" s="154" t="s">
        <v>1296</v>
      </c>
      <c r="D66" s="154" t="s">
        <v>1297</v>
      </c>
      <c r="E66" s="154" t="s">
        <v>1298</v>
      </c>
      <c r="F66" s="154" t="s">
        <v>1299</v>
      </c>
      <c r="G66" s="154" t="s">
        <v>1184</v>
      </c>
    </row>
    <row r="67" spans="1:7" ht="26.25">
      <c r="A67" s="159"/>
      <c r="B67" s="154" t="s">
        <v>790</v>
      </c>
      <c r="C67" s="154" t="s">
        <v>1300</v>
      </c>
      <c r="D67" s="154" t="s">
        <v>1301</v>
      </c>
      <c r="E67" s="154" t="s">
        <v>1301</v>
      </c>
      <c r="F67" s="154" t="s">
        <v>1178</v>
      </c>
      <c r="G67" s="154" t="s">
        <v>1184</v>
      </c>
    </row>
    <row r="68" spans="1:7" ht="90">
      <c r="A68" s="159"/>
      <c r="B68" s="154" t="s">
        <v>801</v>
      </c>
      <c r="C68" s="154" t="s">
        <v>1302</v>
      </c>
      <c r="D68" s="154" t="s">
        <v>1303</v>
      </c>
      <c r="E68" s="154" t="s">
        <v>1304</v>
      </c>
      <c r="F68" s="154" t="s">
        <v>1305</v>
      </c>
      <c r="G68" s="154" t="s">
        <v>1184</v>
      </c>
    </row>
    <row r="69" spans="1:7">
      <c r="A69" s="235" t="s">
        <v>1306</v>
      </c>
      <c r="B69" s="236"/>
      <c r="C69" s="236"/>
      <c r="D69" s="236"/>
      <c r="E69" s="236"/>
      <c r="F69" s="236"/>
      <c r="G69" s="236"/>
    </row>
    <row r="70" spans="1:7" ht="51.75">
      <c r="A70" s="160"/>
      <c r="B70" s="154" t="s">
        <v>843</v>
      </c>
      <c r="C70" s="154" t="s">
        <v>414</v>
      </c>
      <c r="D70" s="154" t="s">
        <v>1307</v>
      </c>
      <c r="E70" s="154" t="s">
        <v>1307</v>
      </c>
      <c r="F70" s="154" t="s">
        <v>1178</v>
      </c>
      <c r="G70" s="154" t="s">
        <v>1184</v>
      </c>
    </row>
    <row r="71" spans="1:7" ht="51.75">
      <c r="A71" s="160"/>
      <c r="B71" s="154" t="s">
        <v>845</v>
      </c>
      <c r="C71" s="154" t="s">
        <v>416</v>
      </c>
      <c r="D71" s="154" t="s">
        <v>1308</v>
      </c>
      <c r="E71" s="154" t="s">
        <v>1308</v>
      </c>
      <c r="F71" s="154" t="s">
        <v>1178</v>
      </c>
      <c r="G71" s="154" t="s">
        <v>1184</v>
      </c>
    </row>
    <row r="72" spans="1:7" ht="51.75">
      <c r="A72" s="160"/>
      <c r="B72" s="154" t="s">
        <v>844</v>
      </c>
      <c r="C72" s="154" t="s">
        <v>415</v>
      </c>
      <c r="D72" s="154" t="s">
        <v>1309</v>
      </c>
      <c r="E72" s="154" t="s">
        <v>1309</v>
      </c>
      <c r="F72" s="154" t="s">
        <v>1178</v>
      </c>
      <c r="G72" s="154" t="s">
        <v>1184</v>
      </c>
    </row>
    <row r="73" spans="1:7">
      <c r="A73" s="160"/>
      <c r="B73" s="154" t="s">
        <v>847</v>
      </c>
      <c r="C73" s="154" t="s">
        <v>418</v>
      </c>
      <c r="D73" s="154" t="s">
        <v>1310</v>
      </c>
      <c r="E73" s="154" t="s">
        <v>1310</v>
      </c>
      <c r="F73" s="154" t="s">
        <v>1178</v>
      </c>
      <c r="G73" s="154" t="s">
        <v>1184</v>
      </c>
    </row>
    <row r="74" spans="1:7" ht="26.25">
      <c r="A74" s="160"/>
      <c r="B74" s="154" t="s">
        <v>848</v>
      </c>
      <c r="C74" s="154" t="s">
        <v>419</v>
      </c>
      <c r="D74" s="154" t="s">
        <v>1311</v>
      </c>
      <c r="E74" s="154" t="s">
        <v>1311</v>
      </c>
      <c r="F74" s="154" t="s">
        <v>1178</v>
      </c>
      <c r="G74" s="154" t="s">
        <v>1184</v>
      </c>
    </row>
    <row r="75" spans="1:7" ht="39">
      <c r="A75" s="160"/>
      <c r="B75" s="154" t="s">
        <v>846</v>
      </c>
      <c r="C75" s="154" t="s">
        <v>417</v>
      </c>
      <c r="D75" s="154" t="s">
        <v>1312</v>
      </c>
      <c r="E75" s="154" t="s">
        <v>1313</v>
      </c>
      <c r="F75" s="154" t="s">
        <v>1114</v>
      </c>
      <c r="G75" s="154" t="s">
        <v>1184</v>
      </c>
    </row>
    <row r="76" spans="1:7" ht="39">
      <c r="A76" s="160"/>
      <c r="B76" s="154" t="s">
        <v>849</v>
      </c>
      <c r="C76" s="154" t="s">
        <v>420</v>
      </c>
      <c r="D76" s="154" t="s">
        <v>1314</v>
      </c>
      <c r="E76" s="154" t="s">
        <v>1313</v>
      </c>
      <c r="F76" s="154" t="s">
        <v>1114</v>
      </c>
      <c r="G76" s="154" t="s">
        <v>1184</v>
      </c>
    </row>
    <row r="77" spans="1:7" ht="39">
      <c r="A77" s="160"/>
      <c r="B77" s="154" t="s">
        <v>851</v>
      </c>
      <c r="C77" s="154" t="s">
        <v>422</v>
      </c>
      <c r="D77" s="154" t="s">
        <v>1315</v>
      </c>
      <c r="E77" s="154" t="s">
        <v>1316</v>
      </c>
      <c r="F77" s="154" t="s">
        <v>1114</v>
      </c>
      <c r="G77" s="154" t="s">
        <v>1184</v>
      </c>
    </row>
    <row r="78" spans="1:7">
      <c r="A78" s="237" t="s">
        <v>1317</v>
      </c>
      <c r="B78" s="236"/>
      <c r="C78" s="236"/>
      <c r="D78" s="236"/>
      <c r="E78" s="236"/>
      <c r="F78" s="236"/>
      <c r="G78" s="236"/>
    </row>
    <row r="79" spans="1:7" ht="26.25">
      <c r="A79" s="161"/>
      <c r="B79" s="154" t="s">
        <v>1318</v>
      </c>
      <c r="C79" s="154" t="s">
        <v>1319</v>
      </c>
      <c r="D79" s="154" t="s">
        <v>1178</v>
      </c>
      <c r="E79" s="154" t="s">
        <v>1320</v>
      </c>
      <c r="F79" s="154" t="s">
        <v>1321</v>
      </c>
      <c r="G79" s="154" t="s">
        <v>1184</v>
      </c>
    </row>
    <row r="80" spans="1:7" ht="64.5">
      <c r="A80" s="161"/>
      <c r="B80" s="154" t="s">
        <v>1322</v>
      </c>
      <c r="C80" s="154" t="s">
        <v>1323</v>
      </c>
      <c r="D80" s="154" t="s">
        <v>1324</v>
      </c>
      <c r="E80" s="154" t="s">
        <v>1325</v>
      </c>
      <c r="F80" s="154" t="s">
        <v>1326</v>
      </c>
      <c r="G80" s="154" t="s">
        <v>1184</v>
      </c>
    </row>
    <row r="81" spans="1:7" ht="90">
      <c r="A81" s="161"/>
      <c r="B81" s="154" t="s">
        <v>1327</v>
      </c>
      <c r="C81" s="154" t="s">
        <v>452</v>
      </c>
      <c r="D81" s="154" t="s">
        <v>1328</v>
      </c>
      <c r="E81" s="154" t="s">
        <v>1328</v>
      </c>
      <c r="F81" s="154" t="s">
        <v>1178</v>
      </c>
      <c r="G81" s="155" t="s">
        <v>1179</v>
      </c>
    </row>
    <row r="82" spans="1:7" ht="26.25">
      <c r="A82" s="161"/>
      <c r="B82" s="154" t="s">
        <v>862</v>
      </c>
      <c r="C82" s="154" t="s">
        <v>862</v>
      </c>
      <c r="D82" s="154" t="s">
        <v>1178</v>
      </c>
      <c r="E82" s="154" t="s">
        <v>1178</v>
      </c>
      <c r="F82" s="154" t="s">
        <v>1178</v>
      </c>
      <c r="G82" s="154" t="s">
        <v>1184</v>
      </c>
    </row>
    <row r="83" spans="1:7" ht="39">
      <c r="A83" s="161"/>
      <c r="B83" s="154" t="s">
        <v>893</v>
      </c>
      <c r="C83" s="154" t="s">
        <v>455</v>
      </c>
      <c r="D83" s="154" t="s">
        <v>1178</v>
      </c>
      <c r="E83" s="154" t="s">
        <v>1329</v>
      </c>
      <c r="F83" s="154" t="s">
        <v>1330</v>
      </c>
      <c r="G83" s="154" t="s">
        <v>1184</v>
      </c>
    </row>
    <row r="84" spans="1:7" ht="39">
      <c r="A84" s="161"/>
      <c r="B84" s="154" t="s">
        <v>894</v>
      </c>
      <c r="C84" s="154" t="s">
        <v>456</v>
      </c>
      <c r="D84" s="154" t="s">
        <v>1178</v>
      </c>
      <c r="E84" s="154" t="s">
        <v>1331</v>
      </c>
      <c r="F84" s="154" t="s">
        <v>1332</v>
      </c>
      <c r="G84" s="154" t="s">
        <v>1184</v>
      </c>
    </row>
    <row r="85" spans="1:7" ht="77.25">
      <c r="A85" s="161"/>
      <c r="B85" s="154" t="s">
        <v>1333</v>
      </c>
      <c r="C85" s="154" t="s">
        <v>426</v>
      </c>
      <c r="D85" s="154" t="s">
        <v>1334</v>
      </c>
      <c r="E85" s="154" t="s">
        <v>1335</v>
      </c>
      <c r="F85" s="154" t="s">
        <v>1336</v>
      </c>
      <c r="G85" s="154" t="s">
        <v>1184</v>
      </c>
    </row>
    <row r="86" spans="1:7" ht="26.25">
      <c r="A86" s="161"/>
      <c r="B86" s="154" t="s">
        <v>458</v>
      </c>
      <c r="C86" s="154" t="s">
        <v>458</v>
      </c>
      <c r="D86" s="154" t="s">
        <v>1178</v>
      </c>
      <c r="E86" s="154" t="s">
        <v>1178</v>
      </c>
      <c r="F86" s="154" t="s">
        <v>1178</v>
      </c>
      <c r="G86" s="154" t="s">
        <v>1184</v>
      </c>
    </row>
    <row r="87" spans="1:7" ht="51.75">
      <c r="A87" s="161"/>
      <c r="B87" s="154" t="s">
        <v>861</v>
      </c>
      <c r="C87" s="154" t="s">
        <v>1337</v>
      </c>
      <c r="D87" s="154" t="s">
        <v>1178</v>
      </c>
      <c r="E87" s="154" t="s">
        <v>1338</v>
      </c>
      <c r="F87" s="154" t="s">
        <v>1339</v>
      </c>
      <c r="G87" s="154" t="s">
        <v>1184</v>
      </c>
    </row>
    <row r="88" spans="1:7" ht="26.25">
      <c r="A88" s="161"/>
      <c r="B88" s="154" t="s">
        <v>896</v>
      </c>
      <c r="C88" s="154" t="s">
        <v>460</v>
      </c>
      <c r="D88" s="154" t="s">
        <v>1340</v>
      </c>
      <c r="E88" s="154" t="s">
        <v>1340</v>
      </c>
      <c r="F88" s="154" t="s">
        <v>1341</v>
      </c>
      <c r="G88" s="154" t="s">
        <v>1184</v>
      </c>
    </row>
    <row r="89" spans="1:7" ht="39">
      <c r="A89" s="161"/>
      <c r="B89" s="154" t="s">
        <v>900</v>
      </c>
      <c r="C89" s="154" t="s">
        <v>462</v>
      </c>
      <c r="D89" s="154" t="s">
        <v>1342</v>
      </c>
      <c r="E89" s="154" t="s">
        <v>1342</v>
      </c>
      <c r="F89" s="154" t="s">
        <v>1178</v>
      </c>
      <c r="G89" s="154" t="s">
        <v>1184</v>
      </c>
    </row>
    <row r="90" spans="1:7" ht="39">
      <c r="A90" s="161"/>
      <c r="B90" s="154" t="s">
        <v>901</v>
      </c>
      <c r="C90" s="154" t="s">
        <v>463</v>
      </c>
      <c r="D90" s="154" t="s">
        <v>1342</v>
      </c>
      <c r="E90" s="154" t="s">
        <v>1342</v>
      </c>
      <c r="F90" s="154" t="s">
        <v>1178</v>
      </c>
      <c r="G90" s="154" t="s">
        <v>1184</v>
      </c>
    </row>
    <row r="91" spans="1:7" ht="26.25">
      <c r="A91" s="161"/>
      <c r="B91" s="154" t="s">
        <v>1343</v>
      </c>
      <c r="C91" s="154" t="s">
        <v>468</v>
      </c>
      <c r="D91" s="154" t="s">
        <v>1178</v>
      </c>
      <c r="E91" s="154" t="s">
        <v>1344</v>
      </c>
      <c r="F91" s="154" t="s">
        <v>1345</v>
      </c>
      <c r="G91" s="154" t="s">
        <v>1184</v>
      </c>
    </row>
    <row r="92" spans="1:7" ht="51.75">
      <c r="A92" s="161"/>
      <c r="B92" s="154" t="s">
        <v>1346</v>
      </c>
      <c r="C92" s="154" t="s">
        <v>469</v>
      </c>
      <c r="D92" s="154" t="s">
        <v>1178</v>
      </c>
      <c r="E92" s="154" t="s">
        <v>1347</v>
      </c>
      <c r="F92" s="154" t="s">
        <v>1348</v>
      </c>
      <c r="G92" s="154" t="s">
        <v>1184</v>
      </c>
    </row>
    <row r="93" spans="1:7" ht="51.75">
      <c r="A93" s="161"/>
      <c r="B93" s="154" t="s">
        <v>1349</v>
      </c>
      <c r="C93" s="154" t="s">
        <v>470</v>
      </c>
      <c r="D93" s="154" t="s">
        <v>1178</v>
      </c>
      <c r="E93" s="154" t="s">
        <v>1350</v>
      </c>
      <c r="F93" s="154" t="s">
        <v>1351</v>
      </c>
      <c r="G93" s="154" t="s">
        <v>1184</v>
      </c>
    </row>
    <row r="94" spans="1:7" ht="39">
      <c r="A94" s="161"/>
      <c r="B94" s="154" t="s">
        <v>915</v>
      </c>
      <c r="C94" s="154" t="s">
        <v>471</v>
      </c>
      <c r="D94" s="154" t="s">
        <v>1178</v>
      </c>
      <c r="E94" s="154" t="s">
        <v>1352</v>
      </c>
      <c r="F94" s="154" t="s">
        <v>1178</v>
      </c>
      <c r="G94" s="154" t="s">
        <v>1184</v>
      </c>
    </row>
    <row r="95" spans="1:7" ht="64.5">
      <c r="A95" s="161"/>
      <c r="B95" s="154" t="s">
        <v>916</v>
      </c>
      <c r="C95" s="154" t="s">
        <v>472</v>
      </c>
      <c r="D95" s="154" t="s">
        <v>1178</v>
      </c>
      <c r="E95" s="154" t="s">
        <v>1353</v>
      </c>
      <c r="F95" s="154" t="s">
        <v>1178</v>
      </c>
      <c r="G95" s="154" t="s">
        <v>1184</v>
      </c>
    </row>
    <row r="96" spans="1:7" ht="64.5">
      <c r="A96" s="161"/>
      <c r="B96" s="154" t="s">
        <v>917</v>
      </c>
      <c r="C96" s="154" t="s">
        <v>473</v>
      </c>
      <c r="D96" s="154" t="s">
        <v>1178</v>
      </c>
      <c r="E96" s="154" t="s">
        <v>1354</v>
      </c>
      <c r="F96" s="154" t="s">
        <v>1178</v>
      </c>
      <c r="G96" s="154" t="s">
        <v>1184</v>
      </c>
    </row>
    <row r="97" spans="1:7" ht="39">
      <c r="A97" s="161"/>
      <c r="B97" s="154" t="s">
        <v>918</v>
      </c>
      <c r="C97" s="154" t="s">
        <v>474</v>
      </c>
      <c r="D97" s="154" t="s">
        <v>1178</v>
      </c>
      <c r="E97" s="154" t="s">
        <v>1355</v>
      </c>
      <c r="F97" s="154" t="s">
        <v>1178</v>
      </c>
      <c r="G97" s="154" t="s">
        <v>1184</v>
      </c>
    </row>
    <row r="98" spans="1:7" ht="39">
      <c r="A98" s="161"/>
      <c r="B98" s="154" t="s">
        <v>919</v>
      </c>
      <c r="C98" s="154" t="s">
        <v>475</v>
      </c>
      <c r="D98" s="154" t="s">
        <v>1178</v>
      </c>
      <c r="E98" s="154" t="s">
        <v>1356</v>
      </c>
      <c r="F98" s="154" t="s">
        <v>1178</v>
      </c>
      <c r="G98" s="154" t="s">
        <v>1184</v>
      </c>
    </row>
    <row r="99" spans="1:7" ht="39">
      <c r="A99" s="161"/>
      <c r="B99" s="154" t="s">
        <v>920</v>
      </c>
      <c r="C99" s="154" t="s">
        <v>476</v>
      </c>
      <c r="D99" s="154" t="s">
        <v>1178</v>
      </c>
      <c r="E99" s="154" t="s">
        <v>1357</v>
      </c>
      <c r="F99" s="154" t="s">
        <v>1178</v>
      </c>
      <c r="G99" s="154" t="s">
        <v>1184</v>
      </c>
    </row>
    <row r="100" spans="1:7">
      <c r="A100" s="238" t="s">
        <v>1358</v>
      </c>
      <c r="B100" s="236"/>
      <c r="C100" s="236"/>
      <c r="D100" s="236"/>
      <c r="E100" s="236"/>
      <c r="F100" s="236"/>
      <c r="G100" s="236"/>
    </row>
    <row r="101" spans="1:7" ht="64.5">
      <c r="A101" s="162"/>
      <c r="B101" s="154" t="s">
        <v>936</v>
      </c>
      <c r="C101" s="154" t="s">
        <v>1359</v>
      </c>
      <c r="D101" s="154" t="s">
        <v>1360</v>
      </c>
      <c r="E101" s="154" t="s">
        <v>1360</v>
      </c>
      <c r="F101" s="154" t="s">
        <v>1178</v>
      </c>
      <c r="G101" s="154" t="s">
        <v>1184</v>
      </c>
    </row>
    <row r="102" spans="1:7" ht="141">
      <c r="A102" s="162"/>
      <c r="B102" s="154" t="s">
        <v>939</v>
      </c>
      <c r="C102" s="154" t="s">
        <v>494</v>
      </c>
      <c r="D102" s="154" t="s">
        <v>1361</v>
      </c>
      <c r="E102" s="154" t="s">
        <v>1197</v>
      </c>
      <c r="F102" s="154" t="s">
        <v>1362</v>
      </c>
      <c r="G102" s="154" t="s">
        <v>1184</v>
      </c>
    </row>
    <row r="103" spans="1:7" ht="51.75">
      <c r="A103" s="162"/>
      <c r="B103" s="154" t="s">
        <v>940</v>
      </c>
      <c r="C103" s="154" t="s">
        <v>495</v>
      </c>
      <c r="D103" s="154" t="s">
        <v>1363</v>
      </c>
      <c r="E103" s="154" t="s">
        <v>1363</v>
      </c>
      <c r="F103" s="154" t="s">
        <v>1178</v>
      </c>
      <c r="G103" s="154" t="s">
        <v>1184</v>
      </c>
    </row>
    <row r="104" spans="1:7" ht="51.75">
      <c r="A104" s="162"/>
      <c r="B104" s="154" t="s">
        <v>941</v>
      </c>
      <c r="C104" s="154" t="s">
        <v>496</v>
      </c>
      <c r="D104" s="154" t="s">
        <v>1364</v>
      </c>
      <c r="E104" s="154" t="s">
        <v>1364</v>
      </c>
      <c r="F104" s="154" t="s">
        <v>1178</v>
      </c>
      <c r="G104" s="154" t="s">
        <v>1184</v>
      </c>
    </row>
    <row r="105" spans="1:7" ht="90">
      <c r="A105" s="162"/>
      <c r="B105" s="154" t="s">
        <v>932</v>
      </c>
      <c r="C105" s="154" t="s">
        <v>487</v>
      </c>
      <c r="D105" s="154" t="s">
        <v>1365</v>
      </c>
      <c r="E105" s="154" t="s">
        <v>1366</v>
      </c>
      <c r="F105" s="154" t="s">
        <v>1367</v>
      </c>
      <c r="G105" s="154" t="s">
        <v>1184</v>
      </c>
    </row>
    <row r="106" spans="1:7" ht="26.25">
      <c r="A106" s="162"/>
      <c r="B106" s="154" t="s">
        <v>945</v>
      </c>
      <c r="C106" s="154" t="s">
        <v>500</v>
      </c>
      <c r="D106" s="154" t="s">
        <v>1368</v>
      </c>
      <c r="E106" s="154" t="s">
        <v>1368</v>
      </c>
      <c r="F106" s="154" t="s">
        <v>1178</v>
      </c>
      <c r="G106" s="154" t="s">
        <v>1184</v>
      </c>
    </row>
    <row r="107" spans="1:7" ht="26.25">
      <c r="A107" s="162"/>
      <c r="B107" s="154" t="s">
        <v>944</v>
      </c>
      <c r="C107" s="154" t="s">
        <v>499</v>
      </c>
      <c r="D107" s="154" t="s">
        <v>1369</v>
      </c>
      <c r="E107" s="154" t="s">
        <v>1369</v>
      </c>
      <c r="F107" s="154" t="s">
        <v>1178</v>
      </c>
      <c r="G107" s="154" t="s">
        <v>1184</v>
      </c>
    </row>
    <row r="108" spans="1:7" ht="217.5">
      <c r="A108" s="162"/>
      <c r="B108" s="154" t="s">
        <v>938</v>
      </c>
      <c r="C108" s="154" t="s">
        <v>493</v>
      </c>
      <c r="D108" s="154" t="s">
        <v>1370</v>
      </c>
      <c r="E108" s="154" t="s">
        <v>1370</v>
      </c>
      <c r="F108" s="154" t="s">
        <v>1178</v>
      </c>
      <c r="G108" s="154" t="s">
        <v>1184</v>
      </c>
    </row>
    <row r="109" spans="1:7" ht="90">
      <c r="A109" s="162"/>
      <c r="B109" s="154" t="s">
        <v>554</v>
      </c>
      <c r="C109" s="154" t="s">
        <v>159</v>
      </c>
      <c r="D109" s="154" t="s">
        <v>1371</v>
      </c>
      <c r="E109" s="154" t="s">
        <v>1371</v>
      </c>
      <c r="F109" s="154" t="s">
        <v>1372</v>
      </c>
      <c r="G109" s="155" t="s">
        <v>1179</v>
      </c>
    </row>
    <row r="110" spans="1:7" ht="39">
      <c r="A110" s="162"/>
      <c r="B110" s="154" t="s">
        <v>933</v>
      </c>
      <c r="C110" s="154" t="s">
        <v>488</v>
      </c>
      <c r="D110" s="154" t="s">
        <v>1373</v>
      </c>
      <c r="E110" s="154" t="s">
        <v>1374</v>
      </c>
      <c r="F110" s="154" t="s">
        <v>1367</v>
      </c>
      <c r="G110" s="154" t="s">
        <v>1184</v>
      </c>
    </row>
    <row r="111" spans="1:7" ht="64.5">
      <c r="A111" s="162"/>
      <c r="B111" s="154" t="s">
        <v>930</v>
      </c>
      <c r="C111" s="154" t="s">
        <v>485</v>
      </c>
      <c r="D111" s="154" t="s">
        <v>1375</v>
      </c>
      <c r="E111" s="154" t="s">
        <v>1376</v>
      </c>
      <c r="F111" s="154" t="s">
        <v>1377</v>
      </c>
      <c r="G111" s="154" t="s">
        <v>1184</v>
      </c>
    </row>
    <row r="112" spans="1:7" ht="141">
      <c r="A112" s="162"/>
      <c r="B112" s="154" t="s">
        <v>952</v>
      </c>
      <c r="C112" s="154" t="s">
        <v>507</v>
      </c>
      <c r="D112" s="154" t="s">
        <v>1378</v>
      </c>
      <c r="E112" s="154" t="s">
        <v>1378</v>
      </c>
      <c r="F112" s="154" t="s">
        <v>1379</v>
      </c>
      <c r="G112" s="154" t="s">
        <v>1184</v>
      </c>
    </row>
    <row r="113" spans="1:7" ht="39">
      <c r="A113" s="162"/>
      <c r="B113" s="154" t="s">
        <v>935</v>
      </c>
      <c r="C113" s="154" t="s">
        <v>490</v>
      </c>
      <c r="D113" s="154" t="s">
        <v>1380</v>
      </c>
      <c r="E113" s="154" t="s">
        <v>1381</v>
      </c>
      <c r="F113" s="154" t="s">
        <v>1367</v>
      </c>
      <c r="G113" s="154" t="s">
        <v>1184</v>
      </c>
    </row>
    <row r="114" spans="1:7">
      <c r="A114" s="162"/>
      <c r="B114" s="154" t="s">
        <v>948</v>
      </c>
      <c r="C114" s="154" t="s">
        <v>503</v>
      </c>
      <c r="D114" s="154" t="s">
        <v>1382</v>
      </c>
      <c r="E114" s="154" t="s">
        <v>1382</v>
      </c>
      <c r="F114" s="154" t="s">
        <v>1178</v>
      </c>
      <c r="G114" s="154" t="s">
        <v>1184</v>
      </c>
    </row>
    <row r="115" spans="1:7" ht="51.75">
      <c r="A115" s="162"/>
      <c r="B115" s="154" t="s">
        <v>951</v>
      </c>
      <c r="C115" s="154" t="s">
        <v>506</v>
      </c>
      <c r="D115" s="154" t="s">
        <v>1383</v>
      </c>
      <c r="E115" s="154" t="s">
        <v>1383</v>
      </c>
      <c r="F115" s="154" t="s">
        <v>1384</v>
      </c>
      <c r="G115" s="154" t="s">
        <v>1184</v>
      </c>
    </row>
    <row r="116" spans="1:7" ht="51.75">
      <c r="A116" s="162"/>
      <c r="B116" s="154" t="s">
        <v>928</v>
      </c>
      <c r="C116" s="154" t="s">
        <v>482</v>
      </c>
      <c r="D116" s="154" t="s">
        <v>1385</v>
      </c>
      <c r="E116" s="154" t="s">
        <v>1386</v>
      </c>
      <c r="F116" s="154" t="s">
        <v>1367</v>
      </c>
      <c r="G116" s="154" t="s">
        <v>1184</v>
      </c>
    </row>
    <row r="117" spans="1:7">
      <c r="A117" s="162"/>
      <c r="B117" s="154" t="s">
        <v>947</v>
      </c>
      <c r="C117" s="154" t="s">
        <v>502</v>
      </c>
      <c r="D117" s="154" t="s">
        <v>1387</v>
      </c>
      <c r="E117" s="154" t="s">
        <v>1387</v>
      </c>
      <c r="F117" s="154" t="s">
        <v>1178</v>
      </c>
      <c r="G117" s="154" t="s">
        <v>1184</v>
      </c>
    </row>
    <row r="118" spans="1:7" ht="26.25">
      <c r="A118" s="162"/>
      <c r="B118" s="154" t="s">
        <v>929</v>
      </c>
      <c r="C118" s="154" t="s">
        <v>483</v>
      </c>
      <c r="D118" s="154" t="s">
        <v>1388</v>
      </c>
      <c r="E118" s="154" t="s">
        <v>1388</v>
      </c>
      <c r="F118" s="154" t="s">
        <v>1178</v>
      </c>
      <c r="G118" s="154" t="s">
        <v>1184</v>
      </c>
    </row>
  </sheetData>
  <mergeCells count="8">
    <mergeCell ref="A69:G69"/>
    <mergeCell ref="A78:G78"/>
    <mergeCell ref="A100:G100"/>
    <mergeCell ref="A3:G3"/>
    <mergeCell ref="A23:G23"/>
    <mergeCell ref="A31:G31"/>
    <mergeCell ref="A49:G49"/>
    <mergeCell ref="A56:G5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31D90-1BC3-46FF-B75F-4978D04617C6}">
  <dimension ref="A1:AW872"/>
  <sheetViews>
    <sheetView workbookViewId="0"/>
  </sheetViews>
  <sheetFormatPr defaultRowHeight="15"/>
  <sheetData>
    <row r="1" spans="1:49">
      <c r="A1" s="152" t="s">
        <v>1178</v>
      </c>
      <c r="B1" s="152" t="s">
        <v>1178</v>
      </c>
      <c r="C1" s="152" t="s">
        <v>1178</v>
      </c>
      <c r="D1" s="152" t="s">
        <v>1178</v>
      </c>
      <c r="E1" s="152" t="s">
        <v>1178</v>
      </c>
      <c r="F1" s="152" t="s">
        <v>1178</v>
      </c>
      <c r="G1" s="152" t="s">
        <v>1178</v>
      </c>
      <c r="H1" s="152" t="s">
        <v>1178</v>
      </c>
      <c r="I1" s="152" t="s">
        <v>1178</v>
      </c>
      <c r="J1" s="152" t="s">
        <v>1178</v>
      </c>
      <c r="K1" s="152" t="s">
        <v>1178</v>
      </c>
      <c r="L1" s="152" t="s">
        <v>1178</v>
      </c>
      <c r="M1" s="152" t="s">
        <v>1178</v>
      </c>
      <c r="N1" s="152" t="s">
        <v>1178</v>
      </c>
      <c r="O1" s="152" t="s">
        <v>1178</v>
      </c>
      <c r="P1" s="152" t="s">
        <v>1178</v>
      </c>
      <c r="Q1" s="152" t="s">
        <v>1178</v>
      </c>
      <c r="R1" s="152" t="s">
        <v>1178</v>
      </c>
      <c r="S1" s="152" t="s">
        <v>1178</v>
      </c>
      <c r="T1" s="152" t="s">
        <v>1178</v>
      </c>
      <c r="U1" s="152" t="s">
        <v>1178</v>
      </c>
      <c r="V1" s="152" t="s">
        <v>1178</v>
      </c>
      <c r="W1" s="152" t="s">
        <v>1178</v>
      </c>
      <c r="X1" s="152" t="s">
        <v>1178</v>
      </c>
      <c r="Y1" s="152" t="s">
        <v>1178</v>
      </c>
      <c r="Z1" s="152" t="s">
        <v>1178</v>
      </c>
      <c r="AA1" s="152" t="s">
        <v>1178</v>
      </c>
      <c r="AB1" s="152" t="s">
        <v>1178</v>
      </c>
      <c r="AC1" s="152" t="s">
        <v>1178</v>
      </c>
      <c r="AD1" s="152" t="s">
        <v>1178</v>
      </c>
      <c r="AE1" s="152" t="s">
        <v>1178</v>
      </c>
      <c r="AF1" s="152" t="s">
        <v>1178</v>
      </c>
      <c r="AG1" s="152" t="s">
        <v>1178</v>
      </c>
      <c r="AH1" s="152" t="s">
        <v>1178</v>
      </c>
      <c r="AI1" s="152" t="s">
        <v>1178</v>
      </c>
      <c r="AJ1" s="152" t="s">
        <v>1178</v>
      </c>
      <c r="AK1" s="152" t="s">
        <v>1178</v>
      </c>
      <c r="AL1" s="152" t="s">
        <v>1178</v>
      </c>
      <c r="AM1" s="152" t="s">
        <v>1178</v>
      </c>
      <c r="AN1" s="152" t="s">
        <v>1178</v>
      </c>
      <c r="AO1" s="152" t="s">
        <v>1178</v>
      </c>
      <c r="AP1" s="152" t="s">
        <v>1178</v>
      </c>
      <c r="AQ1" s="152" t="s">
        <v>1178</v>
      </c>
      <c r="AR1" s="152" t="s">
        <v>1178</v>
      </c>
      <c r="AS1" s="152" t="s">
        <v>1178</v>
      </c>
      <c r="AT1" s="152" t="s">
        <v>1178</v>
      </c>
      <c r="AU1" s="152" t="s">
        <v>1178</v>
      </c>
      <c r="AV1" s="152" t="s">
        <v>1178</v>
      </c>
      <c r="AW1" s="152" t="s">
        <v>1178</v>
      </c>
    </row>
    <row r="2" spans="1:49">
      <c r="A2" s="152"/>
      <c r="B2" s="152" t="s">
        <v>1389</v>
      </c>
      <c r="C2" s="152" t="s">
        <v>1389</v>
      </c>
      <c r="D2" s="152" t="s">
        <v>1389</v>
      </c>
      <c r="E2" s="152" t="s">
        <v>1389</v>
      </c>
      <c r="F2" s="152" t="s">
        <v>1389</v>
      </c>
      <c r="G2" s="152" t="s">
        <v>1389</v>
      </c>
      <c r="H2" s="152" t="s">
        <v>1389</v>
      </c>
      <c r="I2" s="152" t="s">
        <v>1389</v>
      </c>
      <c r="J2" s="152" t="s">
        <v>1389</v>
      </c>
      <c r="K2" s="152" t="s">
        <v>1389</v>
      </c>
      <c r="L2" s="152" t="s">
        <v>1389</v>
      </c>
      <c r="M2" s="152" t="s">
        <v>1389</v>
      </c>
      <c r="N2" s="152" t="s">
        <v>1389</v>
      </c>
      <c r="O2" s="152" t="s">
        <v>1389</v>
      </c>
      <c r="P2" s="152" t="s">
        <v>1389</v>
      </c>
      <c r="Q2" s="152" t="s">
        <v>1389</v>
      </c>
      <c r="R2" s="152" t="s">
        <v>1389</v>
      </c>
      <c r="S2" s="152" t="s">
        <v>1389</v>
      </c>
      <c r="T2" s="152" t="s">
        <v>1389</v>
      </c>
      <c r="U2" s="152" t="s">
        <v>1389</v>
      </c>
      <c r="V2" s="152" t="s">
        <v>1389</v>
      </c>
      <c r="W2" s="152" t="s">
        <v>1389</v>
      </c>
      <c r="X2" s="152" t="s">
        <v>1389</v>
      </c>
      <c r="Y2" s="152" t="s">
        <v>1389</v>
      </c>
      <c r="Z2" s="152" t="s">
        <v>1389</v>
      </c>
      <c r="AA2" s="152" t="s">
        <v>1389</v>
      </c>
      <c r="AB2" s="152" t="s">
        <v>1389</v>
      </c>
      <c r="AC2" s="152" t="s">
        <v>1389</v>
      </c>
      <c r="AD2" s="152" t="s">
        <v>1389</v>
      </c>
      <c r="AE2" s="152" t="s">
        <v>1389</v>
      </c>
      <c r="AF2" s="152" t="s">
        <v>1389</v>
      </c>
      <c r="AG2" s="152" t="s">
        <v>1389</v>
      </c>
      <c r="AH2" s="152" t="s">
        <v>1389</v>
      </c>
      <c r="AI2" s="152" t="s">
        <v>1389</v>
      </c>
      <c r="AJ2" s="152" t="s">
        <v>1389</v>
      </c>
      <c r="AK2" s="152" t="s">
        <v>1389</v>
      </c>
      <c r="AL2" s="152" t="s">
        <v>1389</v>
      </c>
      <c r="AM2" s="152" t="s">
        <v>1389</v>
      </c>
      <c r="AN2" s="152" t="s">
        <v>1389</v>
      </c>
      <c r="AO2" s="152" t="s">
        <v>1389</v>
      </c>
      <c r="AP2" s="152" t="s">
        <v>1389</v>
      </c>
      <c r="AQ2" s="152" t="s">
        <v>1389</v>
      </c>
      <c r="AR2" s="152" t="s">
        <v>1389</v>
      </c>
      <c r="AS2" s="152" t="s">
        <v>1389</v>
      </c>
      <c r="AT2" s="152" t="s">
        <v>1389</v>
      </c>
      <c r="AU2" s="152" t="s">
        <v>1389</v>
      </c>
      <c r="AV2" s="152"/>
      <c r="AW2" s="152" t="s">
        <v>1389</v>
      </c>
    </row>
    <row r="3" spans="1:49">
      <c r="A3" s="152" t="s">
        <v>508</v>
      </c>
      <c r="B3" s="152" t="s">
        <v>792</v>
      </c>
      <c r="C3" s="152" t="s">
        <v>574</v>
      </c>
      <c r="D3" s="152" t="s">
        <v>554</v>
      </c>
      <c r="E3" s="152" t="s">
        <v>905</v>
      </c>
      <c r="F3" s="152" t="s">
        <v>791</v>
      </c>
      <c r="G3" s="152" t="s">
        <v>637</v>
      </c>
      <c r="H3" s="152" t="s">
        <v>575</v>
      </c>
      <c r="I3" s="152" t="s">
        <v>678</v>
      </c>
      <c r="J3" s="152" t="s">
        <v>886</v>
      </c>
      <c r="K3" s="152" t="s">
        <v>909</v>
      </c>
      <c r="L3" s="152" t="s">
        <v>906</v>
      </c>
      <c r="M3" s="152" t="s">
        <v>1390</v>
      </c>
      <c r="N3" s="152" t="s">
        <v>848</v>
      </c>
      <c r="O3" s="152" t="s">
        <v>576</v>
      </c>
      <c r="P3" s="152" t="s">
        <v>561</v>
      </c>
      <c r="Q3" s="152" t="s">
        <v>894</v>
      </c>
      <c r="R3" s="152" t="s">
        <v>952</v>
      </c>
      <c r="S3" s="152" t="s">
        <v>805</v>
      </c>
      <c r="T3" s="152" t="s">
        <v>855</v>
      </c>
      <c r="U3" s="152" t="s">
        <v>788</v>
      </c>
      <c r="V3" s="152" t="s">
        <v>1269</v>
      </c>
      <c r="W3" s="152" t="s">
        <v>1275</v>
      </c>
      <c r="X3" s="152" t="s">
        <v>645</v>
      </c>
      <c r="Y3" s="152" t="s">
        <v>789</v>
      </c>
      <c r="Z3" s="152" t="s">
        <v>842</v>
      </c>
      <c r="AA3" s="152" t="s">
        <v>846</v>
      </c>
      <c r="AB3" s="152" t="s">
        <v>915</v>
      </c>
      <c r="AC3" s="152" t="s">
        <v>849</v>
      </c>
      <c r="AD3" s="152" t="s">
        <v>945</v>
      </c>
      <c r="AE3" s="152" t="s">
        <v>181</v>
      </c>
      <c r="AF3" s="152" t="s">
        <v>1391</v>
      </c>
      <c r="AG3" s="152" t="s">
        <v>688</v>
      </c>
      <c r="AH3" s="152" t="s">
        <v>772</v>
      </c>
      <c r="AI3" s="152" t="s">
        <v>790</v>
      </c>
      <c r="AJ3" s="152" t="s">
        <v>644</v>
      </c>
      <c r="AK3" s="152" t="s">
        <v>572</v>
      </c>
      <c r="AL3" s="152" t="s">
        <v>1258</v>
      </c>
      <c r="AM3" s="152" t="s">
        <v>1392</v>
      </c>
      <c r="AN3" s="152" t="s">
        <v>900</v>
      </c>
      <c r="AO3" s="152" t="s">
        <v>851</v>
      </c>
      <c r="AP3" s="152" t="s">
        <v>653</v>
      </c>
      <c r="AQ3" s="152" t="s">
        <v>801</v>
      </c>
      <c r="AR3" s="152" t="s">
        <v>944</v>
      </c>
      <c r="AS3" s="152" t="s">
        <v>646</v>
      </c>
      <c r="AT3" s="152" t="s">
        <v>872</v>
      </c>
      <c r="AU3" s="152" t="s">
        <v>870</v>
      </c>
      <c r="AV3" s="152" t="s">
        <v>929</v>
      </c>
      <c r="AW3" s="152" t="s">
        <v>514</v>
      </c>
    </row>
    <row r="4" spans="1:49">
      <c r="A4" s="152" t="s">
        <v>1389</v>
      </c>
      <c r="B4" s="152" t="s">
        <v>1393</v>
      </c>
      <c r="C4" s="152" t="s">
        <v>27</v>
      </c>
      <c r="D4" s="152" t="s">
        <v>19</v>
      </c>
      <c r="E4" s="152" t="s">
        <v>1394</v>
      </c>
      <c r="F4" s="152" t="s">
        <v>1393</v>
      </c>
      <c r="G4" s="152" t="s">
        <v>1395</v>
      </c>
      <c r="H4" s="152" t="s">
        <v>1396</v>
      </c>
      <c r="I4" s="152" t="s">
        <v>1397</v>
      </c>
      <c r="J4" s="152" t="s">
        <v>1398</v>
      </c>
      <c r="K4" s="152" t="s">
        <v>1399</v>
      </c>
      <c r="L4" s="152" t="s">
        <v>1400</v>
      </c>
      <c r="M4" s="152" t="s">
        <v>1321</v>
      </c>
      <c r="N4" s="152" t="s">
        <v>25</v>
      </c>
      <c r="O4" s="152" t="s">
        <v>1140</v>
      </c>
      <c r="P4" s="152" t="s">
        <v>1401</v>
      </c>
      <c r="Q4" s="152" t="s">
        <v>1402</v>
      </c>
      <c r="R4" s="152" t="s">
        <v>1403</v>
      </c>
      <c r="S4" s="152" t="s">
        <v>1037</v>
      </c>
      <c r="T4" s="152" t="s">
        <v>1404</v>
      </c>
      <c r="U4" s="152" t="s">
        <v>25</v>
      </c>
      <c r="V4" s="152" t="s">
        <v>19</v>
      </c>
      <c r="W4" s="152" t="s">
        <v>1405</v>
      </c>
      <c r="X4" s="152" t="s">
        <v>1406</v>
      </c>
      <c r="Y4" s="152" t="s">
        <v>1407</v>
      </c>
      <c r="Z4" s="152" t="s">
        <v>1408</v>
      </c>
      <c r="AA4" s="152" t="s">
        <v>1393</v>
      </c>
      <c r="AB4" s="152" t="s">
        <v>1409</v>
      </c>
      <c r="AC4" s="152" t="s">
        <v>1393</v>
      </c>
      <c r="AD4" s="152" t="s">
        <v>19</v>
      </c>
      <c r="AE4" s="152" t="s">
        <v>1410</v>
      </c>
      <c r="AF4" s="152" t="s">
        <v>1411</v>
      </c>
      <c r="AG4" s="152" t="s">
        <v>1412</v>
      </c>
      <c r="AH4" s="152" t="s">
        <v>1413</v>
      </c>
      <c r="AI4" s="152" t="s">
        <v>1393</v>
      </c>
      <c r="AJ4" s="152" t="s">
        <v>1414</v>
      </c>
      <c r="AK4" s="152" t="s">
        <v>983</v>
      </c>
      <c r="AL4" s="152" t="s">
        <v>1415</v>
      </c>
      <c r="AM4" s="152" t="s">
        <v>1406</v>
      </c>
      <c r="AN4" s="152" t="s">
        <v>1416</v>
      </c>
      <c r="AO4" s="152" t="s">
        <v>1393</v>
      </c>
      <c r="AP4" s="152" t="s">
        <v>1417</v>
      </c>
      <c r="AQ4" s="152" t="s">
        <v>1418</v>
      </c>
      <c r="AR4" s="152" t="s">
        <v>19</v>
      </c>
      <c r="AS4" s="152" t="s">
        <v>1417</v>
      </c>
      <c r="AT4" s="152" t="s">
        <v>19</v>
      </c>
      <c r="AU4" s="152" t="s">
        <v>19</v>
      </c>
      <c r="AV4" s="152" t="s">
        <v>1419</v>
      </c>
      <c r="AW4" s="152" t="s">
        <v>1420</v>
      </c>
    </row>
    <row r="5" spans="1:49">
      <c r="B5" s="152" t="s">
        <v>1421</v>
      </c>
      <c r="C5" s="152" t="s">
        <v>1422</v>
      </c>
      <c r="D5" s="152" t="s">
        <v>18</v>
      </c>
      <c r="E5" s="152" t="s">
        <v>1423</v>
      </c>
      <c r="F5" s="152" t="s">
        <v>1421</v>
      </c>
      <c r="G5" s="152" t="s">
        <v>1424</v>
      </c>
      <c r="H5" s="152" t="s">
        <v>1425</v>
      </c>
      <c r="I5" s="152" t="s">
        <v>1426</v>
      </c>
      <c r="J5" s="152" t="s">
        <v>1427</v>
      </c>
      <c r="K5" s="152" t="s">
        <v>1428</v>
      </c>
      <c r="L5" s="152" t="s">
        <v>1345</v>
      </c>
      <c r="M5" s="152" t="s">
        <v>1429</v>
      </c>
      <c r="N5" s="152" t="s">
        <v>1116</v>
      </c>
      <c r="O5" s="152" t="s">
        <v>1139</v>
      </c>
      <c r="P5" s="152" t="s">
        <v>970</v>
      </c>
      <c r="Q5" s="152" t="s">
        <v>1430</v>
      </c>
      <c r="R5" s="152" t="s">
        <v>1431</v>
      </c>
      <c r="S5" s="152" t="s">
        <v>968</v>
      </c>
      <c r="T5" s="152" t="s">
        <v>1432</v>
      </c>
      <c r="U5" s="152" t="s">
        <v>1116</v>
      </c>
      <c r="V5" s="152" t="s">
        <v>18</v>
      </c>
      <c r="W5" s="152" t="s">
        <v>1433</v>
      </c>
      <c r="X5" s="152" t="s">
        <v>1434</v>
      </c>
      <c r="Y5" s="152" t="s">
        <v>1435</v>
      </c>
      <c r="Z5" s="152" t="s">
        <v>1436</v>
      </c>
      <c r="AA5" s="152" t="s">
        <v>1421</v>
      </c>
      <c r="AB5" s="152" t="s">
        <v>1437</v>
      </c>
      <c r="AC5" s="152" t="s">
        <v>1421</v>
      </c>
      <c r="AD5" s="152" t="s">
        <v>18</v>
      </c>
      <c r="AE5" s="152" t="s">
        <v>1438</v>
      </c>
      <c r="AF5" s="152" t="s">
        <v>1439</v>
      </c>
      <c r="AG5" s="152" t="s">
        <v>1440</v>
      </c>
      <c r="AH5" s="152" t="s">
        <v>1441</v>
      </c>
      <c r="AI5" s="152" t="s">
        <v>1421</v>
      </c>
      <c r="AJ5" s="152" t="s">
        <v>1442</v>
      </c>
      <c r="AK5" s="152" t="s">
        <v>989</v>
      </c>
      <c r="AL5" s="152" t="s">
        <v>1443</v>
      </c>
      <c r="AM5" s="152" t="s">
        <v>1444</v>
      </c>
      <c r="AN5" s="152" t="s">
        <v>1445</v>
      </c>
      <c r="AO5" s="152" t="s">
        <v>1421</v>
      </c>
      <c r="AP5" s="152" t="s">
        <v>1446</v>
      </c>
      <c r="AQ5" s="152" t="s">
        <v>1447</v>
      </c>
      <c r="AR5" s="152" t="s">
        <v>18</v>
      </c>
      <c r="AS5" s="152" t="s">
        <v>1448</v>
      </c>
      <c r="AT5" s="152" t="s">
        <v>18</v>
      </c>
      <c r="AU5" s="152" t="s">
        <v>18</v>
      </c>
    </row>
    <row r="6" spans="1:49">
      <c r="B6" s="152" t="s">
        <v>1449</v>
      </c>
      <c r="E6" s="152" t="s">
        <v>1450</v>
      </c>
      <c r="F6" s="152" t="s">
        <v>1449</v>
      </c>
      <c r="G6" s="152" t="s">
        <v>1451</v>
      </c>
      <c r="H6" s="152" t="s">
        <v>1452</v>
      </c>
      <c r="I6" s="152" t="s">
        <v>1453</v>
      </c>
      <c r="J6" s="152" t="s">
        <v>1454</v>
      </c>
      <c r="K6" s="152" t="s">
        <v>1455</v>
      </c>
      <c r="M6" s="152" t="s">
        <v>1456</v>
      </c>
      <c r="N6" s="152" t="s">
        <v>1115</v>
      </c>
      <c r="O6" s="152" t="s">
        <v>971</v>
      </c>
      <c r="P6" s="152" t="s">
        <v>1457</v>
      </c>
      <c r="Q6" s="152" t="s">
        <v>1458</v>
      </c>
      <c r="R6" s="152" t="s">
        <v>1459</v>
      </c>
      <c r="S6" s="152" t="s">
        <v>1026</v>
      </c>
      <c r="T6" s="152" t="s">
        <v>1460</v>
      </c>
      <c r="U6" s="152" t="s">
        <v>1115</v>
      </c>
      <c r="W6" s="152" t="s">
        <v>1461</v>
      </c>
      <c r="X6" s="152" t="s">
        <v>1462</v>
      </c>
      <c r="Y6" s="152" t="s">
        <v>1463</v>
      </c>
      <c r="AA6" s="152" t="s">
        <v>1449</v>
      </c>
      <c r="AB6" s="152" t="s">
        <v>1464</v>
      </c>
      <c r="AC6" s="152" t="s">
        <v>1449</v>
      </c>
      <c r="AE6" s="152" t="s">
        <v>1465</v>
      </c>
      <c r="AF6" s="152" t="s">
        <v>1466</v>
      </c>
      <c r="AG6" s="152" t="s">
        <v>1467</v>
      </c>
      <c r="AH6" s="152" t="s">
        <v>1468</v>
      </c>
      <c r="AI6" s="152" t="s">
        <v>1449</v>
      </c>
      <c r="AJ6" s="152" t="s">
        <v>1469</v>
      </c>
      <c r="AL6" s="152" t="s">
        <v>1470</v>
      </c>
      <c r="AM6" s="152" t="s">
        <v>1471</v>
      </c>
      <c r="AN6" s="152" t="s">
        <v>1472</v>
      </c>
      <c r="AO6" s="152" t="s">
        <v>1449</v>
      </c>
      <c r="AP6" s="152" t="s">
        <v>1473</v>
      </c>
      <c r="AQ6" s="152" t="s">
        <v>1474</v>
      </c>
      <c r="AS6" s="152" t="s">
        <v>1475</v>
      </c>
    </row>
    <row r="7" spans="1:49">
      <c r="B7" s="152" t="s">
        <v>1476</v>
      </c>
      <c r="E7" s="152" t="s">
        <v>1477</v>
      </c>
      <c r="F7" s="152" t="s">
        <v>1476</v>
      </c>
      <c r="G7" s="152" t="s">
        <v>1478</v>
      </c>
      <c r="H7" s="152" t="s">
        <v>231</v>
      </c>
      <c r="I7" s="152" t="s">
        <v>1479</v>
      </c>
      <c r="J7" s="152" t="s">
        <v>975</v>
      </c>
      <c r="M7" s="152" t="s">
        <v>1480</v>
      </c>
      <c r="N7" s="152" t="s">
        <v>1481</v>
      </c>
      <c r="P7" s="152" t="s">
        <v>1482</v>
      </c>
      <c r="R7" s="152" t="s">
        <v>1483</v>
      </c>
      <c r="S7" s="152" t="s">
        <v>1043</v>
      </c>
      <c r="T7" s="152" t="s">
        <v>1484</v>
      </c>
      <c r="U7" s="152" t="s">
        <v>1481</v>
      </c>
      <c r="W7" s="152" t="s">
        <v>1485</v>
      </c>
      <c r="X7" s="152" t="s">
        <v>1486</v>
      </c>
      <c r="Y7" s="152" t="s">
        <v>1487</v>
      </c>
      <c r="AA7" s="152" t="s">
        <v>1476</v>
      </c>
      <c r="AB7" s="152" t="s">
        <v>1488</v>
      </c>
      <c r="AC7" s="152" t="s">
        <v>1476</v>
      </c>
      <c r="AF7" s="152" t="s">
        <v>1489</v>
      </c>
      <c r="AG7" s="152" t="s">
        <v>1490</v>
      </c>
      <c r="AH7" s="152" t="s">
        <v>1279</v>
      </c>
      <c r="AI7" s="152" t="s">
        <v>1476</v>
      </c>
      <c r="AJ7" s="152" t="s">
        <v>1491</v>
      </c>
      <c r="AM7" s="152" t="s">
        <v>1492</v>
      </c>
      <c r="AN7" s="152" t="s">
        <v>1478</v>
      </c>
      <c r="AO7" s="152" t="s">
        <v>1476</v>
      </c>
      <c r="AP7" s="152" t="s">
        <v>1493</v>
      </c>
      <c r="AQ7" s="152" t="s">
        <v>1494</v>
      </c>
      <c r="AS7" s="152" t="s">
        <v>1495</v>
      </c>
    </row>
    <row r="8" spans="1:49">
      <c r="B8" s="152" t="s">
        <v>1496</v>
      </c>
      <c r="E8" s="152" t="s">
        <v>1497</v>
      </c>
      <c r="F8" s="152" t="s">
        <v>1496</v>
      </c>
      <c r="G8" s="152" t="s">
        <v>1498</v>
      </c>
      <c r="H8" s="152" t="s">
        <v>227</v>
      </c>
      <c r="I8" s="152" t="s">
        <v>1499</v>
      </c>
      <c r="J8" s="152" t="s">
        <v>1500</v>
      </c>
      <c r="M8" s="152" t="s">
        <v>1501</v>
      </c>
      <c r="N8" s="152" t="s">
        <v>1502</v>
      </c>
      <c r="P8" s="152" t="s">
        <v>982</v>
      </c>
      <c r="R8" s="152" t="s">
        <v>1379</v>
      </c>
      <c r="S8" s="152" t="s">
        <v>1414</v>
      </c>
      <c r="T8" s="152" t="s">
        <v>1503</v>
      </c>
      <c r="U8" s="152" t="s">
        <v>1502</v>
      </c>
      <c r="W8" s="152" t="s">
        <v>1504</v>
      </c>
      <c r="X8" s="152" t="s">
        <v>1505</v>
      </c>
      <c r="AA8" s="152" t="s">
        <v>1496</v>
      </c>
      <c r="AC8" s="152" t="s">
        <v>1496</v>
      </c>
      <c r="AF8" s="152" t="s">
        <v>1506</v>
      </c>
      <c r="AG8" s="152" t="s">
        <v>1507</v>
      </c>
      <c r="AH8" s="152" t="s">
        <v>1508</v>
      </c>
      <c r="AI8" s="152" t="s">
        <v>1496</v>
      </c>
      <c r="AJ8" s="152" t="s">
        <v>1043</v>
      </c>
      <c r="AM8" s="152" t="s">
        <v>1509</v>
      </c>
      <c r="AN8" s="152" t="s">
        <v>1510</v>
      </c>
      <c r="AO8" s="152" t="s">
        <v>1496</v>
      </c>
      <c r="AP8" s="152" t="s">
        <v>1511</v>
      </c>
      <c r="AQ8" s="152" t="s">
        <v>1512</v>
      </c>
      <c r="AS8" s="152" t="s">
        <v>1513</v>
      </c>
    </row>
    <row r="9" spans="1:49">
      <c r="B9" s="152" t="s">
        <v>1514</v>
      </c>
      <c r="E9" s="152" t="s">
        <v>1515</v>
      </c>
      <c r="F9" s="152" t="s">
        <v>1514</v>
      </c>
      <c r="G9" s="152" t="s">
        <v>1516</v>
      </c>
      <c r="H9" s="152" t="s">
        <v>235</v>
      </c>
      <c r="I9" s="152" t="s">
        <v>1517</v>
      </c>
      <c r="J9" s="152" t="s">
        <v>1518</v>
      </c>
      <c r="M9" s="152" t="s">
        <v>1519</v>
      </c>
      <c r="N9" s="152" t="s">
        <v>1520</v>
      </c>
      <c r="P9" s="152" t="s">
        <v>1521</v>
      </c>
      <c r="S9" s="152" t="s">
        <v>1080</v>
      </c>
      <c r="T9" s="152" t="s">
        <v>1522</v>
      </c>
      <c r="U9" s="152" t="s">
        <v>1520</v>
      </c>
      <c r="W9" s="152" t="s">
        <v>1523</v>
      </c>
      <c r="X9" s="152" t="s">
        <v>1524</v>
      </c>
      <c r="AA9" s="152" t="s">
        <v>1514</v>
      </c>
      <c r="AC9" s="152" t="s">
        <v>1514</v>
      </c>
      <c r="AF9" s="152" t="s">
        <v>1525</v>
      </c>
      <c r="AG9" s="152" t="s">
        <v>1526</v>
      </c>
      <c r="AH9" s="152" t="s">
        <v>1527</v>
      </c>
      <c r="AI9" s="152" t="s">
        <v>1514</v>
      </c>
      <c r="AJ9" s="152" t="s">
        <v>1528</v>
      </c>
      <c r="AM9" s="152" t="s">
        <v>1529</v>
      </c>
      <c r="AN9" s="152" t="s">
        <v>1530</v>
      </c>
      <c r="AO9" s="152" t="s">
        <v>1514</v>
      </c>
      <c r="AP9" s="152" t="s">
        <v>1451</v>
      </c>
      <c r="AQ9" s="152" t="s">
        <v>1531</v>
      </c>
      <c r="AS9" s="152" t="s">
        <v>1532</v>
      </c>
    </row>
    <row r="10" spans="1:49">
      <c r="B10" s="152" t="s">
        <v>1533</v>
      </c>
      <c r="E10" s="152" t="s">
        <v>1534</v>
      </c>
      <c r="F10" s="152" t="s">
        <v>1533</v>
      </c>
      <c r="G10" s="152" t="s">
        <v>1535</v>
      </c>
      <c r="H10" s="152" t="s">
        <v>1536</v>
      </c>
      <c r="I10" s="152" t="s">
        <v>1537</v>
      </c>
      <c r="J10" s="152" t="s">
        <v>1538</v>
      </c>
      <c r="M10" s="152" t="s">
        <v>1539</v>
      </c>
      <c r="N10" s="152" t="s">
        <v>1540</v>
      </c>
      <c r="P10" s="152" t="s">
        <v>1541</v>
      </c>
      <c r="S10" s="152" t="s">
        <v>1542</v>
      </c>
      <c r="T10" s="152" t="s">
        <v>1543</v>
      </c>
      <c r="U10" s="152" t="s">
        <v>1540</v>
      </c>
      <c r="X10" s="152" t="s">
        <v>1544</v>
      </c>
      <c r="AA10" s="152" t="s">
        <v>1533</v>
      </c>
      <c r="AC10" s="152" t="s">
        <v>1533</v>
      </c>
      <c r="AF10" s="152" t="s">
        <v>1545</v>
      </c>
      <c r="AG10" s="152" t="s">
        <v>1546</v>
      </c>
      <c r="AH10" s="152" t="s">
        <v>1547</v>
      </c>
      <c r="AI10" s="152" t="s">
        <v>1533</v>
      </c>
      <c r="AJ10" s="152" t="s">
        <v>1548</v>
      </c>
      <c r="AM10" s="152" t="s">
        <v>1549</v>
      </c>
      <c r="AN10" s="152" t="s">
        <v>1550</v>
      </c>
      <c r="AO10" s="152" t="s">
        <v>1533</v>
      </c>
      <c r="AP10" s="152" t="s">
        <v>1551</v>
      </c>
      <c r="AQ10" s="152" t="s">
        <v>1552</v>
      </c>
      <c r="AS10" s="152" t="s">
        <v>1553</v>
      </c>
    </row>
    <row r="11" spans="1:49">
      <c r="B11" s="152" t="s">
        <v>1034</v>
      </c>
      <c r="E11" s="152" t="s">
        <v>1554</v>
      </c>
      <c r="F11" s="152" t="s">
        <v>1034</v>
      </c>
      <c r="G11" s="152" t="s">
        <v>1555</v>
      </c>
      <c r="H11" s="152" t="s">
        <v>1556</v>
      </c>
      <c r="I11" s="152" t="s">
        <v>1557</v>
      </c>
      <c r="P11" s="152" t="s">
        <v>1039</v>
      </c>
      <c r="S11" s="152" t="s">
        <v>1558</v>
      </c>
      <c r="T11" s="152" t="s">
        <v>1559</v>
      </c>
      <c r="X11" s="152" t="s">
        <v>1560</v>
      </c>
      <c r="AA11" s="152" t="s">
        <v>1034</v>
      </c>
      <c r="AC11" s="152" t="s">
        <v>1034</v>
      </c>
      <c r="AF11" s="152" t="s">
        <v>1561</v>
      </c>
      <c r="AG11" s="152" t="s">
        <v>1562</v>
      </c>
      <c r="AI11" s="152" t="s">
        <v>1034</v>
      </c>
      <c r="AJ11" s="152" t="s">
        <v>1563</v>
      </c>
      <c r="AM11" s="152" t="s">
        <v>1564</v>
      </c>
      <c r="AN11" s="152" t="s">
        <v>1565</v>
      </c>
      <c r="AO11" s="152" t="s">
        <v>1034</v>
      </c>
      <c r="AP11" s="152" t="s">
        <v>1566</v>
      </c>
      <c r="AS11" s="152" t="s">
        <v>1567</v>
      </c>
    </row>
    <row r="12" spans="1:49">
      <c r="B12" s="152" t="s">
        <v>26</v>
      </c>
      <c r="E12" s="152" t="s">
        <v>1568</v>
      </c>
      <c r="F12" s="152" t="s">
        <v>26</v>
      </c>
      <c r="G12" s="152" t="s">
        <v>1569</v>
      </c>
      <c r="H12" s="152" t="s">
        <v>1570</v>
      </c>
      <c r="I12" s="152" t="s">
        <v>1571</v>
      </c>
      <c r="P12" s="152" t="s">
        <v>1572</v>
      </c>
      <c r="S12" s="152" t="s">
        <v>1573</v>
      </c>
      <c r="X12" s="152" t="s">
        <v>1574</v>
      </c>
      <c r="AA12" s="152" t="s">
        <v>26</v>
      </c>
      <c r="AC12" s="152" t="s">
        <v>26</v>
      </c>
      <c r="AF12" s="152" t="s">
        <v>1575</v>
      </c>
      <c r="AG12" s="152" t="s">
        <v>1576</v>
      </c>
      <c r="AI12" s="152" t="s">
        <v>26</v>
      </c>
      <c r="AJ12" s="152" t="s">
        <v>1577</v>
      </c>
      <c r="AM12" s="152" t="s">
        <v>1578</v>
      </c>
      <c r="AN12" s="152" t="s">
        <v>1579</v>
      </c>
      <c r="AO12" s="152" t="s">
        <v>26</v>
      </c>
      <c r="AP12" s="152" t="s">
        <v>1580</v>
      </c>
      <c r="AS12" s="152" t="s">
        <v>1581</v>
      </c>
    </row>
    <row r="13" spans="1:49">
      <c r="B13" s="152" t="s">
        <v>1582</v>
      </c>
      <c r="E13" s="152" t="s">
        <v>1583</v>
      </c>
      <c r="F13" s="152" t="s">
        <v>1582</v>
      </c>
      <c r="G13" s="152" t="s">
        <v>1584</v>
      </c>
      <c r="H13" s="152" t="s">
        <v>1585</v>
      </c>
      <c r="I13" s="152" t="s">
        <v>1586</v>
      </c>
      <c r="P13" s="152" t="s">
        <v>1587</v>
      </c>
      <c r="S13" s="152" t="s">
        <v>1588</v>
      </c>
      <c r="X13" s="152" t="s">
        <v>1589</v>
      </c>
      <c r="AA13" s="152" t="s">
        <v>1582</v>
      </c>
      <c r="AC13" s="152" t="s">
        <v>1582</v>
      </c>
      <c r="AG13" s="152" t="s">
        <v>1590</v>
      </c>
      <c r="AI13" s="152" t="s">
        <v>1582</v>
      </c>
      <c r="AJ13" s="152" t="s">
        <v>1591</v>
      </c>
      <c r="AN13" s="152" t="s">
        <v>1592</v>
      </c>
      <c r="AO13" s="152" t="s">
        <v>1582</v>
      </c>
      <c r="AP13" s="152" t="s">
        <v>1593</v>
      </c>
      <c r="AS13" s="152" t="s">
        <v>1594</v>
      </c>
    </row>
    <row r="14" spans="1:49">
      <c r="B14" s="152" t="s">
        <v>1114</v>
      </c>
      <c r="E14" s="152" t="s">
        <v>1595</v>
      </c>
      <c r="F14" s="152" t="s">
        <v>1114</v>
      </c>
      <c r="G14" s="152" t="s">
        <v>1596</v>
      </c>
      <c r="H14" s="152" t="s">
        <v>1597</v>
      </c>
      <c r="I14" s="152" t="s">
        <v>1598</v>
      </c>
      <c r="P14" s="152" t="s">
        <v>1599</v>
      </c>
      <c r="S14" s="152" t="s">
        <v>1600</v>
      </c>
      <c r="X14" s="152" t="s">
        <v>1601</v>
      </c>
      <c r="AA14" s="152" t="s">
        <v>1114</v>
      </c>
      <c r="AC14" s="152" t="s">
        <v>1114</v>
      </c>
      <c r="AG14" s="152" t="s">
        <v>1602</v>
      </c>
      <c r="AI14" s="152" t="s">
        <v>1114</v>
      </c>
      <c r="AJ14" s="152" t="s">
        <v>1603</v>
      </c>
      <c r="AN14" s="152" t="s">
        <v>1604</v>
      </c>
      <c r="AO14" s="152" t="s">
        <v>1114</v>
      </c>
      <c r="AP14" s="152" t="s">
        <v>1605</v>
      </c>
      <c r="AS14" s="152" t="s">
        <v>1606</v>
      </c>
    </row>
    <row r="15" spans="1:49">
      <c r="B15" s="152" t="s">
        <v>1607</v>
      </c>
      <c r="E15" s="152" t="s">
        <v>1608</v>
      </c>
      <c r="F15" s="152" t="s">
        <v>1607</v>
      </c>
      <c r="H15" s="152" t="s">
        <v>1609</v>
      </c>
      <c r="I15" s="152" t="s">
        <v>1610</v>
      </c>
      <c r="P15" s="152" t="s">
        <v>1611</v>
      </c>
      <c r="S15" s="152" t="s">
        <v>1612</v>
      </c>
      <c r="X15" s="152" t="s">
        <v>1482</v>
      </c>
      <c r="AA15" s="152" t="s">
        <v>1607</v>
      </c>
      <c r="AC15" s="152" t="s">
        <v>1607</v>
      </c>
      <c r="AI15" s="152" t="s">
        <v>1607</v>
      </c>
      <c r="AJ15" s="152" t="s">
        <v>1613</v>
      </c>
      <c r="AO15" s="152" t="s">
        <v>1607</v>
      </c>
      <c r="AP15" s="152" t="s">
        <v>1614</v>
      </c>
      <c r="AS15" s="152" t="s">
        <v>1615</v>
      </c>
    </row>
    <row r="16" spans="1:49">
      <c r="B16" s="152" t="s">
        <v>1616</v>
      </c>
      <c r="E16" s="152" t="s">
        <v>1617</v>
      </c>
      <c r="F16" s="152" t="s">
        <v>1616</v>
      </c>
      <c r="H16" s="152" t="s">
        <v>1618</v>
      </c>
      <c r="I16" s="152" t="s">
        <v>1619</v>
      </c>
      <c r="P16" s="152" t="s">
        <v>1620</v>
      </c>
      <c r="S16" s="152" t="s">
        <v>1621</v>
      </c>
      <c r="X16" s="152" t="s">
        <v>1622</v>
      </c>
      <c r="AA16" s="152" t="s">
        <v>1616</v>
      </c>
      <c r="AC16" s="152" t="s">
        <v>1616</v>
      </c>
      <c r="AI16" s="152" t="s">
        <v>1616</v>
      </c>
      <c r="AJ16" s="152" t="s">
        <v>1623</v>
      </c>
      <c r="AO16" s="152" t="s">
        <v>1616</v>
      </c>
      <c r="AP16" s="152" t="s">
        <v>1624</v>
      </c>
      <c r="AS16" s="152" t="s">
        <v>1625</v>
      </c>
    </row>
    <row r="17" spans="2:45">
      <c r="B17" s="152" t="s">
        <v>1626</v>
      </c>
      <c r="E17" s="152" t="s">
        <v>1627</v>
      </c>
      <c r="F17" s="152" t="s">
        <v>1626</v>
      </c>
      <c r="H17" s="152" t="s">
        <v>1628</v>
      </c>
      <c r="I17" s="152" t="s">
        <v>1629</v>
      </c>
      <c r="P17" s="152" t="s">
        <v>1630</v>
      </c>
      <c r="X17" s="152" t="s">
        <v>1631</v>
      </c>
      <c r="AA17" s="152" t="s">
        <v>1626</v>
      </c>
      <c r="AC17" s="152" t="s">
        <v>1626</v>
      </c>
      <c r="AI17" s="152" t="s">
        <v>1626</v>
      </c>
      <c r="AJ17" s="152" t="s">
        <v>1026</v>
      </c>
      <c r="AO17" s="152" t="s">
        <v>1626</v>
      </c>
      <c r="AP17" s="152" t="s">
        <v>1632</v>
      </c>
      <c r="AS17" s="152" t="s">
        <v>1633</v>
      </c>
    </row>
    <row r="18" spans="2:45">
      <c r="B18" s="152" t="s">
        <v>1634</v>
      </c>
      <c r="E18" s="152" t="s">
        <v>1635</v>
      </c>
      <c r="F18" s="152" t="s">
        <v>1634</v>
      </c>
      <c r="H18" s="152" t="s">
        <v>1636</v>
      </c>
      <c r="I18" s="152" t="s">
        <v>1637</v>
      </c>
      <c r="P18" s="152" t="s">
        <v>1638</v>
      </c>
      <c r="X18" s="152" t="s">
        <v>1639</v>
      </c>
      <c r="AA18" s="152" t="s">
        <v>1634</v>
      </c>
      <c r="AC18" s="152" t="s">
        <v>1634</v>
      </c>
      <c r="AI18" s="152" t="s">
        <v>1634</v>
      </c>
      <c r="AJ18" s="152" t="s">
        <v>968</v>
      </c>
      <c r="AO18" s="152" t="s">
        <v>1634</v>
      </c>
      <c r="AP18" s="152" t="s">
        <v>1640</v>
      </c>
      <c r="AS18" s="152" t="s">
        <v>1641</v>
      </c>
    </row>
    <row r="19" spans="2:45">
      <c r="E19" s="152" t="s">
        <v>1642</v>
      </c>
      <c r="H19" s="152" t="s">
        <v>1643</v>
      </c>
      <c r="I19" s="152" t="s">
        <v>1644</v>
      </c>
      <c r="P19" s="152" t="s">
        <v>1645</v>
      </c>
      <c r="X19" s="152" t="s">
        <v>1646</v>
      </c>
      <c r="AJ19" s="152" t="s">
        <v>1037</v>
      </c>
      <c r="AP19" s="152" t="s">
        <v>1647</v>
      </c>
      <c r="AS19" s="152" t="s">
        <v>1648</v>
      </c>
    </row>
    <row r="20" spans="2:45">
      <c r="E20" s="152" t="s">
        <v>1649</v>
      </c>
      <c r="H20" s="152" t="s">
        <v>1650</v>
      </c>
      <c r="I20" s="152" t="s">
        <v>1651</v>
      </c>
      <c r="P20" s="152" t="s">
        <v>1010</v>
      </c>
      <c r="X20" s="152" t="s">
        <v>1439</v>
      </c>
      <c r="AJ20" s="152" t="s">
        <v>1652</v>
      </c>
      <c r="AS20" s="152" t="s">
        <v>1653</v>
      </c>
    </row>
    <row r="21" spans="2:45">
      <c r="E21" s="152" t="s">
        <v>1654</v>
      </c>
      <c r="I21" s="152" t="s">
        <v>1655</v>
      </c>
      <c r="P21" s="152" t="s">
        <v>1656</v>
      </c>
      <c r="X21" s="152" t="s">
        <v>1657</v>
      </c>
      <c r="AJ21" s="152" t="s">
        <v>1658</v>
      </c>
      <c r="AS21" s="152" t="s">
        <v>1659</v>
      </c>
    </row>
    <row r="22" spans="2:45">
      <c r="E22" s="152" t="s">
        <v>1660</v>
      </c>
      <c r="I22" s="152" t="s">
        <v>1661</v>
      </c>
      <c r="P22" s="152" t="s">
        <v>1662</v>
      </c>
      <c r="X22" s="152" t="s">
        <v>1663</v>
      </c>
      <c r="AJ22" s="152" t="s">
        <v>1664</v>
      </c>
      <c r="AS22" s="152" t="s">
        <v>1665</v>
      </c>
    </row>
    <row r="23" spans="2:45">
      <c r="E23" s="152" t="s">
        <v>1666</v>
      </c>
      <c r="I23" s="152" t="s">
        <v>1667</v>
      </c>
      <c r="P23" s="152" t="s">
        <v>1006</v>
      </c>
      <c r="X23" s="152" t="s">
        <v>1668</v>
      </c>
      <c r="AJ23" s="152" t="s">
        <v>1669</v>
      </c>
      <c r="AS23" s="152" t="s">
        <v>1670</v>
      </c>
    </row>
    <row r="24" spans="2:45">
      <c r="E24" s="152" t="s">
        <v>1671</v>
      </c>
      <c r="I24" s="152" t="s">
        <v>1672</v>
      </c>
      <c r="P24" s="152" t="s">
        <v>1673</v>
      </c>
      <c r="X24" s="152" t="s">
        <v>1674</v>
      </c>
      <c r="AJ24" s="152" t="s">
        <v>1675</v>
      </c>
      <c r="AS24" s="152" t="s">
        <v>1676</v>
      </c>
    </row>
    <row r="25" spans="2:45">
      <c r="E25" s="152" t="s">
        <v>1677</v>
      </c>
      <c r="I25" s="152" t="s">
        <v>1678</v>
      </c>
      <c r="X25" s="152" t="s">
        <v>1679</v>
      </c>
      <c r="AJ25" s="152" t="s">
        <v>1680</v>
      </c>
      <c r="AS25" s="152" t="s">
        <v>1681</v>
      </c>
    </row>
    <row r="26" spans="2:45">
      <c r="E26" s="152" t="s">
        <v>1682</v>
      </c>
      <c r="I26" s="152" t="s">
        <v>1683</v>
      </c>
      <c r="X26" s="152" t="s">
        <v>1684</v>
      </c>
      <c r="AJ26" s="152" t="s">
        <v>1685</v>
      </c>
      <c r="AS26" s="152" t="s">
        <v>1686</v>
      </c>
    </row>
    <row r="27" spans="2:45">
      <c r="E27" s="152" t="s">
        <v>1687</v>
      </c>
      <c r="X27" s="152" t="s">
        <v>1688</v>
      </c>
      <c r="AS27" s="152" t="s">
        <v>1689</v>
      </c>
    </row>
    <row r="28" spans="2:45">
      <c r="E28" s="152" t="s">
        <v>1690</v>
      </c>
      <c r="X28" s="152" t="s">
        <v>1691</v>
      </c>
      <c r="AS28" s="152" t="s">
        <v>1692</v>
      </c>
    </row>
    <row r="29" spans="2:45">
      <c r="E29" s="152" t="s">
        <v>1693</v>
      </c>
      <c r="X29" s="152" t="s">
        <v>1694</v>
      </c>
      <c r="AS29" s="152" t="s">
        <v>1695</v>
      </c>
    </row>
    <row r="30" spans="2:45">
      <c r="E30" s="152" t="s">
        <v>1696</v>
      </c>
      <c r="X30" s="152" t="s">
        <v>334</v>
      </c>
      <c r="AS30" s="152" t="s">
        <v>1697</v>
      </c>
    </row>
    <row r="31" spans="2:45">
      <c r="E31" s="152" t="s">
        <v>1698</v>
      </c>
      <c r="X31" s="152" t="s">
        <v>1699</v>
      </c>
      <c r="AS31" s="152" t="s">
        <v>1700</v>
      </c>
    </row>
    <row r="32" spans="2:45">
      <c r="E32" s="152" t="s">
        <v>1701</v>
      </c>
      <c r="X32" s="152" t="s">
        <v>1702</v>
      </c>
      <c r="AS32" s="152" t="s">
        <v>1703</v>
      </c>
    </row>
    <row r="33" spans="5:45">
      <c r="E33" s="152" t="s">
        <v>1704</v>
      </c>
      <c r="X33" s="152" t="s">
        <v>1705</v>
      </c>
      <c r="AS33" s="152" t="s">
        <v>1706</v>
      </c>
    </row>
    <row r="34" spans="5:45">
      <c r="E34" s="152" t="s">
        <v>1707</v>
      </c>
      <c r="X34" s="152" t="s">
        <v>1708</v>
      </c>
      <c r="AS34" s="152" t="s">
        <v>1709</v>
      </c>
    </row>
    <row r="35" spans="5:45">
      <c r="E35" s="152" t="s">
        <v>1710</v>
      </c>
      <c r="X35" s="152" t="s">
        <v>1711</v>
      </c>
      <c r="AS35" s="152" t="s">
        <v>1712</v>
      </c>
    </row>
    <row r="36" spans="5:45">
      <c r="E36" s="152" t="s">
        <v>1713</v>
      </c>
      <c r="X36" s="152" t="s">
        <v>1714</v>
      </c>
      <c r="AS36" s="152" t="s">
        <v>1715</v>
      </c>
    </row>
    <row r="37" spans="5:45">
      <c r="E37" s="152" t="s">
        <v>1716</v>
      </c>
      <c r="X37" s="152" t="s">
        <v>1717</v>
      </c>
      <c r="AS37" s="152" t="s">
        <v>1718</v>
      </c>
    </row>
    <row r="38" spans="5:45">
      <c r="E38" s="152" t="s">
        <v>1719</v>
      </c>
      <c r="X38" s="152" t="s">
        <v>1720</v>
      </c>
      <c r="AS38" s="152" t="s">
        <v>1721</v>
      </c>
    </row>
    <row r="39" spans="5:45">
      <c r="E39" s="152" t="s">
        <v>1722</v>
      </c>
      <c r="X39" s="152" t="s">
        <v>1723</v>
      </c>
    </row>
    <row r="40" spans="5:45">
      <c r="E40" s="152" t="s">
        <v>1724</v>
      </c>
      <c r="X40" s="152" t="s">
        <v>1725</v>
      </c>
    </row>
    <row r="41" spans="5:45">
      <c r="E41" s="152" t="s">
        <v>1726</v>
      </c>
      <c r="X41" s="152" t="s">
        <v>1727</v>
      </c>
    </row>
    <row r="42" spans="5:45">
      <c r="E42" s="152" t="s">
        <v>1728</v>
      </c>
      <c r="X42" s="152" t="s">
        <v>1729</v>
      </c>
    </row>
    <row r="43" spans="5:45">
      <c r="E43" s="152" t="s">
        <v>1730</v>
      </c>
      <c r="X43" s="152" t="s">
        <v>1731</v>
      </c>
    </row>
    <row r="44" spans="5:45">
      <c r="E44" s="152" t="s">
        <v>1732</v>
      </c>
      <c r="X44" s="152" t="s">
        <v>1733</v>
      </c>
    </row>
    <row r="45" spans="5:45">
      <c r="E45" s="152" t="s">
        <v>1734</v>
      </c>
      <c r="X45" s="152" t="s">
        <v>1735</v>
      </c>
    </row>
    <row r="46" spans="5:45">
      <c r="E46" s="152" t="s">
        <v>1736</v>
      </c>
      <c r="X46" s="152" t="s">
        <v>1737</v>
      </c>
    </row>
    <row r="47" spans="5:45">
      <c r="E47" s="152" t="s">
        <v>1738</v>
      </c>
      <c r="X47" s="152" t="s">
        <v>1739</v>
      </c>
    </row>
    <row r="48" spans="5:45">
      <c r="E48" s="152" t="s">
        <v>1740</v>
      </c>
      <c r="X48" s="152" t="s">
        <v>1106</v>
      </c>
    </row>
    <row r="49" spans="5:24">
      <c r="E49" s="152" t="s">
        <v>1741</v>
      </c>
      <c r="X49" s="152" t="s">
        <v>1742</v>
      </c>
    </row>
    <row r="50" spans="5:24">
      <c r="E50" s="152" t="s">
        <v>1743</v>
      </c>
      <c r="X50" s="152" t="s">
        <v>1744</v>
      </c>
    </row>
    <row r="51" spans="5:24">
      <c r="E51" s="152" t="s">
        <v>1745</v>
      </c>
      <c r="X51" s="152" t="s">
        <v>1746</v>
      </c>
    </row>
    <row r="52" spans="5:24">
      <c r="E52" s="152" t="s">
        <v>1747</v>
      </c>
      <c r="X52" s="152" t="s">
        <v>1748</v>
      </c>
    </row>
    <row r="53" spans="5:24">
      <c r="E53" s="152" t="s">
        <v>1749</v>
      </c>
      <c r="X53" s="152" t="s">
        <v>1750</v>
      </c>
    </row>
    <row r="54" spans="5:24">
      <c r="E54" s="152" t="s">
        <v>1751</v>
      </c>
      <c r="X54" s="152" t="s">
        <v>1752</v>
      </c>
    </row>
    <row r="55" spans="5:24">
      <c r="E55" s="152" t="s">
        <v>1753</v>
      </c>
      <c r="X55" s="152" t="s">
        <v>1057</v>
      </c>
    </row>
    <row r="56" spans="5:24">
      <c r="E56" s="152" t="s">
        <v>1754</v>
      </c>
      <c r="X56" s="152" t="s">
        <v>1755</v>
      </c>
    </row>
    <row r="57" spans="5:24">
      <c r="E57" s="152" t="s">
        <v>1756</v>
      </c>
      <c r="X57" s="152" t="s">
        <v>1757</v>
      </c>
    </row>
    <row r="58" spans="5:24">
      <c r="E58" s="152" t="s">
        <v>1758</v>
      </c>
      <c r="X58" s="152" t="s">
        <v>1759</v>
      </c>
    </row>
    <row r="59" spans="5:24">
      <c r="E59" s="152" t="s">
        <v>1760</v>
      </c>
      <c r="X59" s="152" t="s">
        <v>1761</v>
      </c>
    </row>
    <row r="60" spans="5:24">
      <c r="E60" s="152" t="s">
        <v>1762</v>
      </c>
      <c r="X60" s="152" t="s">
        <v>1763</v>
      </c>
    </row>
    <row r="61" spans="5:24">
      <c r="E61" s="152" t="s">
        <v>1764</v>
      </c>
      <c r="X61" s="152" t="s">
        <v>1765</v>
      </c>
    </row>
    <row r="62" spans="5:24">
      <c r="E62" s="152" t="s">
        <v>1766</v>
      </c>
      <c r="X62" s="152" t="s">
        <v>1130</v>
      </c>
    </row>
    <row r="63" spans="5:24">
      <c r="E63" s="152" t="s">
        <v>1767</v>
      </c>
      <c r="X63" s="152" t="s">
        <v>1768</v>
      </c>
    </row>
    <row r="64" spans="5:24">
      <c r="E64" s="152" t="s">
        <v>1769</v>
      </c>
      <c r="X64" s="152" t="s">
        <v>1770</v>
      </c>
    </row>
    <row r="65" spans="5:24">
      <c r="E65" s="152" t="s">
        <v>1771</v>
      </c>
      <c r="X65" s="152" t="s">
        <v>1518</v>
      </c>
    </row>
    <row r="66" spans="5:24">
      <c r="E66" s="152" t="s">
        <v>1772</v>
      </c>
      <c r="X66" s="152" t="s">
        <v>1773</v>
      </c>
    </row>
    <row r="67" spans="5:24">
      <c r="E67" s="152" t="s">
        <v>1774</v>
      </c>
      <c r="X67" s="152" t="s">
        <v>1775</v>
      </c>
    </row>
    <row r="68" spans="5:24">
      <c r="E68" s="152" t="s">
        <v>1776</v>
      </c>
      <c r="X68" s="152" t="s">
        <v>1777</v>
      </c>
    </row>
    <row r="69" spans="5:24">
      <c r="E69" s="152" t="s">
        <v>1778</v>
      </c>
      <c r="X69" s="152" t="s">
        <v>1779</v>
      </c>
    </row>
    <row r="70" spans="5:24">
      <c r="E70" s="152" t="s">
        <v>1780</v>
      </c>
      <c r="X70" s="152" t="s">
        <v>1781</v>
      </c>
    </row>
    <row r="71" spans="5:24">
      <c r="E71" s="152" t="s">
        <v>1782</v>
      </c>
      <c r="X71" s="152" t="s">
        <v>1783</v>
      </c>
    </row>
    <row r="72" spans="5:24">
      <c r="E72" s="152" t="s">
        <v>1784</v>
      </c>
      <c r="X72" s="152" t="s">
        <v>1785</v>
      </c>
    </row>
    <row r="73" spans="5:24">
      <c r="E73" s="152" t="s">
        <v>1786</v>
      </c>
      <c r="X73" s="152" t="s">
        <v>1787</v>
      </c>
    </row>
    <row r="74" spans="5:24">
      <c r="E74" s="152" t="s">
        <v>1788</v>
      </c>
      <c r="X74" s="152" t="s">
        <v>1022</v>
      </c>
    </row>
    <row r="75" spans="5:24">
      <c r="E75" s="152" t="s">
        <v>1789</v>
      </c>
      <c r="X75" s="152" t="s">
        <v>1790</v>
      </c>
    </row>
    <row r="76" spans="5:24">
      <c r="E76" s="152" t="s">
        <v>1791</v>
      </c>
      <c r="X76" s="152" t="s">
        <v>1792</v>
      </c>
    </row>
    <row r="77" spans="5:24">
      <c r="E77" s="152" t="s">
        <v>1793</v>
      </c>
      <c r="X77" s="152" t="s">
        <v>1794</v>
      </c>
    </row>
    <row r="78" spans="5:24">
      <c r="E78" s="152" t="s">
        <v>1795</v>
      </c>
      <c r="X78" s="152" t="s">
        <v>1796</v>
      </c>
    </row>
    <row r="79" spans="5:24">
      <c r="E79" s="152" t="s">
        <v>1797</v>
      </c>
      <c r="X79" s="152" t="s">
        <v>1798</v>
      </c>
    </row>
    <row r="80" spans="5:24">
      <c r="E80" s="152" t="s">
        <v>1799</v>
      </c>
      <c r="X80" s="152" t="s">
        <v>1800</v>
      </c>
    </row>
    <row r="81" spans="5:24">
      <c r="E81" s="152" t="s">
        <v>1801</v>
      </c>
      <c r="X81" s="152" t="s">
        <v>1802</v>
      </c>
    </row>
    <row r="82" spans="5:24">
      <c r="E82" s="152" t="s">
        <v>1803</v>
      </c>
      <c r="X82" s="152" t="s">
        <v>1804</v>
      </c>
    </row>
    <row r="83" spans="5:24">
      <c r="E83" s="152" t="s">
        <v>1805</v>
      </c>
      <c r="X83" s="152" t="s">
        <v>1806</v>
      </c>
    </row>
    <row r="84" spans="5:24">
      <c r="E84" s="152" t="s">
        <v>1807</v>
      </c>
      <c r="X84" s="152" t="s">
        <v>1808</v>
      </c>
    </row>
    <row r="85" spans="5:24">
      <c r="E85" s="152" t="s">
        <v>1809</v>
      </c>
      <c r="X85" s="152" t="s">
        <v>1810</v>
      </c>
    </row>
    <row r="86" spans="5:24">
      <c r="E86" s="152" t="s">
        <v>1811</v>
      </c>
      <c r="X86" s="152" t="s">
        <v>1812</v>
      </c>
    </row>
    <row r="87" spans="5:24">
      <c r="E87" s="152" t="s">
        <v>1813</v>
      </c>
      <c r="X87" s="152" t="s">
        <v>1814</v>
      </c>
    </row>
    <row r="88" spans="5:24">
      <c r="E88" s="152" t="s">
        <v>1815</v>
      </c>
      <c r="X88" s="152" t="s">
        <v>1545</v>
      </c>
    </row>
    <row r="89" spans="5:24">
      <c r="E89" s="152" t="s">
        <v>1816</v>
      </c>
      <c r="X89" s="152" t="s">
        <v>1817</v>
      </c>
    </row>
    <row r="90" spans="5:24">
      <c r="E90" s="152" t="s">
        <v>1818</v>
      </c>
      <c r="X90" s="152" t="s">
        <v>1819</v>
      </c>
    </row>
    <row r="91" spans="5:24">
      <c r="E91" s="152" t="s">
        <v>1820</v>
      </c>
      <c r="X91" s="152" t="s">
        <v>1010</v>
      </c>
    </row>
    <row r="92" spans="5:24">
      <c r="E92" s="152" t="s">
        <v>1821</v>
      </c>
      <c r="X92" s="152" t="s">
        <v>1822</v>
      </c>
    </row>
    <row r="93" spans="5:24">
      <c r="E93" s="152" t="s">
        <v>1823</v>
      </c>
      <c r="X93" s="152" t="s">
        <v>1824</v>
      </c>
    </row>
    <row r="94" spans="5:24">
      <c r="E94" s="152" t="s">
        <v>1825</v>
      </c>
      <c r="X94" s="152" t="s">
        <v>1826</v>
      </c>
    </row>
    <row r="95" spans="5:24">
      <c r="E95" s="152" t="s">
        <v>1827</v>
      </c>
      <c r="X95" s="152" t="s">
        <v>1828</v>
      </c>
    </row>
    <row r="96" spans="5:24">
      <c r="E96" s="152" t="s">
        <v>1829</v>
      </c>
      <c r="X96" s="152" t="s">
        <v>1830</v>
      </c>
    </row>
    <row r="97" spans="5:24">
      <c r="E97" s="152" t="s">
        <v>1831</v>
      </c>
      <c r="X97" s="152" t="s">
        <v>1832</v>
      </c>
    </row>
    <row r="98" spans="5:24">
      <c r="E98" s="152" t="s">
        <v>1833</v>
      </c>
      <c r="X98" s="152" t="s">
        <v>1834</v>
      </c>
    </row>
    <row r="99" spans="5:24">
      <c r="E99" s="152" t="s">
        <v>1835</v>
      </c>
      <c r="X99" s="152" t="s">
        <v>961</v>
      </c>
    </row>
    <row r="100" spans="5:24">
      <c r="E100" s="152" t="s">
        <v>1836</v>
      </c>
      <c r="X100" s="152" t="s">
        <v>1837</v>
      </c>
    </row>
    <row r="101" spans="5:24">
      <c r="E101" s="152" t="s">
        <v>1838</v>
      </c>
      <c r="X101" s="152" t="s">
        <v>1839</v>
      </c>
    </row>
    <row r="102" spans="5:24">
      <c r="E102" s="152" t="s">
        <v>1840</v>
      </c>
      <c r="X102" s="152" t="s">
        <v>1841</v>
      </c>
    </row>
    <row r="103" spans="5:24">
      <c r="E103" s="152" t="s">
        <v>1842</v>
      </c>
      <c r="X103" s="152" t="s">
        <v>1843</v>
      </c>
    </row>
    <row r="104" spans="5:24">
      <c r="E104" s="152" t="s">
        <v>1844</v>
      </c>
      <c r="X104" s="152" t="s">
        <v>1845</v>
      </c>
    </row>
    <row r="105" spans="5:24">
      <c r="E105" s="152" t="s">
        <v>1846</v>
      </c>
      <c r="X105" s="152" t="s">
        <v>1847</v>
      </c>
    </row>
    <row r="106" spans="5:24">
      <c r="E106" s="152" t="s">
        <v>1848</v>
      </c>
      <c r="X106" s="152" t="s">
        <v>1849</v>
      </c>
    </row>
    <row r="107" spans="5:24">
      <c r="E107" s="152" t="s">
        <v>1850</v>
      </c>
      <c r="X107" s="152" t="s">
        <v>1851</v>
      </c>
    </row>
    <row r="108" spans="5:24">
      <c r="E108" s="152" t="s">
        <v>1852</v>
      </c>
      <c r="X108" s="152" t="s">
        <v>1853</v>
      </c>
    </row>
    <row r="109" spans="5:24">
      <c r="E109" s="152" t="s">
        <v>1854</v>
      </c>
      <c r="X109" s="152" t="s">
        <v>1855</v>
      </c>
    </row>
    <row r="110" spans="5:24">
      <c r="E110" s="152" t="s">
        <v>1856</v>
      </c>
      <c r="X110" s="152" t="s">
        <v>1857</v>
      </c>
    </row>
    <row r="111" spans="5:24">
      <c r="E111" s="152" t="s">
        <v>1858</v>
      </c>
      <c r="X111" s="152" t="s">
        <v>1859</v>
      </c>
    </row>
    <row r="112" spans="5:24">
      <c r="E112" s="152" t="s">
        <v>1860</v>
      </c>
      <c r="X112" s="152" t="s">
        <v>1861</v>
      </c>
    </row>
    <row r="113" spans="5:24">
      <c r="E113" s="152" t="s">
        <v>1862</v>
      </c>
      <c r="X113" s="152" t="s">
        <v>1056</v>
      </c>
    </row>
    <row r="114" spans="5:24">
      <c r="E114" s="152" t="s">
        <v>1863</v>
      </c>
      <c r="X114" s="152" t="s">
        <v>1864</v>
      </c>
    </row>
    <row r="115" spans="5:24">
      <c r="E115" s="152" t="s">
        <v>1865</v>
      </c>
      <c r="X115" s="152" t="s">
        <v>1866</v>
      </c>
    </row>
    <row r="116" spans="5:24">
      <c r="E116" s="152" t="s">
        <v>1867</v>
      </c>
      <c r="X116" s="152" t="s">
        <v>1868</v>
      </c>
    </row>
    <row r="117" spans="5:24">
      <c r="E117" s="152" t="s">
        <v>1869</v>
      </c>
    </row>
    <row r="118" spans="5:24">
      <c r="E118" s="152" t="s">
        <v>1870</v>
      </c>
    </row>
    <row r="119" spans="5:24">
      <c r="E119" s="152" t="s">
        <v>1871</v>
      </c>
    </row>
    <row r="120" spans="5:24">
      <c r="E120" s="152" t="s">
        <v>1872</v>
      </c>
    </row>
    <row r="121" spans="5:24">
      <c r="E121" s="152" t="s">
        <v>1873</v>
      </c>
    </row>
    <row r="122" spans="5:24">
      <c r="E122" s="152" t="s">
        <v>1874</v>
      </c>
    </row>
    <row r="123" spans="5:24">
      <c r="E123" s="152" t="s">
        <v>1875</v>
      </c>
    </row>
    <row r="124" spans="5:24">
      <c r="E124" s="152" t="s">
        <v>1876</v>
      </c>
    </row>
    <row r="125" spans="5:24">
      <c r="E125" s="152" t="s">
        <v>1877</v>
      </c>
    </row>
    <row r="126" spans="5:24">
      <c r="E126" s="152" t="s">
        <v>1878</v>
      </c>
    </row>
    <row r="127" spans="5:24">
      <c r="E127" s="152" t="s">
        <v>1879</v>
      </c>
    </row>
    <row r="128" spans="5:24">
      <c r="E128" s="152" t="s">
        <v>1880</v>
      </c>
    </row>
    <row r="129" spans="5:5">
      <c r="E129" s="152" t="s">
        <v>1881</v>
      </c>
    </row>
    <row r="130" spans="5:5">
      <c r="E130" s="152" t="s">
        <v>1882</v>
      </c>
    </row>
    <row r="131" spans="5:5">
      <c r="E131" s="152" t="s">
        <v>1883</v>
      </c>
    </row>
    <row r="132" spans="5:5">
      <c r="E132" s="152" t="s">
        <v>1884</v>
      </c>
    </row>
    <row r="133" spans="5:5">
      <c r="E133" s="152" t="s">
        <v>1885</v>
      </c>
    </row>
    <row r="134" spans="5:5">
      <c r="E134" s="152" t="s">
        <v>1886</v>
      </c>
    </row>
    <row r="135" spans="5:5">
      <c r="E135" s="152" t="s">
        <v>1887</v>
      </c>
    </row>
    <row r="136" spans="5:5">
      <c r="E136" s="152" t="s">
        <v>1888</v>
      </c>
    </row>
    <row r="137" spans="5:5">
      <c r="E137" s="152" t="s">
        <v>1889</v>
      </c>
    </row>
    <row r="138" spans="5:5">
      <c r="E138" s="152" t="s">
        <v>1890</v>
      </c>
    </row>
    <row r="139" spans="5:5">
      <c r="E139" s="152" t="s">
        <v>1891</v>
      </c>
    </row>
    <row r="140" spans="5:5">
      <c r="E140" s="152" t="s">
        <v>1892</v>
      </c>
    </row>
    <row r="141" spans="5:5">
      <c r="E141" s="152" t="s">
        <v>1893</v>
      </c>
    </row>
    <row r="142" spans="5:5">
      <c r="E142" s="152" t="s">
        <v>1894</v>
      </c>
    </row>
    <row r="143" spans="5:5">
      <c r="E143" s="152" t="s">
        <v>1895</v>
      </c>
    </row>
    <row r="144" spans="5:5">
      <c r="E144" s="152" t="s">
        <v>1896</v>
      </c>
    </row>
    <row r="145" spans="5:5">
      <c r="E145" s="152" t="s">
        <v>1897</v>
      </c>
    </row>
    <row r="146" spans="5:5">
      <c r="E146" s="152" t="s">
        <v>1898</v>
      </c>
    </row>
    <row r="147" spans="5:5">
      <c r="E147" s="152" t="s">
        <v>1899</v>
      </c>
    </row>
    <row r="148" spans="5:5">
      <c r="E148" s="152" t="s">
        <v>1900</v>
      </c>
    </row>
    <row r="149" spans="5:5">
      <c r="E149" s="152" t="s">
        <v>1901</v>
      </c>
    </row>
    <row r="150" spans="5:5">
      <c r="E150" s="152" t="s">
        <v>1902</v>
      </c>
    </row>
    <row r="151" spans="5:5">
      <c r="E151" s="152" t="s">
        <v>1903</v>
      </c>
    </row>
    <row r="152" spans="5:5">
      <c r="E152" s="152" t="s">
        <v>1904</v>
      </c>
    </row>
    <row r="153" spans="5:5">
      <c r="E153" s="152" t="s">
        <v>1905</v>
      </c>
    </row>
    <row r="154" spans="5:5">
      <c r="E154" s="152" t="s">
        <v>1906</v>
      </c>
    </row>
    <row r="155" spans="5:5">
      <c r="E155" s="152" t="s">
        <v>1907</v>
      </c>
    </row>
    <row r="156" spans="5:5">
      <c r="E156" s="152" t="s">
        <v>1908</v>
      </c>
    </row>
    <row r="157" spans="5:5">
      <c r="E157" s="152" t="s">
        <v>1909</v>
      </c>
    </row>
    <row r="158" spans="5:5">
      <c r="E158" s="152" t="s">
        <v>1910</v>
      </c>
    </row>
    <row r="159" spans="5:5">
      <c r="E159" s="152" t="s">
        <v>1911</v>
      </c>
    </row>
    <row r="160" spans="5:5">
      <c r="E160" s="152" t="s">
        <v>1912</v>
      </c>
    </row>
    <row r="161" spans="5:5">
      <c r="E161" s="152" t="s">
        <v>1913</v>
      </c>
    </row>
    <row r="162" spans="5:5">
      <c r="E162" s="152" t="s">
        <v>1914</v>
      </c>
    </row>
    <row r="163" spans="5:5">
      <c r="E163" s="152" t="s">
        <v>1915</v>
      </c>
    </row>
    <row r="164" spans="5:5">
      <c r="E164" s="152" t="s">
        <v>1916</v>
      </c>
    </row>
    <row r="165" spans="5:5">
      <c r="E165" s="152" t="s">
        <v>1917</v>
      </c>
    </row>
    <row r="166" spans="5:5">
      <c r="E166" s="152" t="s">
        <v>1918</v>
      </c>
    </row>
    <row r="167" spans="5:5">
      <c r="E167" s="152" t="s">
        <v>1919</v>
      </c>
    </row>
    <row r="168" spans="5:5">
      <c r="E168" s="152" t="s">
        <v>1920</v>
      </c>
    </row>
    <row r="169" spans="5:5">
      <c r="E169" s="152" t="s">
        <v>1921</v>
      </c>
    </row>
    <row r="170" spans="5:5">
      <c r="E170" s="152" t="s">
        <v>1922</v>
      </c>
    </row>
    <row r="171" spans="5:5">
      <c r="E171" s="152" t="s">
        <v>1923</v>
      </c>
    </row>
    <row r="172" spans="5:5">
      <c r="E172" s="152" t="s">
        <v>1924</v>
      </c>
    </row>
    <row r="173" spans="5:5">
      <c r="E173" s="152" t="s">
        <v>1925</v>
      </c>
    </row>
    <row r="174" spans="5:5">
      <c r="E174" s="152" t="s">
        <v>1926</v>
      </c>
    </row>
    <row r="175" spans="5:5">
      <c r="E175" s="152" t="s">
        <v>1927</v>
      </c>
    </row>
    <row r="176" spans="5:5">
      <c r="E176" s="152" t="s">
        <v>1928</v>
      </c>
    </row>
    <row r="177" spans="5:5">
      <c r="E177" s="152" t="s">
        <v>1929</v>
      </c>
    </row>
    <row r="178" spans="5:5">
      <c r="E178" s="152" t="s">
        <v>1930</v>
      </c>
    </row>
    <row r="179" spans="5:5">
      <c r="E179" s="152" t="s">
        <v>1931</v>
      </c>
    </row>
    <row r="180" spans="5:5">
      <c r="E180" s="152" t="s">
        <v>1932</v>
      </c>
    </row>
    <row r="181" spans="5:5">
      <c r="E181" s="152" t="s">
        <v>1933</v>
      </c>
    </row>
    <row r="182" spans="5:5">
      <c r="E182" s="152" t="s">
        <v>1934</v>
      </c>
    </row>
    <row r="183" spans="5:5">
      <c r="E183" s="152" t="s">
        <v>1935</v>
      </c>
    </row>
    <row r="184" spans="5:5">
      <c r="E184" s="152" t="s">
        <v>1936</v>
      </c>
    </row>
    <row r="185" spans="5:5">
      <c r="E185" s="152" t="s">
        <v>1937</v>
      </c>
    </row>
    <row r="186" spans="5:5">
      <c r="E186" s="152" t="s">
        <v>1938</v>
      </c>
    </row>
    <row r="187" spans="5:5">
      <c r="E187" s="152" t="s">
        <v>1939</v>
      </c>
    </row>
    <row r="188" spans="5:5">
      <c r="E188" s="152" t="s">
        <v>1940</v>
      </c>
    </row>
    <row r="189" spans="5:5">
      <c r="E189" s="152" t="s">
        <v>1941</v>
      </c>
    </row>
    <row r="190" spans="5:5">
      <c r="E190" s="152" t="s">
        <v>1942</v>
      </c>
    </row>
    <row r="191" spans="5:5">
      <c r="E191" s="152" t="s">
        <v>1943</v>
      </c>
    </row>
    <row r="192" spans="5:5">
      <c r="E192" s="152" t="s">
        <v>1944</v>
      </c>
    </row>
    <row r="193" spans="5:5">
      <c r="E193" s="152" t="s">
        <v>1945</v>
      </c>
    </row>
    <row r="194" spans="5:5">
      <c r="E194" s="152" t="s">
        <v>1946</v>
      </c>
    </row>
    <row r="195" spans="5:5">
      <c r="E195" s="152" t="s">
        <v>1947</v>
      </c>
    </row>
    <row r="196" spans="5:5">
      <c r="E196" s="152" t="s">
        <v>1948</v>
      </c>
    </row>
    <row r="197" spans="5:5">
      <c r="E197" s="152" t="s">
        <v>1949</v>
      </c>
    </row>
    <row r="198" spans="5:5">
      <c r="E198" s="152" t="s">
        <v>1950</v>
      </c>
    </row>
    <row r="199" spans="5:5">
      <c r="E199" s="152" t="s">
        <v>1951</v>
      </c>
    </row>
    <row r="200" spans="5:5">
      <c r="E200" s="152" t="s">
        <v>1952</v>
      </c>
    </row>
    <row r="201" spans="5:5">
      <c r="E201" s="152" t="s">
        <v>1953</v>
      </c>
    </row>
    <row r="202" spans="5:5">
      <c r="E202" s="152" t="s">
        <v>1954</v>
      </c>
    </row>
    <row r="203" spans="5:5">
      <c r="E203" s="152" t="s">
        <v>1955</v>
      </c>
    </row>
    <row r="204" spans="5:5">
      <c r="E204" s="152" t="s">
        <v>1956</v>
      </c>
    </row>
    <row r="205" spans="5:5">
      <c r="E205" s="152" t="s">
        <v>1957</v>
      </c>
    </row>
    <row r="206" spans="5:5">
      <c r="E206" s="152" t="s">
        <v>1958</v>
      </c>
    </row>
    <row r="207" spans="5:5">
      <c r="E207" s="152" t="s">
        <v>1959</v>
      </c>
    </row>
    <row r="208" spans="5:5">
      <c r="E208" s="152" t="s">
        <v>1960</v>
      </c>
    </row>
    <row r="209" spans="5:5">
      <c r="E209" s="152" t="s">
        <v>1961</v>
      </c>
    </row>
    <row r="210" spans="5:5">
      <c r="E210" s="152" t="s">
        <v>1962</v>
      </c>
    </row>
    <row r="211" spans="5:5">
      <c r="E211" s="152" t="s">
        <v>1963</v>
      </c>
    </row>
    <row r="212" spans="5:5">
      <c r="E212" s="152" t="s">
        <v>1964</v>
      </c>
    </row>
    <row r="213" spans="5:5">
      <c r="E213" s="152" t="s">
        <v>1965</v>
      </c>
    </row>
    <row r="214" spans="5:5">
      <c r="E214" s="152" t="s">
        <v>1966</v>
      </c>
    </row>
    <row r="215" spans="5:5">
      <c r="E215" s="152" t="s">
        <v>1967</v>
      </c>
    </row>
    <row r="216" spans="5:5">
      <c r="E216" s="152" t="s">
        <v>1968</v>
      </c>
    </row>
    <row r="217" spans="5:5">
      <c r="E217" s="152" t="s">
        <v>1969</v>
      </c>
    </row>
    <row r="218" spans="5:5">
      <c r="E218" s="152" t="s">
        <v>1970</v>
      </c>
    </row>
    <row r="219" spans="5:5">
      <c r="E219" s="152" t="s">
        <v>1971</v>
      </c>
    </row>
    <row r="220" spans="5:5">
      <c r="E220" s="152" t="s">
        <v>1972</v>
      </c>
    </row>
    <row r="221" spans="5:5">
      <c r="E221" s="152" t="s">
        <v>1973</v>
      </c>
    </row>
    <row r="222" spans="5:5">
      <c r="E222" s="152" t="s">
        <v>1974</v>
      </c>
    </row>
    <row r="223" spans="5:5">
      <c r="E223" s="152" t="s">
        <v>1975</v>
      </c>
    </row>
    <row r="224" spans="5:5">
      <c r="E224" s="152" t="s">
        <v>1976</v>
      </c>
    </row>
    <row r="225" spans="5:5">
      <c r="E225" s="152" t="s">
        <v>1977</v>
      </c>
    </row>
    <row r="226" spans="5:5">
      <c r="E226" s="152" t="s">
        <v>1978</v>
      </c>
    </row>
    <row r="227" spans="5:5">
      <c r="E227" s="152" t="s">
        <v>1979</v>
      </c>
    </row>
    <row r="228" spans="5:5">
      <c r="E228" s="152" t="s">
        <v>1980</v>
      </c>
    </row>
    <row r="229" spans="5:5">
      <c r="E229" s="152" t="s">
        <v>1981</v>
      </c>
    </row>
    <row r="230" spans="5:5">
      <c r="E230" s="152" t="s">
        <v>1982</v>
      </c>
    </row>
    <row r="231" spans="5:5">
      <c r="E231" s="152" t="s">
        <v>1983</v>
      </c>
    </row>
    <row r="232" spans="5:5">
      <c r="E232" s="152" t="s">
        <v>1984</v>
      </c>
    </row>
    <row r="233" spans="5:5">
      <c r="E233" s="152" t="s">
        <v>1985</v>
      </c>
    </row>
    <row r="234" spans="5:5">
      <c r="E234" s="152" t="s">
        <v>1986</v>
      </c>
    </row>
    <row r="235" spans="5:5">
      <c r="E235" s="152" t="s">
        <v>1987</v>
      </c>
    </row>
    <row r="236" spans="5:5">
      <c r="E236" s="152" t="s">
        <v>1988</v>
      </c>
    </row>
    <row r="237" spans="5:5">
      <c r="E237" s="152" t="s">
        <v>1989</v>
      </c>
    </row>
    <row r="238" spans="5:5">
      <c r="E238" s="152" t="s">
        <v>1990</v>
      </c>
    </row>
    <row r="239" spans="5:5">
      <c r="E239" s="152" t="s">
        <v>1991</v>
      </c>
    </row>
    <row r="240" spans="5:5">
      <c r="E240" s="152" t="s">
        <v>1992</v>
      </c>
    </row>
    <row r="241" spans="5:5">
      <c r="E241" s="152" t="s">
        <v>1993</v>
      </c>
    </row>
    <row r="242" spans="5:5">
      <c r="E242" s="152" t="s">
        <v>1994</v>
      </c>
    </row>
    <row r="243" spans="5:5">
      <c r="E243" s="152" t="s">
        <v>1995</v>
      </c>
    </row>
    <row r="244" spans="5:5">
      <c r="E244" s="152" t="s">
        <v>1996</v>
      </c>
    </row>
    <row r="245" spans="5:5">
      <c r="E245" s="152" t="s">
        <v>1997</v>
      </c>
    </row>
    <row r="246" spans="5:5">
      <c r="E246" s="152" t="s">
        <v>1998</v>
      </c>
    </row>
    <row r="247" spans="5:5">
      <c r="E247" s="152" t="s">
        <v>1999</v>
      </c>
    </row>
    <row r="248" spans="5:5">
      <c r="E248" s="152" t="s">
        <v>2000</v>
      </c>
    </row>
    <row r="249" spans="5:5">
      <c r="E249" s="152" t="s">
        <v>2001</v>
      </c>
    </row>
    <row r="250" spans="5:5">
      <c r="E250" s="152" t="s">
        <v>2002</v>
      </c>
    </row>
    <row r="251" spans="5:5">
      <c r="E251" s="152" t="s">
        <v>2003</v>
      </c>
    </row>
    <row r="252" spans="5:5">
      <c r="E252" s="152" t="s">
        <v>2004</v>
      </c>
    </row>
    <row r="253" spans="5:5">
      <c r="E253" s="152" t="s">
        <v>2005</v>
      </c>
    </row>
    <row r="254" spans="5:5">
      <c r="E254" s="152" t="s">
        <v>2006</v>
      </c>
    </row>
    <row r="255" spans="5:5">
      <c r="E255" s="152" t="s">
        <v>2007</v>
      </c>
    </row>
    <row r="256" spans="5:5">
      <c r="E256" s="152" t="s">
        <v>2008</v>
      </c>
    </row>
    <row r="257" spans="5:5">
      <c r="E257" s="152" t="s">
        <v>2009</v>
      </c>
    </row>
    <row r="258" spans="5:5">
      <c r="E258" s="152" t="s">
        <v>2010</v>
      </c>
    </row>
    <row r="259" spans="5:5">
      <c r="E259" s="152" t="s">
        <v>2011</v>
      </c>
    </row>
    <row r="260" spans="5:5">
      <c r="E260" s="152" t="s">
        <v>2012</v>
      </c>
    </row>
    <row r="261" spans="5:5">
      <c r="E261" s="152" t="s">
        <v>2013</v>
      </c>
    </row>
    <row r="262" spans="5:5">
      <c r="E262" s="152" t="s">
        <v>2014</v>
      </c>
    </row>
    <row r="263" spans="5:5">
      <c r="E263" s="152" t="s">
        <v>2015</v>
      </c>
    </row>
    <row r="264" spans="5:5">
      <c r="E264" s="152" t="s">
        <v>2016</v>
      </c>
    </row>
    <row r="265" spans="5:5">
      <c r="E265" s="152" t="s">
        <v>2017</v>
      </c>
    </row>
    <row r="266" spans="5:5">
      <c r="E266" s="152" t="s">
        <v>2018</v>
      </c>
    </row>
    <row r="267" spans="5:5">
      <c r="E267" s="152" t="s">
        <v>2019</v>
      </c>
    </row>
    <row r="268" spans="5:5">
      <c r="E268" s="152" t="s">
        <v>2020</v>
      </c>
    </row>
    <row r="269" spans="5:5">
      <c r="E269" s="152" t="s">
        <v>2021</v>
      </c>
    </row>
    <row r="270" spans="5:5">
      <c r="E270" s="152" t="s">
        <v>2022</v>
      </c>
    </row>
    <row r="271" spans="5:5">
      <c r="E271" s="152" t="s">
        <v>2023</v>
      </c>
    </row>
    <row r="272" spans="5:5">
      <c r="E272" s="152" t="s">
        <v>2024</v>
      </c>
    </row>
    <row r="273" spans="5:5">
      <c r="E273" s="152" t="s">
        <v>2025</v>
      </c>
    </row>
    <row r="274" spans="5:5">
      <c r="E274" s="152" t="s">
        <v>2026</v>
      </c>
    </row>
    <row r="275" spans="5:5">
      <c r="E275" s="152" t="s">
        <v>2027</v>
      </c>
    </row>
    <row r="276" spans="5:5">
      <c r="E276" s="152" t="s">
        <v>2028</v>
      </c>
    </row>
    <row r="277" spans="5:5">
      <c r="E277" s="152" t="s">
        <v>2029</v>
      </c>
    </row>
    <row r="278" spans="5:5">
      <c r="E278" s="152" t="s">
        <v>2030</v>
      </c>
    </row>
    <row r="279" spans="5:5">
      <c r="E279" s="152" t="s">
        <v>2031</v>
      </c>
    </row>
    <row r="280" spans="5:5">
      <c r="E280" s="152" t="s">
        <v>2032</v>
      </c>
    </row>
    <row r="281" spans="5:5">
      <c r="E281" s="152" t="s">
        <v>2033</v>
      </c>
    </row>
    <row r="282" spans="5:5">
      <c r="E282" s="152" t="s">
        <v>2034</v>
      </c>
    </row>
    <row r="283" spans="5:5">
      <c r="E283" s="152" t="s">
        <v>2035</v>
      </c>
    </row>
    <row r="284" spans="5:5">
      <c r="E284" s="152" t="s">
        <v>2036</v>
      </c>
    </row>
    <row r="285" spans="5:5">
      <c r="E285" s="152" t="s">
        <v>2037</v>
      </c>
    </row>
    <row r="286" spans="5:5">
      <c r="E286" s="152" t="s">
        <v>2038</v>
      </c>
    </row>
    <row r="287" spans="5:5">
      <c r="E287" s="152" t="s">
        <v>2039</v>
      </c>
    </row>
    <row r="288" spans="5:5">
      <c r="E288" s="152" t="s">
        <v>2040</v>
      </c>
    </row>
    <row r="289" spans="5:5">
      <c r="E289" s="152" t="s">
        <v>2041</v>
      </c>
    </row>
    <row r="290" spans="5:5">
      <c r="E290" s="152" t="s">
        <v>2042</v>
      </c>
    </row>
    <row r="291" spans="5:5">
      <c r="E291" s="152" t="s">
        <v>2043</v>
      </c>
    </row>
    <row r="292" spans="5:5">
      <c r="E292" s="152" t="s">
        <v>2044</v>
      </c>
    </row>
    <row r="293" spans="5:5">
      <c r="E293" s="152" t="s">
        <v>2045</v>
      </c>
    </row>
    <row r="294" spans="5:5">
      <c r="E294" s="152" t="s">
        <v>2046</v>
      </c>
    </row>
    <row r="295" spans="5:5">
      <c r="E295" s="152" t="s">
        <v>2047</v>
      </c>
    </row>
    <row r="296" spans="5:5">
      <c r="E296" s="152" t="s">
        <v>2048</v>
      </c>
    </row>
    <row r="297" spans="5:5">
      <c r="E297" s="152" t="s">
        <v>2049</v>
      </c>
    </row>
    <row r="298" spans="5:5">
      <c r="E298" s="152" t="s">
        <v>2050</v>
      </c>
    </row>
    <row r="299" spans="5:5">
      <c r="E299" s="152" t="s">
        <v>2051</v>
      </c>
    </row>
    <row r="300" spans="5:5">
      <c r="E300" s="152" t="s">
        <v>2052</v>
      </c>
    </row>
    <row r="301" spans="5:5">
      <c r="E301" s="152" t="s">
        <v>2053</v>
      </c>
    </row>
    <row r="302" spans="5:5">
      <c r="E302" s="152" t="s">
        <v>2054</v>
      </c>
    </row>
    <row r="303" spans="5:5">
      <c r="E303" s="152" t="s">
        <v>2055</v>
      </c>
    </row>
    <row r="304" spans="5:5">
      <c r="E304" s="152" t="s">
        <v>2056</v>
      </c>
    </row>
    <row r="305" spans="5:5">
      <c r="E305" s="152" t="s">
        <v>2057</v>
      </c>
    </row>
    <row r="306" spans="5:5">
      <c r="E306" s="152" t="s">
        <v>2058</v>
      </c>
    </row>
    <row r="307" spans="5:5">
      <c r="E307" s="152" t="s">
        <v>2059</v>
      </c>
    </row>
    <row r="308" spans="5:5">
      <c r="E308" s="152" t="s">
        <v>2060</v>
      </c>
    </row>
    <row r="309" spans="5:5">
      <c r="E309" s="152" t="s">
        <v>2061</v>
      </c>
    </row>
    <row r="310" spans="5:5">
      <c r="E310" s="152" t="s">
        <v>2062</v>
      </c>
    </row>
    <row r="311" spans="5:5">
      <c r="E311" s="152" t="s">
        <v>2063</v>
      </c>
    </row>
    <row r="312" spans="5:5">
      <c r="E312" s="152" t="s">
        <v>2064</v>
      </c>
    </row>
    <row r="313" spans="5:5">
      <c r="E313" s="152" t="s">
        <v>2065</v>
      </c>
    </row>
    <row r="314" spans="5:5">
      <c r="E314" s="152" t="s">
        <v>2066</v>
      </c>
    </row>
    <row r="315" spans="5:5">
      <c r="E315" s="152" t="s">
        <v>2067</v>
      </c>
    </row>
    <row r="316" spans="5:5">
      <c r="E316" s="152" t="s">
        <v>2068</v>
      </c>
    </row>
    <row r="317" spans="5:5">
      <c r="E317" s="152" t="s">
        <v>2069</v>
      </c>
    </row>
    <row r="318" spans="5:5">
      <c r="E318" s="152" t="s">
        <v>2070</v>
      </c>
    </row>
    <row r="319" spans="5:5">
      <c r="E319" s="152" t="s">
        <v>2071</v>
      </c>
    </row>
    <row r="320" spans="5:5">
      <c r="E320" s="152" t="s">
        <v>2072</v>
      </c>
    </row>
    <row r="321" spans="5:5">
      <c r="E321" s="152" t="s">
        <v>2073</v>
      </c>
    </row>
    <row r="322" spans="5:5">
      <c r="E322" s="152" t="s">
        <v>2074</v>
      </c>
    </row>
    <row r="323" spans="5:5">
      <c r="E323" s="152" t="s">
        <v>2075</v>
      </c>
    </row>
    <row r="324" spans="5:5">
      <c r="E324" s="152" t="s">
        <v>2076</v>
      </c>
    </row>
    <row r="325" spans="5:5">
      <c r="E325" s="152" t="s">
        <v>2077</v>
      </c>
    </row>
    <row r="326" spans="5:5">
      <c r="E326" s="152" t="s">
        <v>2078</v>
      </c>
    </row>
    <row r="327" spans="5:5">
      <c r="E327" s="152" t="s">
        <v>2079</v>
      </c>
    </row>
    <row r="328" spans="5:5">
      <c r="E328" s="152" t="s">
        <v>2080</v>
      </c>
    </row>
    <row r="329" spans="5:5">
      <c r="E329" s="152" t="s">
        <v>2081</v>
      </c>
    </row>
    <row r="330" spans="5:5">
      <c r="E330" s="152" t="s">
        <v>2082</v>
      </c>
    </row>
    <row r="331" spans="5:5">
      <c r="E331" s="152" t="s">
        <v>2083</v>
      </c>
    </row>
    <row r="332" spans="5:5">
      <c r="E332" s="152" t="s">
        <v>2084</v>
      </c>
    </row>
    <row r="333" spans="5:5">
      <c r="E333" s="152" t="s">
        <v>2085</v>
      </c>
    </row>
    <row r="334" spans="5:5">
      <c r="E334" s="152" t="s">
        <v>2086</v>
      </c>
    </row>
    <row r="335" spans="5:5">
      <c r="E335" s="152" t="s">
        <v>2087</v>
      </c>
    </row>
    <row r="336" spans="5:5">
      <c r="E336" s="152" t="s">
        <v>2088</v>
      </c>
    </row>
    <row r="337" spans="5:5">
      <c r="E337" s="152" t="s">
        <v>2089</v>
      </c>
    </row>
    <row r="338" spans="5:5">
      <c r="E338" s="152" t="s">
        <v>2090</v>
      </c>
    </row>
    <row r="339" spans="5:5">
      <c r="E339" s="152" t="s">
        <v>2091</v>
      </c>
    </row>
    <row r="340" spans="5:5">
      <c r="E340" s="152" t="s">
        <v>2092</v>
      </c>
    </row>
    <row r="341" spans="5:5">
      <c r="E341" s="152" t="s">
        <v>2093</v>
      </c>
    </row>
    <row r="342" spans="5:5">
      <c r="E342" s="152" t="s">
        <v>2094</v>
      </c>
    </row>
    <row r="343" spans="5:5">
      <c r="E343" s="152" t="s">
        <v>2095</v>
      </c>
    </row>
    <row r="344" spans="5:5">
      <c r="E344" s="152" t="s">
        <v>2096</v>
      </c>
    </row>
    <row r="345" spans="5:5">
      <c r="E345" s="152" t="s">
        <v>2097</v>
      </c>
    </row>
    <row r="346" spans="5:5">
      <c r="E346" s="152" t="s">
        <v>2098</v>
      </c>
    </row>
    <row r="347" spans="5:5">
      <c r="E347" s="152" t="s">
        <v>2099</v>
      </c>
    </row>
    <row r="348" spans="5:5">
      <c r="E348" s="152" t="s">
        <v>2100</v>
      </c>
    </row>
    <row r="349" spans="5:5">
      <c r="E349" s="152" t="s">
        <v>2101</v>
      </c>
    </row>
    <row r="350" spans="5:5">
      <c r="E350" s="152" t="s">
        <v>2102</v>
      </c>
    </row>
    <row r="351" spans="5:5">
      <c r="E351" s="152" t="s">
        <v>2103</v>
      </c>
    </row>
    <row r="352" spans="5:5">
      <c r="E352" s="152" t="s">
        <v>2104</v>
      </c>
    </row>
    <row r="353" spans="5:5">
      <c r="E353" s="152" t="s">
        <v>2105</v>
      </c>
    </row>
    <row r="354" spans="5:5">
      <c r="E354" s="152" t="s">
        <v>2106</v>
      </c>
    </row>
    <row r="355" spans="5:5">
      <c r="E355" s="152" t="s">
        <v>2107</v>
      </c>
    </row>
    <row r="356" spans="5:5">
      <c r="E356" s="152" t="s">
        <v>2108</v>
      </c>
    </row>
    <row r="357" spans="5:5">
      <c r="E357" s="152" t="s">
        <v>2109</v>
      </c>
    </row>
    <row r="358" spans="5:5">
      <c r="E358" s="152" t="s">
        <v>2110</v>
      </c>
    </row>
    <row r="359" spans="5:5">
      <c r="E359" s="152" t="s">
        <v>2111</v>
      </c>
    </row>
    <row r="360" spans="5:5">
      <c r="E360" s="152" t="s">
        <v>2112</v>
      </c>
    </row>
    <row r="361" spans="5:5">
      <c r="E361" s="152" t="s">
        <v>2113</v>
      </c>
    </row>
    <row r="362" spans="5:5">
      <c r="E362" s="152" t="s">
        <v>2114</v>
      </c>
    </row>
    <row r="363" spans="5:5">
      <c r="E363" s="152" t="s">
        <v>2115</v>
      </c>
    </row>
    <row r="364" spans="5:5">
      <c r="E364" s="152" t="s">
        <v>2116</v>
      </c>
    </row>
    <row r="365" spans="5:5">
      <c r="E365" s="152" t="s">
        <v>2117</v>
      </c>
    </row>
    <row r="366" spans="5:5">
      <c r="E366" s="152" t="s">
        <v>2118</v>
      </c>
    </row>
    <row r="367" spans="5:5">
      <c r="E367" s="152" t="s">
        <v>2119</v>
      </c>
    </row>
    <row r="368" spans="5:5">
      <c r="E368" s="152" t="s">
        <v>2120</v>
      </c>
    </row>
    <row r="369" spans="5:5">
      <c r="E369" s="152" t="s">
        <v>2121</v>
      </c>
    </row>
    <row r="370" spans="5:5">
      <c r="E370" s="152" t="s">
        <v>2122</v>
      </c>
    </row>
    <row r="371" spans="5:5">
      <c r="E371" s="152" t="s">
        <v>2123</v>
      </c>
    </row>
    <row r="372" spans="5:5">
      <c r="E372" s="152" t="s">
        <v>2124</v>
      </c>
    </row>
    <row r="373" spans="5:5">
      <c r="E373" s="152" t="s">
        <v>2125</v>
      </c>
    </row>
    <row r="374" spans="5:5">
      <c r="E374" s="152" t="s">
        <v>2126</v>
      </c>
    </row>
    <row r="375" spans="5:5">
      <c r="E375" s="152" t="s">
        <v>2127</v>
      </c>
    </row>
    <row r="376" spans="5:5">
      <c r="E376" s="152" t="s">
        <v>2128</v>
      </c>
    </row>
    <row r="377" spans="5:5">
      <c r="E377" s="152" t="s">
        <v>2129</v>
      </c>
    </row>
    <row r="378" spans="5:5">
      <c r="E378" s="152" t="s">
        <v>2130</v>
      </c>
    </row>
    <row r="379" spans="5:5">
      <c r="E379" s="152" t="s">
        <v>2131</v>
      </c>
    </row>
    <row r="380" spans="5:5">
      <c r="E380" s="152" t="s">
        <v>2132</v>
      </c>
    </row>
    <row r="381" spans="5:5">
      <c r="E381" s="152" t="s">
        <v>2133</v>
      </c>
    </row>
    <row r="382" spans="5:5">
      <c r="E382" s="152" t="s">
        <v>2134</v>
      </c>
    </row>
    <row r="383" spans="5:5">
      <c r="E383" s="152" t="s">
        <v>2135</v>
      </c>
    </row>
    <row r="384" spans="5:5">
      <c r="E384" s="152" t="s">
        <v>2136</v>
      </c>
    </row>
    <row r="385" spans="5:5">
      <c r="E385" s="152" t="s">
        <v>2137</v>
      </c>
    </row>
    <row r="386" spans="5:5">
      <c r="E386" s="152" t="s">
        <v>2138</v>
      </c>
    </row>
    <row r="387" spans="5:5">
      <c r="E387" s="152" t="s">
        <v>2139</v>
      </c>
    </row>
    <row r="388" spans="5:5">
      <c r="E388" s="152" t="s">
        <v>2140</v>
      </c>
    </row>
    <row r="389" spans="5:5">
      <c r="E389" s="152" t="s">
        <v>2141</v>
      </c>
    </row>
    <row r="390" spans="5:5">
      <c r="E390" s="152" t="s">
        <v>2142</v>
      </c>
    </row>
    <row r="391" spans="5:5">
      <c r="E391" s="152" t="s">
        <v>2143</v>
      </c>
    </row>
    <row r="392" spans="5:5">
      <c r="E392" s="152" t="s">
        <v>2144</v>
      </c>
    </row>
    <row r="393" spans="5:5">
      <c r="E393" s="152" t="s">
        <v>2145</v>
      </c>
    </row>
    <row r="394" spans="5:5">
      <c r="E394" s="152" t="s">
        <v>2146</v>
      </c>
    </row>
    <row r="395" spans="5:5">
      <c r="E395" s="152" t="s">
        <v>2147</v>
      </c>
    </row>
    <row r="396" spans="5:5">
      <c r="E396" s="152" t="s">
        <v>2148</v>
      </c>
    </row>
    <row r="397" spans="5:5">
      <c r="E397" s="152" t="s">
        <v>2149</v>
      </c>
    </row>
    <row r="398" spans="5:5">
      <c r="E398" s="152" t="s">
        <v>2150</v>
      </c>
    </row>
    <row r="399" spans="5:5">
      <c r="E399" s="152" t="s">
        <v>2151</v>
      </c>
    </row>
    <row r="400" spans="5:5">
      <c r="E400" s="152" t="s">
        <v>2152</v>
      </c>
    </row>
    <row r="401" spans="5:5">
      <c r="E401" s="152" t="s">
        <v>2153</v>
      </c>
    </row>
    <row r="402" spans="5:5">
      <c r="E402" s="152" t="s">
        <v>2154</v>
      </c>
    </row>
    <row r="403" spans="5:5">
      <c r="E403" s="152" t="s">
        <v>2155</v>
      </c>
    </row>
    <row r="404" spans="5:5">
      <c r="E404" s="152" t="s">
        <v>2156</v>
      </c>
    </row>
    <row r="405" spans="5:5">
      <c r="E405" s="152" t="s">
        <v>2157</v>
      </c>
    </row>
    <row r="406" spans="5:5">
      <c r="E406" s="152" t="s">
        <v>2158</v>
      </c>
    </row>
    <row r="407" spans="5:5">
      <c r="E407" s="152" t="s">
        <v>2159</v>
      </c>
    </row>
    <row r="408" spans="5:5">
      <c r="E408" s="152" t="s">
        <v>2160</v>
      </c>
    </row>
    <row r="409" spans="5:5">
      <c r="E409" s="152" t="s">
        <v>2161</v>
      </c>
    </row>
    <row r="410" spans="5:5">
      <c r="E410" s="152" t="s">
        <v>2162</v>
      </c>
    </row>
    <row r="411" spans="5:5">
      <c r="E411" s="152" t="s">
        <v>2163</v>
      </c>
    </row>
    <row r="412" spans="5:5">
      <c r="E412" s="152" t="s">
        <v>2164</v>
      </c>
    </row>
    <row r="413" spans="5:5">
      <c r="E413" s="152" t="s">
        <v>2165</v>
      </c>
    </row>
    <row r="414" spans="5:5">
      <c r="E414" s="152" t="s">
        <v>2166</v>
      </c>
    </row>
    <row r="415" spans="5:5">
      <c r="E415" s="152" t="s">
        <v>2167</v>
      </c>
    </row>
    <row r="416" spans="5:5">
      <c r="E416" s="152" t="s">
        <v>2168</v>
      </c>
    </row>
    <row r="417" spans="5:5">
      <c r="E417" s="152" t="s">
        <v>2169</v>
      </c>
    </row>
    <row r="418" spans="5:5">
      <c r="E418" s="152" t="s">
        <v>2170</v>
      </c>
    </row>
    <row r="419" spans="5:5">
      <c r="E419" s="152" t="s">
        <v>2171</v>
      </c>
    </row>
    <row r="420" spans="5:5">
      <c r="E420" s="152" t="s">
        <v>2172</v>
      </c>
    </row>
    <row r="421" spans="5:5">
      <c r="E421" s="152" t="s">
        <v>2173</v>
      </c>
    </row>
    <row r="422" spans="5:5">
      <c r="E422" s="152" t="s">
        <v>2174</v>
      </c>
    </row>
    <row r="423" spans="5:5">
      <c r="E423" s="152" t="s">
        <v>2175</v>
      </c>
    </row>
    <row r="424" spans="5:5">
      <c r="E424" s="152" t="s">
        <v>2176</v>
      </c>
    </row>
    <row r="425" spans="5:5">
      <c r="E425" s="152" t="s">
        <v>2177</v>
      </c>
    </row>
    <row r="426" spans="5:5">
      <c r="E426" s="152" t="s">
        <v>2178</v>
      </c>
    </row>
    <row r="427" spans="5:5">
      <c r="E427" s="152" t="s">
        <v>2179</v>
      </c>
    </row>
    <row r="428" spans="5:5">
      <c r="E428" s="152" t="s">
        <v>2180</v>
      </c>
    </row>
    <row r="429" spans="5:5">
      <c r="E429" s="152" t="s">
        <v>2181</v>
      </c>
    </row>
    <row r="430" spans="5:5">
      <c r="E430" s="152" t="s">
        <v>2182</v>
      </c>
    </row>
    <row r="431" spans="5:5">
      <c r="E431" s="152" t="s">
        <v>2183</v>
      </c>
    </row>
    <row r="432" spans="5:5">
      <c r="E432" s="152" t="s">
        <v>2184</v>
      </c>
    </row>
    <row r="433" spans="5:5">
      <c r="E433" s="152" t="s">
        <v>2185</v>
      </c>
    </row>
    <row r="434" spans="5:5">
      <c r="E434" s="152" t="s">
        <v>2186</v>
      </c>
    </row>
    <row r="435" spans="5:5">
      <c r="E435" s="152" t="s">
        <v>2187</v>
      </c>
    </row>
    <row r="436" spans="5:5">
      <c r="E436" s="152" t="s">
        <v>2188</v>
      </c>
    </row>
    <row r="437" spans="5:5">
      <c r="E437" s="152" t="s">
        <v>2189</v>
      </c>
    </row>
    <row r="438" spans="5:5">
      <c r="E438" s="152" t="s">
        <v>2190</v>
      </c>
    </row>
    <row r="439" spans="5:5">
      <c r="E439" s="152" t="s">
        <v>2191</v>
      </c>
    </row>
    <row r="440" spans="5:5">
      <c r="E440" s="152" t="s">
        <v>2192</v>
      </c>
    </row>
    <row r="441" spans="5:5">
      <c r="E441" s="152" t="s">
        <v>2193</v>
      </c>
    </row>
    <row r="442" spans="5:5">
      <c r="E442" s="152" t="s">
        <v>2194</v>
      </c>
    </row>
    <row r="443" spans="5:5">
      <c r="E443" s="152" t="s">
        <v>2195</v>
      </c>
    </row>
    <row r="444" spans="5:5">
      <c r="E444" s="152" t="s">
        <v>2196</v>
      </c>
    </row>
    <row r="445" spans="5:5">
      <c r="E445" s="152" t="s">
        <v>2197</v>
      </c>
    </row>
    <row r="446" spans="5:5">
      <c r="E446" s="152" t="s">
        <v>2198</v>
      </c>
    </row>
    <row r="447" spans="5:5">
      <c r="E447" s="152" t="s">
        <v>2199</v>
      </c>
    </row>
    <row r="448" spans="5:5">
      <c r="E448" s="152" t="s">
        <v>2200</v>
      </c>
    </row>
    <row r="449" spans="5:5">
      <c r="E449" s="152" t="s">
        <v>2201</v>
      </c>
    </row>
    <row r="450" spans="5:5">
      <c r="E450" s="152" t="s">
        <v>2202</v>
      </c>
    </row>
    <row r="451" spans="5:5">
      <c r="E451" s="152" t="s">
        <v>2203</v>
      </c>
    </row>
    <row r="452" spans="5:5">
      <c r="E452" s="152" t="s">
        <v>2204</v>
      </c>
    </row>
    <row r="453" spans="5:5">
      <c r="E453" s="152" t="s">
        <v>2205</v>
      </c>
    </row>
    <row r="454" spans="5:5">
      <c r="E454" s="152" t="s">
        <v>2206</v>
      </c>
    </row>
    <row r="455" spans="5:5">
      <c r="E455" s="152" t="s">
        <v>2207</v>
      </c>
    </row>
    <row r="456" spans="5:5">
      <c r="E456" s="152" t="s">
        <v>2208</v>
      </c>
    </row>
    <row r="457" spans="5:5">
      <c r="E457" s="152" t="s">
        <v>2209</v>
      </c>
    </row>
    <row r="458" spans="5:5">
      <c r="E458" s="152" t="s">
        <v>2210</v>
      </c>
    </row>
    <row r="459" spans="5:5">
      <c r="E459" s="152" t="s">
        <v>2211</v>
      </c>
    </row>
    <row r="460" spans="5:5">
      <c r="E460" s="152" t="s">
        <v>2212</v>
      </c>
    </row>
    <row r="461" spans="5:5">
      <c r="E461" s="152" t="s">
        <v>2213</v>
      </c>
    </row>
    <row r="462" spans="5:5">
      <c r="E462" s="152" t="s">
        <v>2214</v>
      </c>
    </row>
    <row r="463" spans="5:5">
      <c r="E463" s="152" t="s">
        <v>2215</v>
      </c>
    </row>
    <row r="464" spans="5:5">
      <c r="E464" s="152" t="s">
        <v>2216</v>
      </c>
    </row>
    <row r="465" spans="5:5">
      <c r="E465" s="152" t="s">
        <v>2217</v>
      </c>
    </row>
    <row r="466" spans="5:5">
      <c r="E466" s="152" t="s">
        <v>2218</v>
      </c>
    </row>
    <row r="467" spans="5:5">
      <c r="E467" s="152" t="s">
        <v>2219</v>
      </c>
    </row>
    <row r="468" spans="5:5">
      <c r="E468" s="152" t="s">
        <v>2220</v>
      </c>
    </row>
    <row r="469" spans="5:5">
      <c r="E469" s="152" t="s">
        <v>2221</v>
      </c>
    </row>
    <row r="470" spans="5:5">
      <c r="E470" s="152" t="s">
        <v>2222</v>
      </c>
    </row>
    <row r="471" spans="5:5">
      <c r="E471" s="152" t="s">
        <v>2223</v>
      </c>
    </row>
    <row r="472" spans="5:5">
      <c r="E472" s="152" t="s">
        <v>2224</v>
      </c>
    </row>
    <row r="473" spans="5:5">
      <c r="E473" s="152" t="s">
        <v>2225</v>
      </c>
    </row>
    <row r="474" spans="5:5">
      <c r="E474" s="152" t="s">
        <v>2226</v>
      </c>
    </row>
    <row r="475" spans="5:5">
      <c r="E475" s="152" t="s">
        <v>2227</v>
      </c>
    </row>
    <row r="476" spans="5:5">
      <c r="E476" s="152" t="s">
        <v>2228</v>
      </c>
    </row>
    <row r="477" spans="5:5">
      <c r="E477" s="152" t="s">
        <v>2229</v>
      </c>
    </row>
    <row r="478" spans="5:5">
      <c r="E478" s="152" t="s">
        <v>2230</v>
      </c>
    </row>
    <row r="479" spans="5:5">
      <c r="E479" s="152" t="s">
        <v>2231</v>
      </c>
    </row>
    <row r="480" spans="5:5">
      <c r="E480" s="152" t="s">
        <v>2232</v>
      </c>
    </row>
    <row r="481" spans="5:5">
      <c r="E481" s="152" t="s">
        <v>2233</v>
      </c>
    </row>
    <row r="482" spans="5:5">
      <c r="E482" s="152" t="s">
        <v>2234</v>
      </c>
    </row>
    <row r="483" spans="5:5">
      <c r="E483" s="152" t="s">
        <v>2235</v>
      </c>
    </row>
    <row r="484" spans="5:5">
      <c r="E484" s="152" t="s">
        <v>2236</v>
      </c>
    </row>
    <row r="485" spans="5:5">
      <c r="E485" s="152" t="s">
        <v>2237</v>
      </c>
    </row>
    <row r="486" spans="5:5">
      <c r="E486" s="152" t="s">
        <v>2238</v>
      </c>
    </row>
    <row r="487" spans="5:5">
      <c r="E487" s="152" t="s">
        <v>2239</v>
      </c>
    </row>
    <row r="488" spans="5:5">
      <c r="E488" s="152" t="s">
        <v>2240</v>
      </c>
    </row>
    <row r="489" spans="5:5">
      <c r="E489" s="152" t="s">
        <v>2241</v>
      </c>
    </row>
    <row r="490" spans="5:5">
      <c r="E490" s="152" t="s">
        <v>2242</v>
      </c>
    </row>
    <row r="491" spans="5:5">
      <c r="E491" s="152" t="s">
        <v>2243</v>
      </c>
    </row>
    <row r="492" spans="5:5">
      <c r="E492" s="152" t="s">
        <v>2244</v>
      </c>
    </row>
    <row r="493" spans="5:5">
      <c r="E493" s="152" t="s">
        <v>2245</v>
      </c>
    </row>
    <row r="494" spans="5:5">
      <c r="E494" s="152" t="s">
        <v>2246</v>
      </c>
    </row>
    <row r="495" spans="5:5">
      <c r="E495" s="152" t="s">
        <v>2247</v>
      </c>
    </row>
    <row r="496" spans="5:5">
      <c r="E496" s="152" t="s">
        <v>2248</v>
      </c>
    </row>
    <row r="497" spans="5:5">
      <c r="E497" s="152" t="s">
        <v>2249</v>
      </c>
    </row>
    <row r="498" spans="5:5">
      <c r="E498" s="152" t="s">
        <v>2250</v>
      </c>
    </row>
    <row r="499" spans="5:5">
      <c r="E499" s="152" t="s">
        <v>2251</v>
      </c>
    </row>
    <row r="500" spans="5:5">
      <c r="E500" s="152" t="s">
        <v>2252</v>
      </c>
    </row>
    <row r="501" spans="5:5">
      <c r="E501" s="152" t="s">
        <v>2253</v>
      </c>
    </row>
    <row r="502" spans="5:5">
      <c r="E502" s="152" t="s">
        <v>2254</v>
      </c>
    </row>
    <row r="503" spans="5:5">
      <c r="E503" s="152" t="s">
        <v>2255</v>
      </c>
    </row>
    <row r="504" spans="5:5">
      <c r="E504" s="152" t="s">
        <v>2256</v>
      </c>
    </row>
    <row r="505" spans="5:5">
      <c r="E505" s="152" t="s">
        <v>2257</v>
      </c>
    </row>
    <row r="506" spans="5:5">
      <c r="E506" s="152" t="s">
        <v>2258</v>
      </c>
    </row>
    <row r="507" spans="5:5">
      <c r="E507" s="152" t="s">
        <v>2259</v>
      </c>
    </row>
    <row r="508" spans="5:5">
      <c r="E508" s="152" t="s">
        <v>2260</v>
      </c>
    </row>
    <row r="509" spans="5:5">
      <c r="E509" s="152" t="s">
        <v>2261</v>
      </c>
    </row>
    <row r="510" spans="5:5">
      <c r="E510" s="152" t="s">
        <v>2262</v>
      </c>
    </row>
    <row r="511" spans="5:5">
      <c r="E511" s="152" t="s">
        <v>2263</v>
      </c>
    </row>
    <row r="512" spans="5:5">
      <c r="E512" s="152" t="s">
        <v>2264</v>
      </c>
    </row>
    <row r="513" spans="5:5">
      <c r="E513" s="152" t="s">
        <v>2265</v>
      </c>
    </row>
    <row r="514" spans="5:5">
      <c r="E514" s="152" t="s">
        <v>2266</v>
      </c>
    </row>
    <row r="515" spans="5:5">
      <c r="E515" s="152" t="s">
        <v>2267</v>
      </c>
    </row>
    <row r="516" spans="5:5">
      <c r="E516" s="152" t="s">
        <v>2268</v>
      </c>
    </row>
    <row r="517" spans="5:5">
      <c r="E517" s="152" t="s">
        <v>2269</v>
      </c>
    </row>
    <row r="518" spans="5:5">
      <c r="E518" s="152" t="s">
        <v>2270</v>
      </c>
    </row>
    <row r="519" spans="5:5">
      <c r="E519" s="152" t="s">
        <v>2271</v>
      </c>
    </row>
    <row r="520" spans="5:5">
      <c r="E520" s="152" t="s">
        <v>2272</v>
      </c>
    </row>
    <row r="521" spans="5:5">
      <c r="E521" s="152" t="s">
        <v>2273</v>
      </c>
    </row>
    <row r="522" spans="5:5">
      <c r="E522" s="152" t="s">
        <v>2274</v>
      </c>
    </row>
    <row r="523" spans="5:5">
      <c r="E523" s="152" t="s">
        <v>2275</v>
      </c>
    </row>
    <row r="524" spans="5:5">
      <c r="E524" s="152" t="s">
        <v>2276</v>
      </c>
    </row>
    <row r="525" spans="5:5">
      <c r="E525" s="152" t="s">
        <v>2277</v>
      </c>
    </row>
    <row r="526" spans="5:5">
      <c r="E526" s="152" t="s">
        <v>2278</v>
      </c>
    </row>
    <row r="527" spans="5:5">
      <c r="E527" s="152" t="s">
        <v>2279</v>
      </c>
    </row>
    <row r="528" spans="5:5">
      <c r="E528" s="152" t="s">
        <v>2280</v>
      </c>
    </row>
    <row r="529" spans="5:5">
      <c r="E529" s="152" t="s">
        <v>2281</v>
      </c>
    </row>
    <row r="530" spans="5:5">
      <c r="E530" s="152" t="s">
        <v>2282</v>
      </c>
    </row>
    <row r="531" spans="5:5">
      <c r="E531" s="152" t="s">
        <v>2283</v>
      </c>
    </row>
    <row r="532" spans="5:5">
      <c r="E532" s="152" t="s">
        <v>2284</v>
      </c>
    </row>
    <row r="533" spans="5:5">
      <c r="E533" s="152" t="s">
        <v>2285</v>
      </c>
    </row>
    <row r="534" spans="5:5">
      <c r="E534" s="152" t="s">
        <v>2286</v>
      </c>
    </row>
    <row r="535" spans="5:5">
      <c r="E535" s="152" t="s">
        <v>2287</v>
      </c>
    </row>
    <row r="536" spans="5:5">
      <c r="E536" s="152" t="s">
        <v>2288</v>
      </c>
    </row>
    <row r="537" spans="5:5">
      <c r="E537" s="152" t="s">
        <v>2289</v>
      </c>
    </row>
    <row r="538" spans="5:5">
      <c r="E538" s="152" t="s">
        <v>2290</v>
      </c>
    </row>
    <row r="539" spans="5:5">
      <c r="E539" s="152" t="s">
        <v>2291</v>
      </c>
    </row>
    <row r="540" spans="5:5">
      <c r="E540" s="152" t="s">
        <v>2292</v>
      </c>
    </row>
    <row r="541" spans="5:5">
      <c r="E541" s="152" t="s">
        <v>2293</v>
      </c>
    </row>
    <row r="542" spans="5:5">
      <c r="E542" s="152" t="s">
        <v>2294</v>
      </c>
    </row>
    <row r="543" spans="5:5">
      <c r="E543" s="152" t="s">
        <v>2295</v>
      </c>
    </row>
    <row r="544" spans="5:5">
      <c r="E544" s="152" t="s">
        <v>2296</v>
      </c>
    </row>
    <row r="545" spans="5:5">
      <c r="E545" s="152" t="s">
        <v>2297</v>
      </c>
    </row>
    <row r="546" spans="5:5">
      <c r="E546" s="152" t="s">
        <v>2298</v>
      </c>
    </row>
    <row r="547" spans="5:5">
      <c r="E547" s="152" t="s">
        <v>2299</v>
      </c>
    </row>
    <row r="548" spans="5:5">
      <c r="E548" s="152" t="s">
        <v>2300</v>
      </c>
    </row>
    <row r="549" spans="5:5">
      <c r="E549" s="152" t="s">
        <v>2301</v>
      </c>
    </row>
    <row r="550" spans="5:5">
      <c r="E550" s="152" t="s">
        <v>2302</v>
      </c>
    </row>
    <row r="551" spans="5:5">
      <c r="E551" s="152" t="s">
        <v>2303</v>
      </c>
    </row>
    <row r="552" spans="5:5">
      <c r="E552" s="152" t="s">
        <v>2304</v>
      </c>
    </row>
    <row r="553" spans="5:5">
      <c r="E553" s="152" t="s">
        <v>2305</v>
      </c>
    </row>
    <row r="554" spans="5:5">
      <c r="E554" s="152" t="s">
        <v>2306</v>
      </c>
    </row>
    <row r="555" spans="5:5">
      <c r="E555" s="152" t="s">
        <v>2307</v>
      </c>
    </row>
    <row r="556" spans="5:5">
      <c r="E556" s="152" t="s">
        <v>2308</v>
      </c>
    </row>
    <row r="557" spans="5:5">
      <c r="E557" s="152" t="s">
        <v>2309</v>
      </c>
    </row>
    <row r="558" spans="5:5">
      <c r="E558" s="152" t="s">
        <v>2310</v>
      </c>
    </row>
    <row r="559" spans="5:5">
      <c r="E559" s="152" t="s">
        <v>2311</v>
      </c>
    </row>
    <row r="560" spans="5:5">
      <c r="E560" s="152" t="s">
        <v>2312</v>
      </c>
    </row>
    <row r="561" spans="5:5">
      <c r="E561" s="152" t="s">
        <v>2313</v>
      </c>
    </row>
    <row r="562" spans="5:5">
      <c r="E562" s="152" t="s">
        <v>2314</v>
      </c>
    </row>
    <row r="563" spans="5:5">
      <c r="E563" s="152" t="s">
        <v>2315</v>
      </c>
    </row>
    <row r="564" spans="5:5">
      <c r="E564" s="152" t="s">
        <v>2316</v>
      </c>
    </row>
    <row r="565" spans="5:5">
      <c r="E565" s="152" t="s">
        <v>2317</v>
      </c>
    </row>
    <row r="566" spans="5:5">
      <c r="E566" s="152" t="s">
        <v>2318</v>
      </c>
    </row>
    <row r="567" spans="5:5">
      <c r="E567" s="152" t="s">
        <v>2319</v>
      </c>
    </row>
    <row r="568" spans="5:5">
      <c r="E568" s="152" t="s">
        <v>2320</v>
      </c>
    </row>
    <row r="569" spans="5:5">
      <c r="E569" s="152" t="s">
        <v>2321</v>
      </c>
    </row>
    <row r="570" spans="5:5">
      <c r="E570" s="152" t="s">
        <v>2322</v>
      </c>
    </row>
    <row r="571" spans="5:5">
      <c r="E571" s="152" t="s">
        <v>2323</v>
      </c>
    </row>
    <row r="572" spans="5:5">
      <c r="E572" s="152" t="s">
        <v>2324</v>
      </c>
    </row>
    <row r="573" spans="5:5">
      <c r="E573" s="152" t="s">
        <v>2325</v>
      </c>
    </row>
    <row r="574" spans="5:5">
      <c r="E574" s="152" t="s">
        <v>2326</v>
      </c>
    </row>
    <row r="575" spans="5:5">
      <c r="E575" s="152" t="s">
        <v>2327</v>
      </c>
    </row>
    <row r="576" spans="5:5">
      <c r="E576" s="152" t="s">
        <v>2328</v>
      </c>
    </row>
    <row r="577" spans="5:5">
      <c r="E577" s="152" t="s">
        <v>2329</v>
      </c>
    </row>
    <row r="578" spans="5:5">
      <c r="E578" s="152" t="s">
        <v>2330</v>
      </c>
    </row>
    <row r="579" spans="5:5">
      <c r="E579" s="152" t="s">
        <v>2331</v>
      </c>
    </row>
    <row r="580" spans="5:5">
      <c r="E580" s="152" t="s">
        <v>2332</v>
      </c>
    </row>
    <row r="581" spans="5:5">
      <c r="E581" s="152" t="s">
        <v>2333</v>
      </c>
    </row>
    <row r="582" spans="5:5">
      <c r="E582" s="152" t="s">
        <v>2334</v>
      </c>
    </row>
    <row r="583" spans="5:5">
      <c r="E583" s="152" t="s">
        <v>2335</v>
      </c>
    </row>
    <row r="584" spans="5:5">
      <c r="E584" s="152" t="s">
        <v>2336</v>
      </c>
    </row>
    <row r="585" spans="5:5">
      <c r="E585" s="152" t="s">
        <v>2337</v>
      </c>
    </row>
    <row r="586" spans="5:5">
      <c r="E586" s="152" t="s">
        <v>2338</v>
      </c>
    </row>
    <row r="587" spans="5:5">
      <c r="E587" s="152" t="s">
        <v>2339</v>
      </c>
    </row>
    <row r="588" spans="5:5">
      <c r="E588" s="152" t="s">
        <v>2340</v>
      </c>
    </row>
    <row r="589" spans="5:5">
      <c r="E589" s="152" t="s">
        <v>2341</v>
      </c>
    </row>
    <row r="590" spans="5:5">
      <c r="E590" s="152" t="s">
        <v>2342</v>
      </c>
    </row>
    <row r="591" spans="5:5">
      <c r="E591" s="152" t="s">
        <v>2343</v>
      </c>
    </row>
    <row r="592" spans="5:5">
      <c r="E592" s="152" t="s">
        <v>2344</v>
      </c>
    </row>
    <row r="593" spans="5:5">
      <c r="E593" s="152" t="s">
        <v>2345</v>
      </c>
    </row>
    <row r="594" spans="5:5">
      <c r="E594" s="152" t="s">
        <v>2346</v>
      </c>
    </row>
    <row r="595" spans="5:5">
      <c r="E595" s="152" t="s">
        <v>2347</v>
      </c>
    </row>
    <row r="596" spans="5:5">
      <c r="E596" s="152" t="s">
        <v>2348</v>
      </c>
    </row>
    <row r="597" spans="5:5">
      <c r="E597" s="152" t="s">
        <v>2349</v>
      </c>
    </row>
    <row r="598" spans="5:5">
      <c r="E598" s="152" t="s">
        <v>2350</v>
      </c>
    </row>
    <row r="599" spans="5:5">
      <c r="E599" s="152" t="s">
        <v>2351</v>
      </c>
    </row>
    <row r="600" spans="5:5">
      <c r="E600" s="152" t="s">
        <v>2352</v>
      </c>
    </row>
    <row r="601" spans="5:5">
      <c r="E601" s="152" t="s">
        <v>2353</v>
      </c>
    </row>
    <row r="602" spans="5:5">
      <c r="E602" s="152" t="s">
        <v>2354</v>
      </c>
    </row>
    <row r="603" spans="5:5">
      <c r="E603" s="152" t="s">
        <v>2355</v>
      </c>
    </row>
    <row r="604" spans="5:5">
      <c r="E604" s="152" t="s">
        <v>2356</v>
      </c>
    </row>
    <row r="605" spans="5:5">
      <c r="E605" s="152" t="s">
        <v>2357</v>
      </c>
    </row>
    <row r="606" spans="5:5">
      <c r="E606" s="152" t="s">
        <v>2358</v>
      </c>
    </row>
    <row r="607" spans="5:5">
      <c r="E607" s="152" t="s">
        <v>2359</v>
      </c>
    </row>
    <row r="608" spans="5:5">
      <c r="E608" s="152" t="s">
        <v>2360</v>
      </c>
    </row>
    <row r="609" spans="5:5">
      <c r="E609" s="152" t="s">
        <v>2361</v>
      </c>
    </row>
    <row r="610" spans="5:5">
      <c r="E610" s="152" t="s">
        <v>2362</v>
      </c>
    </row>
    <row r="611" spans="5:5">
      <c r="E611" s="152" t="s">
        <v>2363</v>
      </c>
    </row>
    <row r="612" spans="5:5">
      <c r="E612" s="152" t="s">
        <v>2364</v>
      </c>
    </row>
    <row r="613" spans="5:5">
      <c r="E613" s="152" t="s">
        <v>2365</v>
      </c>
    </row>
    <row r="614" spans="5:5">
      <c r="E614" s="152" t="s">
        <v>2366</v>
      </c>
    </row>
    <row r="615" spans="5:5">
      <c r="E615" s="152" t="s">
        <v>2367</v>
      </c>
    </row>
    <row r="616" spans="5:5">
      <c r="E616" s="152" t="s">
        <v>2368</v>
      </c>
    </row>
    <row r="617" spans="5:5">
      <c r="E617" s="152" t="s">
        <v>2369</v>
      </c>
    </row>
    <row r="618" spans="5:5">
      <c r="E618" s="152" t="s">
        <v>2370</v>
      </c>
    </row>
    <row r="619" spans="5:5">
      <c r="E619" s="152" t="s">
        <v>2371</v>
      </c>
    </row>
    <row r="620" spans="5:5">
      <c r="E620" s="152" t="s">
        <v>2372</v>
      </c>
    </row>
    <row r="621" spans="5:5">
      <c r="E621" s="152" t="s">
        <v>2373</v>
      </c>
    </row>
    <row r="622" spans="5:5">
      <c r="E622" s="152" t="s">
        <v>2374</v>
      </c>
    </row>
    <row r="623" spans="5:5">
      <c r="E623" s="152" t="s">
        <v>2375</v>
      </c>
    </row>
    <row r="624" spans="5:5">
      <c r="E624" s="152" t="s">
        <v>2376</v>
      </c>
    </row>
    <row r="625" spans="5:5">
      <c r="E625" s="152" t="s">
        <v>2377</v>
      </c>
    </row>
    <row r="626" spans="5:5">
      <c r="E626" s="152" t="s">
        <v>2378</v>
      </c>
    </row>
    <row r="627" spans="5:5">
      <c r="E627" s="152" t="s">
        <v>2379</v>
      </c>
    </row>
    <row r="628" spans="5:5">
      <c r="E628" s="152" t="s">
        <v>2380</v>
      </c>
    </row>
    <row r="629" spans="5:5">
      <c r="E629" s="152" t="s">
        <v>2381</v>
      </c>
    </row>
    <row r="630" spans="5:5">
      <c r="E630" s="152" t="s">
        <v>2382</v>
      </c>
    </row>
    <row r="631" spans="5:5">
      <c r="E631" s="152" t="s">
        <v>2383</v>
      </c>
    </row>
    <row r="632" spans="5:5">
      <c r="E632" s="152" t="s">
        <v>2384</v>
      </c>
    </row>
    <row r="633" spans="5:5">
      <c r="E633" s="152" t="s">
        <v>2385</v>
      </c>
    </row>
    <row r="634" spans="5:5">
      <c r="E634" s="152" t="s">
        <v>2386</v>
      </c>
    </row>
    <row r="635" spans="5:5">
      <c r="E635" s="152" t="s">
        <v>2387</v>
      </c>
    </row>
    <row r="636" spans="5:5">
      <c r="E636" s="152" t="s">
        <v>2388</v>
      </c>
    </row>
    <row r="637" spans="5:5">
      <c r="E637" s="152" t="s">
        <v>2389</v>
      </c>
    </row>
    <row r="638" spans="5:5">
      <c r="E638" s="152" t="s">
        <v>2390</v>
      </c>
    </row>
    <row r="639" spans="5:5">
      <c r="E639" s="152" t="s">
        <v>2391</v>
      </c>
    </row>
    <row r="640" spans="5:5">
      <c r="E640" s="152" t="s">
        <v>2392</v>
      </c>
    </row>
    <row r="641" spans="5:5">
      <c r="E641" s="152" t="s">
        <v>2393</v>
      </c>
    </row>
    <row r="642" spans="5:5">
      <c r="E642" s="152" t="s">
        <v>2394</v>
      </c>
    </row>
    <row r="643" spans="5:5">
      <c r="E643" s="152" t="s">
        <v>2395</v>
      </c>
    </row>
    <row r="644" spans="5:5">
      <c r="E644" s="152" t="s">
        <v>2396</v>
      </c>
    </row>
    <row r="645" spans="5:5">
      <c r="E645" s="152" t="s">
        <v>2397</v>
      </c>
    </row>
    <row r="646" spans="5:5">
      <c r="E646" s="152" t="s">
        <v>2398</v>
      </c>
    </row>
    <row r="647" spans="5:5">
      <c r="E647" s="152" t="s">
        <v>2399</v>
      </c>
    </row>
    <row r="648" spans="5:5">
      <c r="E648" s="152" t="s">
        <v>2400</v>
      </c>
    </row>
    <row r="649" spans="5:5">
      <c r="E649" s="152" t="s">
        <v>2401</v>
      </c>
    </row>
    <row r="650" spans="5:5">
      <c r="E650" s="152" t="s">
        <v>2402</v>
      </c>
    </row>
    <row r="651" spans="5:5">
      <c r="E651" s="152" t="s">
        <v>2403</v>
      </c>
    </row>
    <row r="652" spans="5:5">
      <c r="E652" s="152" t="s">
        <v>2404</v>
      </c>
    </row>
    <row r="653" spans="5:5">
      <c r="E653" s="152" t="s">
        <v>2405</v>
      </c>
    </row>
    <row r="654" spans="5:5">
      <c r="E654" s="152" t="s">
        <v>2406</v>
      </c>
    </row>
    <row r="655" spans="5:5">
      <c r="E655" s="152" t="s">
        <v>2407</v>
      </c>
    </row>
    <row r="656" spans="5:5">
      <c r="E656" s="152" t="s">
        <v>2408</v>
      </c>
    </row>
    <row r="657" spans="5:5">
      <c r="E657" s="152" t="s">
        <v>2409</v>
      </c>
    </row>
    <row r="658" spans="5:5">
      <c r="E658" s="152" t="s">
        <v>2410</v>
      </c>
    </row>
    <row r="659" spans="5:5">
      <c r="E659" s="152" t="s">
        <v>2411</v>
      </c>
    </row>
    <row r="660" spans="5:5">
      <c r="E660" s="152" t="s">
        <v>2412</v>
      </c>
    </row>
    <row r="661" spans="5:5">
      <c r="E661" s="152" t="s">
        <v>2413</v>
      </c>
    </row>
    <row r="662" spans="5:5">
      <c r="E662" s="152" t="s">
        <v>2414</v>
      </c>
    </row>
    <row r="663" spans="5:5">
      <c r="E663" s="152" t="s">
        <v>2415</v>
      </c>
    </row>
    <row r="664" spans="5:5">
      <c r="E664" s="152" t="s">
        <v>2416</v>
      </c>
    </row>
    <row r="665" spans="5:5">
      <c r="E665" s="152" t="s">
        <v>2417</v>
      </c>
    </row>
    <row r="666" spans="5:5">
      <c r="E666" s="152" t="s">
        <v>2418</v>
      </c>
    </row>
    <row r="667" spans="5:5">
      <c r="E667" s="152" t="s">
        <v>2419</v>
      </c>
    </row>
    <row r="668" spans="5:5">
      <c r="E668" s="152" t="s">
        <v>2420</v>
      </c>
    </row>
    <row r="669" spans="5:5">
      <c r="E669" s="152" t="s">
        <v>2421</v>
      </c>
    </row>
    <row r="670" spans="5:5">
      <c r="E670" s="152" t="s">
        <v>2422</v>
      </c>
    </row>
    <row r="671" spans="5:5">
      <c r="E671" s="152" t="s">
        <v>2423</v>
      </c>
    </row>
    <row r="672" spans="5:5">
      <c r="E672" s="152" t="s">
        <v>2424</v>
      </c>
    </row>
    <row r="673" spans="5:5">
      <c r="E673" s="152" t="s">
        <v>2425</v>
      </c>
    </row>
    <row r="674" spans="5:5">
      <c r="E674" s="152" t="s">
        <v>2426</v>
      </c>
    </row>
    <row r="675" spans="5:5">
      <c r="E675" s="152" t="s">
        <v>2427</v>
      </c>
    </row>
    <row r="676" spans="5:5">
      <c r="E676" s="152" t="s">
        <v>2428</v>
      </c>
    </row>
    <row r="677" spans="5:5">
      <c r="E677" s="152" t="s">
        <v>2429</v>
      </c>
    </row>
    <row r="678" spans="5:5">
      <c r="E678" s="152" t="s">
        <v>2430</v>
      </c>
    </row>
    <row r="679" spans="5:5">
      <c r="E679" s="152" t="s">
        <v>2431</v>
      </c>
    </row>
    <row r="680" spans="5:5">
      <c r="E680" s="152" t="s">
        <v>2432</v>
      </c>
    </row>
    <row r="681" spans="5:5">
      <c r="E681" s="152" t="s">
        <v>2433</v>
      </c>
    </row>
    <row r="682" spans="5:5">
      <c r="E682" s="152" t="s">
        <v>2434</v>
      </c>
    </row>
    <row r="683" spans="5:5">
      <c r="E683" s="152" t="s">
        <v>2435</v>
      </c>
    </row>
    <row r="684" spans="5:5">
      <c r="E684" s="152" t="s">
        <v>2436</v>
      </c>
    </row>
    <row r="685" spans="5:5">
      <c r="E685" s="152" t="s">
        <v>2437</v>
      </c>
    </row>
    <row r="686" spans="5:5">
      <c r="E686" s="152" t="s">
        <v>2438</v>
      </c>
    </row>
    <row r="687" spans="5:5">
      <c r="E687" s="152" t="s">
        <v>2439</v>
      </c>
    </row>
    <row r="688" spans="5:5">
      <c r="E688" s="152" t="s">
        <v>2440</v>
      </c>
    </row>
    <row r="689" spans="5:5">
      <c r="E689" s="152" t="s">
        <v>2441</v>
      </c>
    </row>
    <row r="690" spans="5:5">
      <c r="E690" s="152" t="s">
        <v>2442</v>
      </c>
    </row>
    <row r="691" spans="5:5">
      <c r="E691" s="152" t="s">
        <v>2443</v>
      </c>
    </row>
    <row r="692" spans="5:5">
      <c r="E692" s="152" t="s">
        <v>2444</v>
      </c>
    </row>
    <row r="693" spans="5:5">
      <c r="E693" s="152" t="s">
        <v>2445</v>
      </c>
    </row>
    <row r="694" spans="5:5">
      <c r="E694" s="152" t="s">
        <v>2446</v>
      </c>
    </row>
    <row r="695" spans="5:5">
      <c r="E695" s="152" t="s">
        <v>2447</v>
      </c>
    </row>
    <row r="696" spans="5:5">
      <c r="E696" s="152" t="s">
        <v>2448</v>
      </c>
    </row>
    <row r="697" spans="5:5">
      <c r="E697" s="152" t="s">
        <v>2449</v>
      </c>
    </row>
    <row r="698" spans="5:5">
      <c r="E698" s="152" t="s">
        <v>2450</v>
      </c>
    </row>
    <row r="699" spans="5:5">
      <c r="E699" s="152" t="s">
        <v>2451</v>
      </c>
    </row>
    <row r="700" spans="5:5">
      <c r="E700" s="152" t="s">
        <v>2452</v>
      </c>
    </row>
    <row r="701" spans="5:5">
      <c r="E701" s="152" t="s">
        <v>2453</v>
      </c>
    </row>
    <row r="702" spans="5:5">
      <c r="E702" s="152" t="s">
        <v>2454</v>
      </c>
    </row>
    <row r="703" spans="5:5">
      <c r="E703" s="152" t="s">
        <v>2455</v>
      </c>
    </row>
    <row r="704" spans="5:5">
      <c r="E704" s="152" t="s">
        <v>2456</v>
      </c>
    </row>
    <row r="705" spans="5:5">
      <c r="E705" s="152" t="s">
        <v>2457</v>
      </c>
    </row>
    <row r="706" spans="5:5">
      <c r="E706" s="152" t="s">
        <v>2458</v>
      </c>
    </row>
    <row r="707" spans="5:5">
      <c r="E707" s="152" t="s">
        <v>2459</v>
      </c>
    </row>
    <row r="708" spans="5:5">
      <c r="E708" s="152" t="s">
        <v>2460</v>
      </c>
    </row>
    <row r="709" spans="5:5">
      <c r="E709" s="152" t="s">
        <v>2461</v>
      </c>
    </row>
    <row r="710" spans="5:5">
      <c r="E710" s="152" t="s">
        <v>2462</v>
      </c>
    </row>
    <row r="711" spans="5:5">
      <c r="E711" s="152" t="s">
        <v>2463</v>
      </c>
    </row>
    <row r="712" spans="5:5">
      <c r="E712" s="152" t="s">
        <v>2464</v>
      </c>
    </row>
    <row r="713" spans="5:5">
      <c r="E713" s="152" t="s">
        <v>2465</v>
      </c>
    </row>
    <row r="714" spans="5:5">
      <c r="E714" s="152" t="s">
        <v>2466</v>
      </c>
    </row>
    <row r="715" spans="5:5">
      <c r="E715" s="152" t="s">
        <v>2467</v>
      </c>
    </row>
    <row r="716" spans="5:5">
      <c r="E716" s="152" t="s">
        <v>2468</v>
      </c>
    </row>
    <row r="717" spans="5:5">
      <c r="E717" s="152" t="s">
        <v>2469</v>
      </c>
    </row>
    <row r="718" spans="5:5">
      <c r="E718" s="152" t="s">
        <v>2470</v>
      </c>
    </row>
    <row r="719" spans="5:5">
      <c r="E719" s="152" t="s">
        <v>2471</v>
      </c>
    </row>
    <row r="720" spans="5:5">
      <c r="E720" s="152" t="s">
        <v>2472</v>
      </c>
    </row>
    <row r="721" spans="5:5">
      <c r="E721" s="152" t="s">
        <v>2473</v>
      </c>
    </row>
    <row r="722" spans="5:5">
      <c r="E722" s="152" t="s">
        <v>2474</v>
      </c>
    </row>
    <row r="723" spans="5:5">
      <c r="E723" s="152" t="s">
        <v>2475</v>
      </c>
    </row>
    <row r="724" spans="5:5">
      <c r="E724" s="152" t="s">
        <v>2476</v>
      </c>
    </row>
    <row r="725" spans="5:5">
      <c r="E725" s="152" t="s">
        <v>2477</v>
      </c>
    </row>
    <row r="726" spans="5:5">
      <c r="E726" s="152" t="s">
        <v>2478</v>
      </c>
    </row>
    <row r="727" spans="5:5">
      <c r="E727" s="152" t="s">
        <v>2479</v>
      </c>
    </row>
    <row r="728" spans="5:5">
      <c r="E728" s="152" t="s">
        <v>2480</v>
      </c>
    </row>
    <row r="729" spans="5:5">
      <c r="E729" s="152" t="s">
        <v>2481</v>
      </c>
    </row>
    <row r="730" spans="5:5">
      <c r="E730" s="152" t="s">
        <v>2482</v>
      </c>
    </row>
    <row r="731" spans="5:5">
      <c r="E731" s="152" t="s">
        <v>2483</v>
      </c>
    </row>
    <row r="732" spans="5:5">
      <c r="E732" s="152" t="s">
        <v>2484</v>
      </c>
    </row>
    <row r="733" spans="5:5">
      <c r="E733" s="152" t="s">
        <v>2485</v>
      </c>
    </row>
    <row r="734" spans="5:5">
      <c r="E734" s="152" t="s">
        <v>2486</v>
      </c>
    </row>
    <row r="735" spans="5:5">
      <c r="E735" s="152" t="s">
        <v>2487</v>
      </c>
    </row>
    <row r="736" spans="5:5">
      <c r="E736" s="152" t="s">
        <v>2488</v>
      </c>
    </row>
    <row r="737" spans="5:5">
      <c r="E737" s="152" t="s">
        <v>2489</v>
      </c>
    </row>
    <row r="738" spans="5:5">
      <c r="E738" s="152" t="s">
        <v>2490</v>
      </c>
    </row>
    <row r="739" spans="5:5">
      <c r="E739" s="152" t="s">
        <v>2491</v>
      </c>
    </row>
    <row r="740" spans="5:5">
      <c r="E740" s="152" t="s">
        <v>2492</v>
      </c>
    </row>
    <row r="741" spans="5:5">
      <c r="E741" s="152" t="s">
        <v>2493</v>
      </c>
    </row>
    <row r="742" spans="5:5">
      <c r="E742" s="152" t="s">
        <v>2494</v>
      </c>
    </row>
    <row r="743" spans="5:5">
      <c r="E743" s="152" t="s">
        <v>2495</v>
      </c>
    </row>
    <row r="744" spans="5:5">
      <c r="E744" s="152" t="s">
        <v>2496</v>
      </c>
    </row>
    <row r="745" spans="5:5">
      <c r="E745" s="152" t="s">
        <v>2497</v>
      </c>
    </row>
    <row r="746" spans="5:5">
      <c r="E746" s="152" t="s">
        <v>2498</v>
      </c>
    </row>
    <row r="747" spans="5:5">
      <c r="E747" s="152" t="s">
        <v>2499</v>
      </c>
    </row>
    <row r="748" spans="5:5">
      <c r="E748" s="152" t="s">
        <v>2500</v>
      </c>
    </row>
    <row r="749" spans="5:5">
      <c r="E749" s="152" t="s">
        <v>2501</v>
      </c>
    </row>
    <row r="750" spans="5:5">
      <c r="E750" s="152" t="s">
        <v>2502</v>
      </c>
    </row>
    <row r="751" spans="5:5">
      <c r="E751" s="152" t="s">
        <v>2503</v>
      </c>
    </row>
    <row r="752" spans="5:5">
      <c r="E752" s="152" t="s">
        <v>2504</v>
      </c>
    </row>
    <row r="753" spans="5:5">
      <c r="E753" s="152" t="s">
        <v>2505</v>
      </c>
    </row>
    <row r="754" spans="5:5">
      <c r="E754" s="152" t="s">
        <v>2506</v>
      </c>
    </row>
    <row r="755" spans="5:5">
      <c r="E755" s="152" t="s">
        <v>2507</v>
      </c>
    </row>
    <row r="756" spans="5:5">
      <c r="E756" s="152" t="s">
        <v>2508</v>
      </c>
    </row>
    <row r="757" spans="5:5">
      <c r="E757" s="152" t="s">
        <v>2509</v>
      </c>
    </row>
    <row r="758" spans="5:5">
      <c r="E758" s="152" t="s">
        <v>2510</v>
      </c>
    </row>
    <row r="759" spans="5:5">
      <c r="E759" s="152" t="s">
        <v>2511</v>
      </c>
    </row>
    <row r="760" spans="5:5">
      <c r="E760" s="152" t="s">
        <v>2512</v>
      </c>
    </row>
    <row r="761" spans="5:5">
      <c r="E761" s="152" t="s">
        <v>2513</v>
      </c>
    </row>
    <row r="762" spans="5:5">
      <c r="E762" s="152" t="s">
        <v>2514</v>
      </c>
    </row>
    <row r="763" spans="5:5">
      <c r="E763" s="152" t="s">
        <v>2515</v>
      </c>
    </row>
    <row r="764" spans="5:5">
      <c r="E764" s="152" t="s">
        <v>2516</v>
      </c>
    </row>
    <row r="765" spans="5:5">
      <c r="E765" s="152" t="s">
        <v>2517</v>
      </c>
    </row>
    <row r="766" spans="5:5">
      <c r="E766" s="152" t="s">
        <v>2518</v>
      </c>
    </row>
    <row r="767" spans="5:5">
      <c r="E767" s="152" t="s">
        <v>2519</v>
      </c>
    </row>
    <row r="768" spans="5:5">
      <c r="E768" s="152" t="s">
        <v>2520</v>
      </c>
    </row>
    <row r="769" spans="5:5">
      <c r="E769" s="152" t="s">
        <v>2521</v>
      </c>
    </row>
    <row r="770" spans="5:5">
      <c r="E770" s="152" t="s">
        <v>2522</v>
      </c>
    </row>
    <row r="771" spans="5:5">
      <c r="E771" s="152" t="s">
        <v>2523</v>
      </c>
    </row>
    <row r="772" spans="5:5">
      <c r="E772" s="152" t="s">
        <v>2524</v>
      </c>
    </row>
    <row r="773" spans="5:5">
      <c r="E773" s="152" t="s">
        <v>2525</v>
      </c>
    </row>
    <row r="774" spans="5:5">
      <c r="E774" s="152" t="s">
        <v>2526</v>
      </c>
    </row>
    <row r="775" spans="5:5">
      <c r="E775" s="152" t="s">
        <v>2527</v>
      </c>
    </row>
    <row r="776" spans="5:5">
      <c r="E776" s="152" t="s">
        <v>2528</v>
      </c>
    </row>
    <row r="777" spans="5:5">
      <c r="E777" s="152" t="s">
        <v>2529</v>
      </c>
    </row>
    <row r="778" spans="5:5">
      <c r="E778" s="152" t="s">
        <v>2530</v>
      </c>
    </row>
    <row r="779" spans="5:5">
      <c r="E779" s="152" t="s">
        <v>2531</v>
      </c>
    </row>
    <row r="780" spans="5:5">
      <c r="E780" s="152" t="s">
        <v>2532</v>
      </c>
    </row>
    <row r="781" spans="5:5">
      <c r="E781" s="152" t="s">
        <v>2533</v>
      </c>
    </row>
    <row r="782" spans="5:5">
      <c r="E782" s="152" t="s">
        <v>2534</v>
      </c>
    </row>
    <row r="783" spans="5:5">
      <c r="E783" s="152" t="s">
        <v>2535</v>
      </c>
    </row>
    <row r="784" spans="5:5">
      <c r="E784" s="152" t="s">
        <v>2536</v>
      </c>
    </row>
    <row r="785" spans="5:5">
      <c r="E785" s="152" t="s">
        <v>2537</v>
      </c>
    </row>
    <row r="786" spans="5:5">
      <c r="E786" s="152" t="s">
        <v>2538</v>
      </c>
    </row>
    <row r="787" spans="5:5">
      <c r="E787" s="152" t="s">
        <v>2539</v>
      </c>
    </row>
    <row r="788" spans="5:5">
      <c r="E788" s="152" t="s">
        <v>2540</v>
      </c>
    </row>
    <row r="789" spans="5:5">
      <c r="E789" s="152" t="s">
        <v>2541</v>
      </c>
    </row>
    <row r="790" spans="5:5">
      <c r="E790" s="152" t="s">
        <v>2542</v>
      </c>
    </row>
    <row r="791" spans="5:5">
      <c r="E791" s="152" t="s">
        <v>2543</v>
      </c>
    </row>
    <row r="792" spans="5:5">
      <c r="E792" s="152" t="s">
        <v>2544</v>
      </c>
    </row>
    <row r="793" spans="5:5">
      <c r="E793" s="152" t="s">
        <v>2545</v>
      </c>
    </row>
    <row r="794" spans="5:5">
      <c r="E794" s="152" t="s">
        <v>2546</v>
      </c>
    </row>
    <row r="795" spans="5:5">
      <c r="E795" s="152" t="s">
        <v>2547</v>
      </c>
    </row>
    <row r="796" spans="5:5">
      <c r="E796" s="152" t="s">
        <v>2548</v>
      </c>
    </row>
    <row r="797" spans="5:5">
      <c r="E797" s="152" t="s">
        <v>2549</v>
      </c>
    </row>
    <row r="798" spans="5:5">
      <c r="E798" s="152" t="s">
        <v>2550</v>
      </c>
    </row>
    <row r="799" spans="5:5">
      <c r="E799" s="152" t="s">
        <v>2551</v>
      </c>
    </row>
    <row r="800" spans="5:5">
      <c r="E800" s="152" t="s">
        <v>2552</v>
      </c>
    </row>
    <row r="801" spans="5:5">
      <c r="E801" s="152" t="s">
        <v>2553</v>
      </c>
    </row>
    <row r="802" spans="5:5">
      <c r="E802" s="152" t="s">
        <v>2554</v>
      </c>
    </row>
    <row r="803" spans="5:5">
      <c r="E803" s="152" t="s">
        <v>2555</v>
      </c>
    </row>
    <row r="804" spans="5:5">
      <c r="E804" s="152" t="s">
        <v>2556</v>
      </c>
    </row>
    <row r="805" spans="5:5">
      <c r="E805" s="152" t="s">
        <v>2557</v>
      </c>
    </row>
    <row r="806" spans="5:5">
      <c r="E806" s="152" t="s">
        <v>2558</v>
      </c>
    </row>
    <row r="807" spans="5:5">
      <c r="E807" s="152" t="s">
        <v>2559</v>
      </c>
    </row>
    <row r="808" spans="5:5">
      <c r="E808" s="152" t="s">
        <v>2560</v>
      </c>
    </row>
    <row r="809" spans="5:5">
      <c r="E809" s="152" t="s">
        <v>2561</v>
      </c>
    </row>
    <row r="810" spans="5:5">
      <c r="E810" s="152" t="s">
        <v>2562</v>
      </c>
    </row>
    <row r="811" spans="5:5">
      <c r="E811" s="152" t="s">
        <v>2563</v>
      </c>
    </row>
    <row r="812" spans="5:5">
      <c r="E812" s="152" t="s">
        <v>2564</v>
      </c>
    </row>
    <row r="813" spans="5:5">
      <c r="E813" s="152" t="s">
        <v>2565</v>
      </c>
    </row>
    <row r="814" spans="5:5">
      <c r="E814" s="152" t="s">
        <v>2566</v>
      </c>
    </row>
    <row r="815" spans="5:5">
      <c r="E815" s="152" t="s">
        <v>2567</v>
      </c>
    </row>
    <row r="816" spans="5:5">
      <c r="E816" s="152" t="s">
        <v>2568</v>
      </c>
    </row>
    <row r="817" spans="5:5">
      <c r="E817" s="152" t="s">
        <v>2569</v>
      </c>
    </row>
    <row r="818" spans="5:5">
      <c r="E818" s="152" t="s">
        <v>2570</v>
      </c>
    </row>
    <row r="819" spans="5:5">
      <c r="E819" s="152" t="s">
        <v>2571</v>
      </c>
    </row>
    <row r="820" spans="5:5">
      <c r="E820" s="152" t="s">
        <v>2572</v>
      </c>
    </row>
    <row r="821" spans="5:5">
      <c r="E821" s="152" t="s">
        <v>2573</v>
      </c>
    </row>
    <row r="822" spans="5:5">
      <c r="E822" s="152" t="s">
        <v>2574</v>
      </c>
    </row>
    <row r="823" spans="5:5">
      <c r="E823" s="152" t="s">
        <v>2575</v>
      </c>
    </row>
    <row r="824" spans="5:5">
      <c r="E824" s="152" t="s">
        <v>2576</v>
      </c>
    </row>
    <row r="825" spans="5:5">
      <c r="E825" s="152" t="s">
        <v>2577</v>
      </c>
    </row>
    <row r="826" spans="5:5">
      <c r="E826" s="152" t="s">
        <v>2578</v>
      </c>
    </row>
    <row r="827" spans="5:5">
      <c r="E827" s="152" t="s">
        <v>2579</v>
      </c>
    </row>
    <row r="828" spans="5:5">
      <c r="E828" s="152" t="s">
        <v>2580</v>
      </c>
    </row>
    <row r="829" spans="5:5">
      <c r="E829" s="152" t="s">
        <v>2581</v>
      </c>
    </row>
    <row r="830" spans="5:5">
      <c r="E830" s="152" t="s">
        <v>2582</v>
      </c>
    </row>
    <row r="831" spans="5:5">
      <c r="E831" s="152" t="s">
        <v>2583</v>
      </c>
    </row>
    <row r="832" spans="5:5">
      <c r="E832" s="152" t="s">
        <v>2584</v>
      </c>
    </row>
    <row r="833" spans="5:5">
      <c r="E833" s="152" t="s">
        <v>2585</v>
      </c>
    </row>
    <row r="834" spans="5:5">
      <c r="E834" s="152" t="s">
        <v>2586</v>
      </c>
    </row>
    <row r="835" spans="5:5">
      <c r="E835" s="152" t="s">
        <v>2587</v>
      </c>
    </row>
    <row r="836" spans="5:5">
      <c r="E836" s="152" t="s">
        <v>2588</v>
      </c>
    </row>
    <row r="837" spans="5:5">
      <c r="E837" s="152" t="s">
        <v>2589</v>
      </c>
    </row>
    <row r="838" spans="5:5">
      <c r="E838" s="152" t="s">
        <v>2590</v>
      </c>
    </row>
    <row r="839" spans="5:5">
      <c r="E839" s="152" t="s">
        <v>2591</v>
      </c>
    </row>
    <row r="840" spans="5:5">
      <c r="E840" s="152" t="s">
        <v>2592</v>
      </c>
    </row>
    <row r="841" spans="5:5">
      <c r="E841" s="152" t="s">
        <v>2593</v>
      </c>
    </row>
    <row r="842" spans="5:5">
      <c r="E842" s="152" t="s">
        <v>2594</v>
      </c>
    </row>
    <row r="843" spans="5:5">
      <c r="E843" s="152" t="s">
        <v>2595</v>
      </c>
    </row>
    <row r="844" spans="5:5">
      <c r="E844" s="152" t="s">
        <v>2596</v>
      </c>
    </row>
    <row r="845" spans="5:5">
      <c r="E845" s="152" t="s">
        <v>2597</v>
      </c>
    </row>
    <row r="846" spans="5:5">
      <c r="E846" s="152" t="s">
        <v>2598</v>
      </c>
    </row>
    <row r="847" spans="5:5">
      <c r="E847" s="152" t="s">
        <v>2599</v>
      </c>
    </row>
    <row r="848" spans="5:5">
      <c r="E848" s="152" t="s">
        <v>2600</v>
      </c>
    </row>
    <row r="849" spans="5:5">
      <c r="E849" s="152" t="s">
        <v>2601</v>
      </c>
    </row>
    <row r="850" spans="5:5">
      <c r="E850" s="152" t="s">
        <v>2602</v>
      </c>
    </row>
    <row r="851" spans="5:5">
      <c r="E851" s="152" t="s">
        <v>2603</v>
      </c>
    </row>
    <row r="852" spans="5:5">
      <c r="E852" s="152" t="s">
        <v>2604</v>
      </c>
    </row>
    <row r="853" spans="5:5">
      <c r="E853" s="152" t="s">
        <v>2605</v>
      </c>
    </row>
    <row r="854" spans="5:5">
      <c r="E854" s="152" t="s">
        <v>2606</v>
      </c>
    </row>
    <row r="855" spans="5:5">
      <c r="E855" s="152" t="s">
        <v>2607</v>
      </c>
    </row>
    <row r="856" spans="5:5">
      <c r="E856" s="152" t="s">
        <v>2608</v>
      </c>
    </row>
    <row r="857" spans="5:5">
      <c r="E857" s="152" t="s">
        <v>2609</v>
      </c>
    </row>
    <row r="858" spans="5:5">
      <c r="E858" s="152" t="s">
        <v>2610</v>
      </c>
    </row>
    <row r="859" spans="5:5">
      <c r="E859" s="152" t="s">
        <v>2611</v>
      </c>
    </row>
    <row r="860" spans="5:5">
      <c r="E860" s="152" t="s">
        <v>2612</v>
      </c>
    </row>
    <row r="861" spans="5:5">
      <c r="E861" s="152" t="s">
        <v>2613</v>
      </c>
    </row>
    <row r="862" spans="5:5">
      <c r="E862" s="152" t="s">
        <v>2614</v>
      </c>
    </row>
    <row r="863" spans="5:5">
      <c r="E863" s="152" t="s">
        <v>2615</v>
      </c>
    </row>
    <row r="864" spans="5:5">
      <c r="E864" s="152" t="s">
        <v>2616</v>
      </c>
    </row>
    <row r="865" spans="5:5">
      <c r="E865" s="152" t="s">
        <v>2617</v>
      </c>
    </row>
    <row r="866" spans="5:5">
      <c r="E866" s="152" t="s">
        <v>2618</v>
      </c>
    </row>
    <row r="867" spans="5:5">
      <c r="E867" s="152" t="s">
        <v>2619</v>
      </c>
    </row>
    <row r="868" spans="5:5">
      <c r="E868" s="152" t="s">
        <v>2620</v>
      </c>
    </row>
    <row r="869" spans="5:5">
      <c r="E869" s="152" t="s">
        <v>2621</v>
      </c>
    </row>
    <row r="870" spans="5:5">
      <c r="E870" s="152" t="s">
        <v>2622</v>
      </c>
    </row>
    <row r="871" spans="5:5">
      <c r="E871" s="152" t="s">
        <v>2623</v>
      </c>
    </row>
    <row r="872" spans="5:5">
      <c r="E872" s="152" t="s">
        <v>2624</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2BD978-8F15-4DDB-AA45-0B9DF1BB4EA8}">
  <dimension ref="A1:B148"/>
  <sheetViews>
    <sheetView workbookViewId="0"/>
  </sheetViews>
  <sheetFormatPr defaultRowHeight="15"/>
  <sheetData>
    <row r="1" spans="1:2">
      <c r="A1" s="152" t="s">
        <v>1178</v>
      </c>
      <c r="B1" s="152" t="s">
        <v>1389</v>
      </c>
    </row>
    <row r="2" spans="1:2">
      <c r="A2" s="152" t="s">
        <v>631</v>
      </c>
      <c r="B2" s="152">
        <v>1</v>
      </c>
    </row>
    <row r="3" spans="1:2">
      <c r="A3" s="152" t="s">
        <v>511</v>
      </c>
      <c r="B3" s="152">
        <v>1</v>
      </c>
    </row>
    <row r="4" spans="1:2">
      <c r="A4" s="152" t="s">
        <v>886</v>
      </c>
      <c r="B4" s="152">
        <v>1</v>
      </c>
    </row>
    <row r="5" spans="1:2">
      <c r="A5" s="152" t="s">
        <v>578</v>
      </c>
      <c r="B5" s="152">
        <v>1</v>
      </c>
    </row>
    <row r="6" spans="1:2">
      <c r="A6" s="152" t="s">
        <v>510</v>
      </c>
      <c r="B6" s="152">
        <v>1</v>
      </c>
    </row>
    <row r="7" spans="1:2">
      <c r="A7" s="152" t="s">
        <v>509</v>
      </c>
      <c r="B7" s="152">
        <v>1</v>
      </c>
    </row>
    <row r="8" spans="1:2">
      <c r="A8" s="152" t="s">
        <v>23</v>
      </c>
      <c r="B8" s="152">
        <v>1</v>
      </c>
    </row>
    <row r="9" spans="1:2">
      <c r="A9" s="152" t="s">
        <v>522</v>
      </c>
      <c r="B9" s="152">
        <v>1</v>
      </c>
    </row>
    <row r="10" spans="1:2">
      <c r="A10" s="152" t="s">
        <v>554</v>
      </c>
      <c r="B10" s="152">
        <v>1</v>
      </c>
    </row>
    <row r="11" spans="1:2">
      <c r="A11" s="152" t="s">
        <v>521</v>
      </c>
      <c r="B11" s="152">
        <v>1</v>
      </c>
    </row>
    <row r="12" spans="1:2">
      <c r="A12" s="152" t="s">
        <v>607</v>
      </c>
      <c r="B12" s="152">
        <v>1</v>
      </c>
    </row>
    <row r="13" spans="1:2">
      <c r="A13" s="152" t="s">
        <v>514</v>
      </c>
      <c r="B13" s="152">
        <v>1</v>
      </c>
    </row>
    <row r="14" spans="1:2">
      <c r="A14" s="152" t="s">
        <v>1178</v>
      </c>
      <c r="B14" s="152" t="s">
        <v>1389</v>
      </c>
    </row>
    <row r="15" spans="1:2">
      <c r="A15" s="152" t="s">
        <v>789</v>
      </c>
      <c r="B15" s="152">
        <v>1</v>
      </c>
    </row>
    <row r="16" spans="1:2">
      <c r="A16" s="152" t="s">
        <v>796</v>
      </c>
      <c r="B16" s="152">
        <v>1</v>
      </c>
    </row>
    <row r="17" spans="1:2">
      <c r="A17" s="152" t="s">
        <v>636</v>
      </c>
      <c r="B17" s="152">
        <v>1</v>
      </c>
    </row>
    <row r="18" spans="1:2">
      <c r="A18" s="152" t="s">
        <v>608</v>
      </c>
      <c r="B18" s="152">
        <v>1</v>
      </c>
    </row>
    <row r="19" spans="1:2">
      <c r="A19" s="152" t="s">
        <v>907</v>
      </c>
      <c r="B19" s="152">
        <v>1</v>
      </c>
    </row>
    <row r="20" spans="1:2">
      <c r="A20" s="152" t="s">
        <v>2625</v>
      </c>
      <c r="B20" s="152">
        <v>1</v>
      </c>
    </row>
    <row r="21" spans="1:2">
      <c r="A21" s="152" t="s">
        <v>947</v>
      </c>
      <c r="B21" s="152">
        <v>1</v>
      </c>
    </row>
    <row r="22" spans="1:2">
      <c r="A22" s="152" t="s">
        <v>889</v>
      </c>
      <c r="B22" s="152">
        <v>1</v>
      </c>
    </row>
    <row r="23" spans="1:2">
      <c r="A23" s="152" t="s">
        <v>644</v>
      </c>
      <c r="B23" s="152">
        <v>1</v>
      </c>
    </row>
    <row r="24" spans="1:2">
      <c r="A24" s="152" t="s">
        <v>316</v>
      </c>
      <c r="B24" s="152">
        <v>1</v>
      </c>
    </row>
    <row r="25" spans="1:2">
      <c r="A25" s="152" t="s">
        <v>1392</v>
      </c>
      <c r="B25" s="152">
        <v>1</v>
      </c>
    </row>
    <row r="26" spans="1:2">
      <c r="A26" s="152" t="s">
        <v>508</v>
      </c>
      <c r="B26" s="152">
        <v>1</v>
      </c>
    </row>
    <row r="27" spans="1:2">
      <c r="A27" s="152" t="s">
        <v>902</v>
      </c>
      <c r="B27" s="152">
        <v>1</v>
      </c>
    </row>
    <row r="28" spans="1:2">
      <c r="A28" s="152" t="s">
        <v>862</v>
      </c>
      <c r="B28" s="152">
        <v>1</v>
      </c>
    </row>
    <row r="29" spans="1:2">
      <c r="A29" s="152" t="s">
        <v>930</v>
      </c>
      <c r="B29" s="152">
        <v>1</v>
      </c>
    </row>
    <row r="30" spans="1:2">
      <c r="A30" s="152" t="s">
        <v>945</v>
      </c>
      <c r="B30" s="152">
        <v>1</v>
      </c>
    </row>
    <row r="31" spans="1:2">
      <c r="A31" s="152" t="s">
        <v>609</v>
      </c>
      <c r="B31" s="152">
        <v>1</v>
      </c>
    </row>
    <row r="32" spans="1:2">
      <c r="A32" s="152" t="s">
        <v>888</v>
      </c>
      <c r="B32" s="152">
        <v>1</v>
      </c>
    </row>
    <row r="33" spans="1:2">
      <c r="A33" s="152" t="s">
        <v>904</v>
      </c>
      <c r="B33" s="152">
        <v>1</v>
      </c>
    </row>
    <row r="34" spans="1:2">
      <c r="A34" s="152" t="s">
        <v>848</v>
      </c>
      <c r="B34" s="152">
        <v>1</v>
      </c>
    </row>
    <row r="35" spans="1:2">
      <c r="A35" s="152" t="s">
        <v>2626</v>
      </c>
      <c r="B35" s="152">
        <v>1</v>
      </c>
    </row>
    <row r="36" spans="1:2">
      <c r="A36" s="152" t="s">
        <v>561</v>
      </c>
      <c r="B36" s="152">
        <v>1</v>
      </c>
    </row>
    <row r="37" spans="1:2">
      <c r="A37" s="152" t="s">
        <v>948</v>
      </c>
      <c r="B37" s="152">
        <v>1</v>
      </c>
    </row>
    <row r="38" spans="1:2">
      <c r="A38" s="152" t="s">
        <v>2627</v>
      </c>
      <c r="B38" s="152">
        <v>1</v>
      </c>
    </row>
    <row r="39" spans="1:2">
      <c r="A39" s="152" t="s">
        <v>856</v>
      </c>
      <c r="B39" s="152">
        <v>1</v>
      </c>
    </row>
    <row r="40" spans="1:2">
      <c r="A40" s="152" t="s">
        <v>951</v>
      </c>
      <c r="B40" s="152">
        <v>1</v>
      </c>
    </row>
    <row r="41" spans="1:2">
      <c r="A41" s="152" t="s">
        <v>181</v>
      </c>
      <c r="B41" s="152">
        <v>1</v>
      </c>
    </row>
    <row r="42" spans="1:2">
      <c r="A42" s="152" t="s">
        <v>182</v>
      </c>
      <c r="B42" s="152">
        <v>1</v>
      </c>
    </row>
    <row r="43" spans="1:2">
      <c r="A43" s="152" t="s">
        <v>936</v>
      </c>
      <c r="B43" s="152">
        <v>1</v>
      </c>
    </row>
    <row r="44" spans="1:2">
      <c r="A44" s="152" t="s">
        <v>1258</v>
      </c>
      <c r="B44" s="152">
        <v>1</v>
      </c>
    </row>
    <row r="45" spans="1:2">
      <c r="A45" s="152" t="s">
        <v>772</v>
      </c>
      <c r="B45" s="152">
        <v>1</v>
      </c>
    </row>
    <row r="46" spans="1:2">
      <c r="A46" s="152" t="s">
        <v>919</v>
      </c>
      <c r="B46" s="152">
        <v>1</v>
      </c>
    </row>
    <row r="47" spans="1:2">
      <c r="A47" s="152" t="s">
        <v>845</v>
      </c>
      <c r="B47" s="152">
        <v>1</v>
      </c>
    </row>
    <row r="48" spans="1:2">
      <c r="A48" s="152" t="s">
        <v>932</v>
      </c>
      <c r="B48" s="152">
        <v>1</v>
      </c>
    </row>
    <row r="49" spans="1:2">
      <c r="A49" s="152" t="s">
        <v>688</v>
      </c>
      <c r="B49" s="152">
        <v>1</v>
      </c>
    </row>
    <row r="50" spans="1:2">
      <c r="A50" s="152" t="s">
        <v>887</v>
      </c>
      <c r="B50" s="152">
        <v>1</v>
      </c>
    </row>
    <row r="51" spans="1:2">
      <c r="A51" s="152" t="s">
        <v>680</v>
      </c>
      <c r="B51" s="152">
        <v>1</v>
      </c>
    </row>
    <row r="52" spans="1:2">
      <c r="A52" s="152" t="s">
        <v>805</v>
      </c>
      <c r="B52" s="152">
        <v>1</v>
      </c>
    </row>
    <row r="53" spans="1:2">
      <c r="A53" s="152" t="s">
        <v>901</v>
      </c>
      <c r="B53" s="152">
        <v>1</v>
      </c>
    </row>
    <row r="54" spans="1:2">
      <c r="A54" s="152" t="s">
        <v>2628</v>
      </c>
      <c r="B54" s="152">
        <v>1</v>
      </c>
    </row>
    <row r="55" spans="1:2">
      <c r="A55" s="152" t="s">
        <v>2629</v>
      </c>
      <c r="B55" s="152">
        <v>1</v>
      </c>
    </row>
    <row r="56" spans="1:2">
      <c r="A56" s="152" t="s">
        <v>928</v>
      </c>
      <c r="B56" s="152">
        <v>1</v>
      </c>
    </row>
    <row r="57" spans="1:2">
      <c r="A57" s="152" t="s">
        <v>634</v>
      </c>
      <c r="B57" s="152">
        <v>1</v>
      </c>
    </row>
    <row r="58" spans="1:2">
      <c r="A58" s="152" t="s">
        <v>906</v>
      </c>
      <c r="B58" s="152">
        <v>1</v>
      </c>
    </row>
    <row r="59" spans="1:2">
      <c r="A59" s="152" t="s">
        <v>1391</v>
      </c>
      <c r="B59" s="152">
        <v>1</v>
      </c>
    </row>
    <row r="60" spans="1:2">
      <c r="A60" s="152" t="s">
        <v>941</v>
      </c>
      <c r="B60" s="152">
        <v>1</v>
      </c>
    </row>
    <row r="61" spans="1:2">
      <c r="A61" s="152" t="s">
        <v>861</v>
      </c>
      <c r="B61" s="152">
        <v>1</v>
      </c>
    </row>
    <row r="62" spans="1:2">
      <c r="A62" s="152" t="s">
        <v>905</v>
      </c>
      <c r="B62" s="152">
        <v>1</v>
      </c>
    </row>
    <row r="63" spans="1:2">
      <c r="A63" s="152" t="s">
        <v>1269</v>
      </c>
      <c r="B63" s="152">
        <v>1</v>
      </c>
    </row>
    <row r="64" spans="1:2">
      <c r="A64" s="152" t="s">
        <v>790</v>
      </c>
      <c r="B64" s="152">
        <v>1</v>
      </c>
    </row>
    <row r="65" spans="1:2">
      <c r="A65" s="152" t="s">
        <v>458</v>
      </c>
      <c r="B65" s="152">
        <v>1</v>
      </c>
    </row>
    <row r="66" spans="1:2">
      <c r="A66" s="152" t="s">
        <v>857</v>
      </c>
      <c r="B66" s="152">
        <v>1</v>
      </c>
    </row>
    <row r="67" spans="1:2">
      <c r="A67" s="152" t="s">
        <v>2630</v>
      </c>
      <c r="B67" s="152">
        <v>1</v>
      </c>
    </row>
    <row r="68" spans="1:2">
      <c r="A68" s="152" t="s">
        <v>933</v>
      </c>
      <c r="B68" s="152">
        <v>1</v>
      </c>
    </row>
    <row r="69" spans="1:2">
      <c r="A69" s="152" t="s">
        <v>1262</v>
      </c>
      <c r="B69" s="152">
        <v>1</v>
      </c>
    </row>
    <row r="70" spans="1:2">
      <c r="A70" s="152" t="s">
        <v>944</v>
      </c>
      <c r="B70" s="152">
        <v>1</v>
      </c>
    </row>
    <row r="71" spans="1:2">
      <c r="A71" s="152" t="s">
        <v>929</v>
      </c>
      <c r="B71" s="152">
        <v>1</v>
      </c>
    </row>
    <row r="72" spans="1:2">
      <c r="A72" s="152" t="s">
        <v>890</v>
      </c>
      <c r="B72" s="152">
        <v>1</v>
      </c>
    </row>
    <row r="73" spans="1:2">
      <c r="A73" s="152" t="s">
        <v>2631</v>
      </c>
      <c r="B73" s="152">
        <v>1</v>
      </c>
    </row>
    <row r="74" spans="1:2">
      <c r="A74" s="152" t="s">
        <v>1202</v>
      </c>
      <c r="B74" s="152">
        <v>1</v>
      </c>
    </row>
    <row r="75" spans="1:2">
      <c r="A75" s="152" t="s">
        <v>939</v>
      </c>
      <c r="B75" s="152">
        <v>1</v>
      </c>
    </row>
    <row r="76" spans="1:2">
      <c r="A76" s="152" t="s">
        <v>1213</v>
      </c>
      <c r="B76" s="152">
        <v>1</v>
      </c>
    </row>
    <row r="77" spans="1:2">
      <c r="A77" s="152" t="s">
        <v>920</v>
      </c>
      <c r="B77" s="152">
        <v>1</v>
      </c>
    </row>
    <row r="78" spans="1:2">
      <c r="A78" s="152" t="s">
        <v>910</v>
      </c>
      <c r="B78" s="152">
        <v>1</v>
      </c>
    </row>
    <row r="79" spans="1:2">
      <c r="A79" s="152" t="s">
        <v>849</v>
      </c>
      <c r="B79" s="152">
        <v>1</v>
      </c>
    </row>
    <row r="80" spans="1:2">
      <c r="A80" s="152" t="s">
        <v>917</v>
      </c>
      <c r="B80" s="152">
        <v>1</v>
      </c>
    </row>
    <row r="81" spans="1:2">
      <c r="A81" s="152" t="s">
        <v>1217</v>
      </c>
      <c r="B81" s="152">
        <v>1</v>
      </c>
    </row>
    <row r="82" spans="1:2">
      <c r="A82" s="152" t="s">
        <v>653</v>
      </c>
      <c r="B82" s="152">
        <v>1</v>
      </c>
    </row>
    <row r="83" spans="1:2">
      <c r="A83" s="152" t="s">
        <v>915</v>
      </c>
      <c r="B83" s="152">
        <v>1</v>
      </c>
    </row>
    <row r="84" spans="1:2">
      <c r="A84" s="152" t="s">
        <v>916</v>
      </c>
      <c r="B84" s="152">
        <v>1</v>
      </c>
    </row>
    <row r="85" spans="1:2">
      <c r="A85" s="152" t="s">
        <v>896</v>
      </c>
      <c r="B85" s="152">
        <v>1</v>
      </c>
    </row>
    <row r="86" spans="1:2">
      <c r="A86" s="152" t="s">
        <v>1190</v>
      </c>
      <c r="B86" s="152">
        <v>1</v>
      </c>
    </row>
    <row r="87" spans="1:2">
      <c r="A87" s="152" t="s">
        <v>2632</v>
      </c>
      <c r="B87" s="152">
        <v>1</v>
      </c>
    </row>
    <row r="88" spans="1:2">
      <c r="A88" s="152" t="s">
        <v>847</v>
      </c>
      <c r="B88" s="152">
        <v>1</v>
      </c>
    </row>
    <row r="89" spans="1:2">
      <c r="A89" s="152" t="s">
        <v>938</v>
      </c>
      <c r="B89" s="152">
        <v>1</v>
      </c>
    </row>
    <row r="90" spans="1:2">
      <c r="A90" s="152" t="s">
        <v>611</v>
      </c>
      <c r="B90" s="152">
        <v>1</v>
      </c>
    </row>
    <row r="91" spans="1:2">
      <c r="A91" s="152" t="s">
        <v>913</v>
      </c>
      <c r="B91" s="152">
        <v>1</v>
      </c>
    </row>
    <row r="92" spans="1:2">
      <c r="A92" s="152" t="s">
        <v>1207</v>
      </c>
      <c r="B92" s="152">
        <v>1</v>
      </c>
    </row>
    <row r="93" spans="1:2">
      <c r="A93" s="152" t="s">
        <v>679</v>
      </c>
      <c r="B93" s="152">
        <v>1</v>
      </c>
    </row>
    <row r="94" spans="1:2">
      <c r="A94" s="152" t="s">
        <v>940</v>
      </c>
      <c r="B94" s="152">
        <v>1</v>
      </c>
    </row>
    <row r="95" spans="1:2">
      <c r="A95" s="152" t="s">
        <v>573</v>
      </c>
      <c r="B95" s="152">
        <v>1</v>
      </c>
    </row>
    <row r="96" spans="1:2">
      <c r="A96" s="152" t="s">
        <v>795</v>
      </c>
      <c r="B96" s="152">
        <v>1</v>
      </c>
    </row>
    <row r="97" spans="1:2">
      <c r="A97" s="152" t="s">
        <v>792</v>
      </c>
      <c r="B97" s="152">
        <v>1</v>
      </c>
    </row>
    <row r="98" spans="1:2">
      <c r="A98" s="152" t="s">
        <v>802</v>
      </c>
      <c r="B98" s="152">
        <v>1</v>
      </c>
    </row>
    <row r="99" spans="1:2">
      <c r="A99" s="152" t="s">
        <v>935</v>
      </c>
      <c r="B99" s="152">
        <v>1</v>
      </c>
    </row>
    <row r="100" spans="1:2">
      <c r="A100" s="152" t="s">
        <v>1211</v>
      </c>
      <c r="B100" s="152">
        <v>1</v>
      </c>
    </row>
    <row r="101" spans="1:2">
      <c r="A101" s="152" t="s">
        <v>918</v>
      </c>
      <c r="B101" s="152">
        <v>1</v>
      </c>
    </row>
    <row r="102" spans="1:2">
      <c r="A102" s="152" t="s">
        <v>1209</v>
      </c>
      <c r="B102" s="152">
        <v>1</v>
      </c>
    </row>
    <row r="103" spans="1:2">
      <c r="A103" s="152" t="s">
        <v>851</v>
      </c>
      <c r="B103" s="152">
        <v>1</v>
      </c>
    </row>
    <row r="104" spans="1:2">
      <c r="A104" s="152" t="s">
        <v>791</v>
      </c>
      <c r="B104" s="152">
        <v>1</v>
      </c>
    </row>
    <row r="105" spans="1:2">
      <c r="A105" s="152" t="s">
        <v>788</v>
      </c>
      <c r="B105" s="152">
        <v>1</v>
      </c>
    </row>
    <row r="106" spans="1:2">
      <c r="A106" s="152" t="s">
        <v>843</v>
      </c>
      <c r="B106" s="152">
        <v>1</v>
      </c>
    </row>
    <row r="107" spans="1:2">
      <c r="A107" s="152" t="s">
        <v>318</v>
      </c>
      <c r="B107" s="152">
        <v>1</v>
      </c>
    </row>
    <row r="108" spans="1:2">
      <c r="A108" s="152" t="s">
        <v>911</v>
      </c>
      <c r="B108" s="152">
        <v>1</v>
      </c>
    </row>
    <row r="109" spans="1:2">
      <c r="A109" s="152" t="s">
        <v>576</v>
      </c>
      <c r="B109" s="152">
        <v>1</v>
      </c>
    </row>
    <row r="110" spans="1:2">
      <c r="A110" s="152" t="s">
        <v>893</v>
      </c>
      <c r="B110" s="152">
        <v>1</v>
      </c>
    </row>
    <row r="111" spans="1:2">
      <c r="A111" s="152" t="s">
        <v>1205</v>
      </c>
      <c r="B111" s="152">
        <v>1</v>
      </c>
    </row>
    <row r="112" spans="1:2">
      <c r="A112" s="152" t="s">
        <v>2633</v>
      </c>
      <c r="B112" s="152">
        <v>1</v>
      </c>
    </row>
    <row r="113" spans="1:2">
      <c r="A113" s="152" t="s">
        <v>787</v>
      </c>
      <c r="B113" s="152">
        <v>1</v>
      </c>
    </row>
    <row r="114" spans="1:2">
      <c r="A114" s="152" t="s">
        <v>894</v>
      </c>
      <c r="B114" s="152">
        <v>1</v>
      </c>
    </row>
    <row r="115" spans="1:2">
      <c r="A115" s="152" t="s">
        <v>572</v>
      </c>
      <c r="B115" s="152">
        <v>1</v>
      </c>
    </row>
    <row r="116" spans="1:2">
      <c r="A116" s="152" t="s">
        <v>844</v>
      </c>
      <c r="B116" s="152">
        <v>1</v>
      </c>
    </row>
    <row r="117" spans="1:2">
      <c r="A117" s="152" t="s">
        <v>574</v>
      </c>
      <c r="B117" s="152">
        <v>1</v>
      </c>
    </row>
    <row r="118" spans="1:2">
      <c r="A118" s="152" t="s">
        <v>914</v>
      </c>
      <c r="B118" s="152">
        <v>1</v>
      </c>
    </row>
    <row r="119" spans="1:2">
      <c r="A119" s="152" t="s">
        <v>2634</v>
      </c>
      <c r="B119" s="152">
        <v>1</v>
      </c>
    </row>
    <row r="120" spans="1:2">
      <c r="A120" s="152" t="s">
        <v>575</v>
      </c>
      <c r="B120" s="152">
        <v>1</v>
      </c>
    </row>
    <row r="121" spans="1:2">
      <c r="A121" s="152" t="s">
        <v>645</v>
      </c>
      <c r="B121" s="152">
        <v>1</v>
      </c>
    </row>
    <row r="122" spans="1:2">
      <c r="A122" s="152" t="s">
        <v>900</v>
      </c>
      <c r="B122" s="152">
        <v>1</v>
      </c>
    </row>
    <row r="123" spans="1:2">
      <c r="A123" s="152" t="s">
        <v>1390</v>
      </c>
      <c r="B123" s="152">
        <v>1</v>
      </c>
    </row>
    <row r="124" spans="1:2">
      <c r="A124" s="152" t="s">
        <v>646</v>
      </c>
      <c r="B124" s="152">
        <v>1</v>
      </c>
    </row>
    <row r="125" spans="1:2">
      <c r="A125" s="152" t="s">
        <v>2635</v>
      </c>
      <c r="B125" s="152">
        <v>1</v>
      </c>
    </row>
    <row r="126" spans="1:2">
      <c r="A126" s="152" t="s">
        <v>858</v>
      </c>
      <c r="B126" s="152">
        <v>1</v>
      </c>
    </row>
    <row r="127" spans="1:2">
      <c r="A127" s="152" t="s">
        <v>855</v>
      </c>
      <c r="B127" s="152">
        <v>1</v>
      </c>
    </row>
    <row r="128" spans="1:2">
      <c r="A128" s="152" t="s">
        <v>637</v>
      </c>
      <c r="B128" s="152">
        <v>1</v>
      </c>
    </row>
    <row r="129" spans="1:2">
      <c r="A129" s="152" t="s">
        <v>2636</v>
      </c>
      <c r="B129" s="152">
        <v>1</v>
      </c>
    </row>
    <row r="130" spans="1:2">
      <c r="A130" s="152" t="s">
        <v>801</v>
      </c>
      <c r="B130" s="152">
        <v>1</v>
      </c>
    </row>
    <row r="131" spans="1:2">
      <c r="A131" s="152" t="s">
        <v>908</v>
      </c>
      <c r="B131" s="152">
        <v>1</v>
      </c>
    </row>
    <row r="132" spans="1:2">
      <c r="A132" s="152" t="s">
        <v>681</v>
      </c>
      <c r="B132" s="152">
        <v>1</v>
      </c>
    </row>
    <row r="133" spans="1:2">
      <c r="A133" s="152" t="s">
        <v>2637</v>
      </c>
      <c r="B133" s="152">
        <v>1</v>
      </c>
    </row>
    <row r="134" spans="1:2">
      <c r="A134" s="152" t="s">
        <v>794</v>
      </c>
      <c r="B134" s="152">
        <v>1</v>
      </c>
    </row>
    <row r="135" spans="1:2">
      <c r="A135" s="152" t="s">
        <v>183</v>
      </c>
      <c r="B135" s="152">
        <v>1</v>
      </c>
    </row>
    <row r="136" spans="1:2">
      <c r="A136" s="152" t="s">
        <v>909</v>
      </c>
      <c r="B136" s="152">
        <v>1</v>
      </c>
    </row>
    <row r="137" spans="1:2">
      <c r="A137" s="152" t="s">
        <v>1215</v>
      </c>
      <c r="B137" s="152">
        <v>1</v>
      </c>
    </row>
    <row r="138" spans="1:2">
      <c r="A138" s="152" t="s">
        <v>560</v>
      </c>
      <c r="B138" s="152">
        <v>1</v>
      </c>
    </row>
    <row r="139" spans="1:2">
      <c r="A139" s="152" t="s">
        <v>2638</v>
      </c>
      <c r="B139" s="152">
        <v>1</v>
      </c>
    </row>
    <row r="140" spans="1:2">
      <c r="A140" s="152" t="s">
        <v>678</v>
      </c>
      <c r="B140" s="152">
        <v>1</v>
      </c>
    </row>
    <row r="141" spans="1:2">
      <c r="A141" s="152" t="s">
        <v>610</v>
      </c>
      <c r="B141" s="152">
        <v>1</v>
      </c>
    </row>
    <row r="142" spans="1:2">
      <c r="A142" s="152" t="s">
        <v>2639</v>
      </c>
      <c r="B142" s="152">
        <v>1</v>
      </c>
    </row>
    <row r="143" spans="1:2">
      <c r="A143" s="152" t="s">
        <v>912</v>
      </c>
      <c r="B143" s="152">
        <v>1</v>
      </c>
    </row>
    <row r="144" spans="1:2">
      <c r="A144" s="152" t="s">
        <v>903</v>
      </c>
      <c r="B144" s="152">
        <v>1</v>
      </c>
    </row>
    <row r="145" spans="1:2">
      <c r="A145" s="152" t="s">
        <v>846</v>
      </c>
      <c r="B145" s="152">
        <v>1</v>
      </c>
    </row>
    <row r="146" spans="1:2">
      <c r="A146" s="152" t="s">
        <v>1275</v>
      </c>
      <c r="B146" s="152">
        <v>1</v>
      </c>
    </row>
    <row r="147" spans="1:2">
      <c r="A147" s="152" t="s">
        <v>952</v>
      </c>
      <c r="B147" s="152">
        <v>1</v>
      </c>
    </row>
    <row r="148" spans="1:2">
      <c r="A148" s="152" t="s">
        <v>1178</v>
      </c>
      <c r="B148" s="152" t="s">
        <v>1389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33256-6C0D-4C4A-91F3-C276B5EF5CCA}">
  <dimension ref="A1:EP4"/>
  <sheetViews>
    <sheetView tabSelected="1" workbookViewId="0">
      <pane ySplit="3" topLeftCell="A4" activePane="bottomLeft" state="frozen"/>
      <selection pane="bottomLeft" activeCell="A4" sqref="A4:XFD4"/>
    </sheetView>
  </sheetViews>
  <sheetFormatPr defaultColWidth="8" defaultRowHeight="12.75" outlineLevelCol="1"/>
  <cols>
    <col min="1" max="1" width="12.140625" style="198" customWidth="1"/>
    <col min="2" max="2" width="10.140625" style="198" customWidth="1"/>
    <col min="3" max="3" width="11.42578125" style="198" customWidth="1"/>
    <col min="4" max="4" width="0" style="198" hidden="1" customWidth="1" outlineLevel="1" collapsed="1"/>
    <col min="5" max="5" width="35.140625" style="198" customWidth="1" collapsed="1"/>
    <col min="6" max="6" width="12.42578125" style="198" customWidth="1"/>
    <col min="7" max="7" width="0" style="198" hidden="1" customWidth="1" outlineLevel="1" collapsed="1"/>
    <col min="8" max="8" width="17.28515625" style="198" customWidth="1" collapsed="1"/>
    <col min="9" max="9" width="9.7109375" style="199" customWidth="1"/>
    <col min="10" max="10" width="8" style="200" customWidth="1"/>
    <col min="11" max="11" width="10.7109375" style="198" customWidth="1"/>
    <col min="12" max="19" width="8" style="198" customWidth="1" outlineLevel="1" collapsed="1"/>
    <col min="20" max="20" width="15.7109375" style="198" customWidth="1"/>
    <col min="21" max="23" width="0" style="198" hidden="1" customWidth="1" outlineLevel="1" collapsed="1"/>
    <col min="24" max="24" width="0" style="200" hidden="1" customWidth="1" outlineLevel="1" collapsed="1"/>
    <col min="25" max="26" width="0" style="198" hidden="1" customWidth="1" outlineLevel="1" collapsed="1"/>
    <col min="27" max="27" width="9" style="198" customWidth="1" collapsed="1"/>
    <col min="28" max="44" width="0" style="198" hidden="1" customWidth="1" outlineLevel="1" collapsed="1"/>
    <col min="45" max="46" width="0" style="200" hidden="1" customWidth="1" outlineLevel="1" collapsed="1"/>
    <col min="47" max="47" width="0" style="198" hidden="1" customWidth="1" outlineLevel="1" collapsed="1"/>
    <col min="48" max="48" width="12.85546875" style="198" customWidth="1" collapsed="1"/>
    <col min="49" max="49" width="8" style="198" customWidth="1" outlineLevel="1" collapsed="1"/>
    <col min="50" max="50" width="11.28515625" style="198" customWidth="1"/>
    <col min="51" max="54" width="8" style="198" customWidth="1" outlineLevel="1" collapsed="1"/>
    <col min="55" max="55" width="12.5703125" style="198" customWidth="1"/>
    <col min="56" max="61" width="0" style="198" hidden="1" customWidth="1" outlineLevel="1" collapsed="1"/>
    <col min="62" max="62" width="6.42578125" style="198" customWidth="1" collapsed="1"/>
    <col min="63" max="66" width="0" style="199" hidden="1" customWidth="1" outlineLevel="1" collapsed="1"/>
    <col min="67" max="70" width="0" style="198" hidden="1" customWidth="1" outlineLevel="1" collapsed="1"/>
    <col min="71" max="71" width="0" style="199" hidden="1" customWidth="1" outlineLevel="1" collapsed="1"/>
    <col min="72" max="73" width="0" style="198" hidden="1" customWidth="1" outlineLevel="1" collapsed="1"/>
    <col min="74" max="74" width="14.140625" style="199" customWidth="1" collapsed="1"/>
    <col min="75" max="77" width="0" style="199" hidden="1" customWidth="1" outlineLevel="1" collapsed="1"/>
    <col min="78" max="81" width="0" style="198" hidden="1" customWidth="1" outlineLevel="1" collapsed="1"/>
    <col min="82" max="82" width="24.5703125" style="198" customWidth="1" collapsed="1"/>
    <col min="83" max="91" width="0" style="198" hidden="1" customWidth="1" outlineLevel="1" collapsed="1"/>
    <col min="92" max="92" width="35.140625" style="198" customWidth="1" collapsed="1"/>
    <col min="93" max="96" width="35.140625" style="198" customWidth="1"/>
    <col min="97" max="127" width="0" style="198" hidden="1" customWidth="1" outlineLevel="1" collapsed="1"/>
    <col min="128" max="128" width="14.42578125" style="200" customWidth="1" collapsed="1"/>
    <col min="129" max="129" width="0" style="199" hidden="1" customWidth="1" outlineLevel="1" collapsed="1"/>
    <col min="130" max="132" width="0" style="201" hidden="1" customWidth="1" outlineLevel="1" collapsed="1"/>
    <col min="133" max="135" width="0" style="198" hidden="1" customWidth="1" outlineLevel="1" collapsed="1"/>
    <col min="136" max="136" width="17.5703125" style="198" customWidth="1" collapsed="1"/>
    <col min="137" max="137" width="0" style="201" hidden="1" customWidth="1" outlineLevel="1" collapsed="1"/>
    <col min="138" max="138" width="0" style="199" hidden="1" customWidth="1" outlineLevel="1" collapsed="1"/>
    <col min="139" max="139" width="0" style="198" hidden="1" customWidth="1" outlineLevel="1" collapsed="1"/>
    <col min="140" max="140" width="0" style="201" hidden="1" customWidth="1" outlineLevel="1" collapsed="1"/>
    <col min="141" max="142" width="0" style="200" hidden="1" customWidth="1" outlineLevel="1" collapsed="1"/>
    <col min="143" max="143" width="0" style="201" hidden="1" customWidth="1" outlineLevel="1" collapsed="1"/>
    <col min="144" max="144" width="0" style="200" hidden="1" customWidth="1" outlineLevel="1" collapsed="1"/>
    <col min="145" max="145" width="0" style="198" hidden="1" customWidth="1" outlineLevel="1" collapsed="1"/>
    <col min="146" max="146" width="8" style="202" customWidth="1" collapsed="1"/>
    <col min="147" max="147" width="8" style="202" customWidth="1"/>
    <col min="148" max="16384" width="8" style="202"/>
  </cols>
  <sheetData>
    <row r="1" spans="1:145" ht="15">
      <c r="A1" s="163" t="s">
        <v>2640</v>
      </c>
      <c r="B1" s="163" t="s">
        <v>2641</v>
      </c>
      <c r="C1" s="163" t="s">
        <v>2642</v>
      </c>
      <c r="D1" s="163" t="s">
        <v>2643</v>
      </c>
      <c r="E1" s="164" t="s">
        <v>2644</v>
      </c>
      <c r="F1" s="164"/>
      <c r="G1" s="164"/>
      <c r="H1" s="164"/>
      <c r="I1" s="165"/>
      <c r="J1" s="166"/>
      <c r="K1" s="164"/>
      <c r="L1" s="164"/>
      <c r="M1" s="164"/>
      <c r="N1" s="164"/>
      <c r="O1" s="164"/>
      <c r="P1" s="164"/>
      <c r="Q1" s="164"/>
      <c r="R1" s="164"/>
      <c r="S1" s="164"/>
      <c r="T1" s="167" t="s">
        <v>27</v>
      </c>
      <c r="U1" s="167"/>
      <c r="V1" s="167"/>
      <c r="W1" s="167"/>
      <c r="X1" s="168"/>
      <c r="Y1" s="167"/>
      <c r="Z1" s="167"/>
      <c r="AA1" s="169" t="s">
        <v>117</v>
      </c>
      <c r="AB1" s="169"/>
      <c r="AC1" s="169"/>
      <c r="AD1" s="169"/>
      <c r="AE1" s="169"/>
      <c r="AF1" s="169"/>
      <c r="AG1" s="169"/>
      <c r="AH1" s="169"/>
      <c r="AI1" s="169"/>
      <c r="AJ1" s="169"/>
      <c r="AK1" s="169"/>
      <c r="AL1" s="169"/>
      <c r="AM1" s="169"/>
      <c r="AN1" s="169"/>
      <c r="AO1" s="169"/>
      <c r="AP1" s="169"/>
      <c r="AQ1" s="169"/>
      <c r="AR1" s="169"/>
      <c r="AS1" s="170"/>
      <c r="AT1" s="170"/>
      <c r="AU1" s="169"/>
      <c r="AV1" s="169"/>
      <c r="AW1" s="169"/>
      <c r="AX1" s="169"/>
      <c r="AY1" s="169"/>
      <c r="AZ1" s="169"/>
      <c r="BA1" s="169"/>
      <c r="BB1" s="169"/>
      <c r="BC1" s="171" t="s">
        <v>118</v>
      </c>
      <c r="BD1" s="171"/>
      <c r="BE1" s="171"/>
      <c r="BF1" s="171"/>
      <c r="BG1" s="171"/>
      <c r="BH1" s="171"/>
      <c r="BI1" s="171"/>
      <c r="BJ1" s="172" t="s">
        <v>119</v>
      </c>
      <c r="BK1" s="173"/>
      <c r="BL1" s="173"/>
      <c r="BM1" s="173"/>
      <c r="BN1" s="173"/>
      <c r="BO1" s="172"/>
      <c r="BP1" s="172"/>
      <c r="BQ1" s="172"/>
      <c r="BR1" s="172"/>
      <c r="BS1" s="173"/>
      <c r="BT1" s="172"/>
      <c r="BU1" s="172"/>
      <c r="BV1" s="174" t="s">
        <v>120</v>
      </c>
      <c r="BW1" s="174"/>
      <c r="BX1" s="174"/>
      <c r="BY1" s="174"/>
      <c r="BZ1" s="175"/>
      <c r="CA1" s="175"/>
      <c r="CB1" s="175"/>
      <c r="CC1" s="175"/>
      <c r="CD1" s="176" t="s">
        <v>121</v>
      </c>
      <c r="CE1" s="176"/>
      <c r="CF1" s="176"/>
      <c r="CG1" s="176"/>
      <c r="CH1" s="176"/>
      <c r="CI1" s="176"/>
      <c r="CJ1" s="176"/>
      <c r="CK1" s="176"/>
      <c r="CL1" s="176"/>
      <c r="CM1" s="176"/>
      <c r="CN1" s="176"/>
      <c r="CO1" s="176"/>
      <c r="CP1" s="176"/>
      <c r="CQ1" s="176"/>
      <c r="CR1" s="176"/>
      <c r="CS1" s="176"/>
      <c r="CT1" s="176"/>
      <c r="CU1" s="176"/>
      <c r="CV1" s="176"/>
      <c r="CW1" s="176"/>
      <c r="CX1" s="176"/>
      <c r="CY1" s="176"/>
      <c r="CZ1" s="176"/>
      <c r="DA1" s="176"/>
      <c r="DB1" s="176"/>
      <c r="DC1" s="176"/>
      <c r="DD1" s="176"/>
      <c r="DE1" s="176"/>
      <c r="DF1" s="176"/>
      <c r="DG1" s="176"/>
      <c r="DH1" s="176"/>
      <c r="DI1" s="176"/>
      <c r="DJ1" s="176"/>
      <c r="DK1" s="176"/>
      <c r="DL1" s="176"/>
      <c r="DM1" s="176"/>
      <c r="DN1" s="176"/>
      <c r="DO1" s="176"/>
      <c r="DP1" s="176"/>
      <c r="DQ1" s="176"/>
      <c r="DR1" s="176"/>
      <c r="DS1" s="176"/>
      <c r="DT1" s="176"/>
      <c r="DU1" s="176"/>
      <c r="DV1" s="176"/>
      <c r="DW1" s="176"/>
      <c r="DX1" s="177" t="s">
        <v>122</v>
      </c>
      <c r="DY1" s="178"/>
      <c r="DZ1" s="179"/>
      <c r="EA1" s="179"/>
      <c r="EB1" s="179"/>
      <c r="EC1" s="180"/>
      <c r="ED1" s="180"/>
      <c r="EE1" s="180"/>
      <c r="EF1" s="180"/>
      <c r="EG1" s="179"/>
      <c r="EH1" s="178"/>
      <c r="EI1" s="180"/>
      <c r="EJ1" s="179"/>
      <c r="EK1" s="177"/>
      <c r="EL1" s="177"/>
      <c r="EM1" s="179"/>
      <c r="EN1" s="177"/>
      <c r="EO1" s="180"/>
    </row>
    <row r="2" spans="1:145" ht="27.95" customHeight="1">
      <c r="A2" s="181" t="s">
        <v>123</v>
      </c>
      <c r="B2" s="181" t="s">
        <v>124</v>
      </c>
      <c r="C2" s="181" t="s">
        <v>125</v>
      </c>
      <c r="D2" s="181" t="s">
        <v>184</v>
      </c>
      <c r="E2" s="181" t="s">
        <v>1185</v>
      </c>
      <c r="F2" s="181" t="s">
        <v>1188</v>
      </c>
      <c r="G2" s="181" t="s">
        <v>1191</v>
      </c>
      <c r="H2" s="181" t="s">
        <v>187</v>
      </c>
      <c r="I2" s="182" t="s">
        <v>1195</v>
      </c>
      <c r="J2" s="183" t="s">
        <v>138</v>
      </c>
      <c r="K2" s="181" t="s">
        <v>1200</v>
      </c>
      <c r="L2" s="181" t="s">
        <v>1203</v>
      </c>
      <c r="M2" s="181" t="s">
        <v>1206</v>
      </c>
      <c r="N2" s="181" t="s">
        <v>1208</v>
      </c>
      <c r="O2" s="181" t="s">
        <v>1210</v>
      </c>
      <c r="P2" s="181" t="s">
        <v>1212</v>
      </c>
      <c r="Q2" s="181" t="s">
        <v>1214</v>
      </c>
      <c r="R2" s="181" t="s">
        <v>1216</v>
      </c>
      <c r="S2" s="181" t="s">
        <v>1218</v>
      </c>
      <c r="T2" s="184" t="s">
        <v>179</v>
      </c>
      <c r="U2" s="184" t="s">
        <v>180</v>
      </c>
      <c r="V2" s="184" t="s">
        <v>1226</v>
      </c>
      <c r="W2" s="184" t="s">
        <v>178</v>
      </c>
      <c r="X2" s="185" t="s">
        <v>182</v>
      </c>
      <c r="Y2" s="184" t="s">
        <v>183</v>
      </c>
      <c r="Z2" s="184" t="s">
        <v>177</v>
      </c>
      <c r="AA2" s="186" t="s">
        <v>225</v>
      </c>
      <c r="AB2" s="186" t="s">
        <v>225</v>
      </c>
      <c r="AC2" s="186" t="s">
        <v>225</v>
      </c>
      <c r="AD2" s="186" t="s">
        <v>225</v>
      </c>
      <c r="AE2" s="186" t="s">
        <v>232</v>
      </c>
      <c r="AF2" s="186" t="s">
        <v>1241</v>
      </c>
      <c r="AG2" s="186" t="s">
        <v>1241</v>
      </c>
      <c r="AH2" s="186" t="s">
        <v>1241</v>
      </c>
      <c r="AI2" s="186" t="s">
        <v>230</v>
      </c>
      <c r="AJ2" s="186" t="s">
        <v>235</v>
      </c>
      <c r="AK2" s="186" t="s">
        <v>165</v>
      </c>
      <c r="AL2" s="186" t="s">
        <v>166</v>
      </c>
      <c r="AM2" s="186" t="s">
        <v>1247</v>
      </c>
      <c r="AN2" s="186" t="s">
        <v>1249</v>
      </c>
      <c r="AO2" s="186" t="s">
        <v>1251</v>
      </c>
      <c r="AP2" s="186" t="s">
        <v>1254</v>
      </c>
      <c r="AQ2" s="186" t="s">
        <v>1254</v>
      </c>
      <c r="AR2" s="186" t="s">
        <v>1254</v>
      </c>
      <c r="AS2" s="187" t="s">
        <v>224</v>
      </c>
      <c r="AT2" s="187" t="s">
        <v>226</v>
      </c>
      <c r="AU2" s="186" t="s">
        <v>1259</v>
      </c>
      <c r="AV2" s="186" t="s">
        <v>221</v>
      </c>
      <c r="AW2" s="186" t="s">
        <v>234</v>
      </c>
      <c r="AX2" s="186" t="s">
        <v>1265</v>
      </c>
      <c r="AY2" s="186" t="s">
        <v>1265</v>
      </c>
      <c r="AZ2" s="186" t="s">
        <v>1265</v>
      </c>
      <c r="BA2" s="186" t="s">
        <v>1265</v>
      </c>
      <c r="BB2" s="186" t="s">
        <v>1265</v>
      </c>
      <c r="BC2" s="188" t="s">
        <v>1270</v>
      </c>
      <c r="BD2" s="188" t="s">
        <v>1273</v>
      </c>
      <c r="BE2" s="188" t="s">
        <v>1273</v>
      </c>
      <c r="BF2" s="188" t="s">
        <v>1276</v>
      </c>
      <c r="BG2" s="188" t="s">
        <v>316</v>
      </c>
      <c r="BH2" s="188" t="s">
        <v>318</v>
      </c>
      <c r="BI2" s="188" t="s">
        <v>342</v>
      </c>
      <c r="BJ2" s="189" t="s">
        <v>359</v>
      </c>
      <c r="BK2" s="190" t="s">
        <v>1282</v>
      </c>
      <c r="BL2" s="190" t="s">
        <v>1284</v>
      </c>
      <c r="BM2" s="190" t="s">
        <v>1286</v>
      </c>
      <c r="BN2" s="190" t="s">
        <v>357</v>
      </c>
      <c r="BO2" s="189" t="s">
        <v>1289</v>
      </c>
      <c r="BP2" s="189" t="s">
        <v>1291</v>
      </c>
      <c r="BQ2" s="189" t="s">
        <v>1293</v>
      </c>
      <c r="BR2" s="189" t="s">
        <v>375</v>
      </c>
      <c r="BS2" s="190" t="s">
        <v>1296</v>
      </c>
      <c r="BT2" s="189" t="s">
        <v>1300</v>
      </c>
      <c r="BU2" s="189" t="s">
        <v>1302</v>
      </c>
      <c r="BV2" s="191" t="s">
        <v>414</v>
      </c>
      <c r="BW2" s="191" t="s">
        <v>416</v>
      </c>
      <c r="BX2" s="191" t="s">
        <v>415</v>
      </c>
      <c r="BY2" s="191" t="s">
        <v>418</v>
      </c>
      <c r="BZ2" s="192" t="s">
        <v>419</v>
      </c>
      <c r="CA2" s="192" t="s">
        <v>417</v>
      </c>
      <c r="CB2" s="192" t="s">
        <v>420</v>
      </c>
      <c r="CC2" s="192" t="s">
        <v>422</v>
      </c>
      <c r="CD2" s="193" t="s">
        <v>1319</v>
      </c>
      <c r="CE2" s="193" t="s">
        <v>1319</v>
      </c>
      <c r="CF2" s="193" t="s">
        <v>1319</v>
      </c>
      <c r="CG2" s="193" t="s">
        <v>1319</v>
      </c>
      <c r="CH2" s="193" t="s">
        <v>1319</v>
      </c>
      <c r="CI2" s="193" t="s">
        <v>1323</v>
      </c>
      <c r="CJ2" s="193" t="s">
        <v>1323</v>
      </c>
      <c r="CK2" s="193" t="s">
        <v>1323</v>
      </c>
      <c r="CL2" s="193" t="s">
        <v>1323</v>
      </c>
      <c r="CM2" s="193" t="s">
        <v>1323</v>
      </c>
      <c r="CN2" s="193" t="s">
        <v>452</v>
      </c>
      <c r="CO2" s="193" t="s">
        <v>452</v>
      </c>
      <c r="CP2" s="193" t="s">
        <v>452</v>
      </c>
      <c r="CQ2" s="193" t="s">
        <v>452</v>
      </c>
      <c r="CR2" s="193" t="s">
        <v>452</v>
      </c>
      <c r="CS2" s="193" t="s">
        <v>862</v>
      </c>
      <c r="CT2" s="193" t="s">
        <v>455</v>
      </c>
      <c r="CU2" s="193" t="s">
        <v>456</v>
      </c>
      <c r="CV2" s="193" t="s">
        <v>426</v>
      </c>
      <c r="CW2" s="193" t="s">
        <v>426</v>
      </c>
      <c r="CX2" s="193" t="s">
        <v>426</v>
      </c>
      <c r="CY2" s="193" t="s">
        <v>426</v>
      </c>
      <c r="CZ2" s="193" t="s">
        <v>458</v>
      </c>
      <c r="DA2" s="193" t="s">
        <v>1337</v>
      </c>
      <c r="DB2" s="193" t="s">
        <v>460</v>
      </c>
      <c r="DC2" s="193" t="s">
        <v>462</v>
      </c>
      <c r="DD2" s="193" t="s">
        <v>463</v>
      </c>
      <c r="DE2" s="193" t="s">
        <v>464</v>
      </c>
      <c r="DF2" s="193" t="s">
        <v>465</v>
      </c>
      <c r="DG2" s="193" t="s">
        <v>466</v>
      </c>
      <c r="DH2" s="193" t="s">
        <v>467</v>
      </c>
      <c r="DI2" s="193" t="s">
        <v>468</v>
      </c>
      <c r="DJ2" s="193" t="s">
        <v>468</v>
      </c>
      <c r="DK2" s="193" t="s">
        <v>468</v>
      </c>
      <c r="DL2" s="193" t="s">
        <v>469</v>
      </c>
      <c r="DM2" s="193" t="s">
        <v>469</v>
      </c>
      <c r="DN2" s="193" t="s">
        <v>469</v>
      </c>
      <c r="DO2" s="193" t="s">
        <v>470</v>
      </c>
      <c r="DP2" s="193" t="s">
        <v>470</v>
      </c>
      <c r="DQ2" s="193" t="s">
        <v>470</v>
      </c>
      <c r="DR2" s="193" t="s">
        <v>471</v>
      </c>
      <c r="DS2" s="193" t="s">
        <v>472</v>
      </c>
      <c r="DT2" s="193" t="s">
        <v>473</v>
      </c>
      <c r="DU2" s="193" t="s">
        <v>474</v>
      </c>
      <c r="DV2" s="193" t="s">
        <v>475</v>
      </c>
      <c r="DW2" s="193" t="s">
        <v>476</v>
      </c>
      <c r="DX2" s="194" t="s">
        <v>1359</v>
      </c>
      <c r="DY2" s="195" t="s">
        <v>494</v>
      </c>
      <c r="DZ2" s="196" t="s">
        <v>495</v>
      </c>
      <c r="EA2" s="196" t="s">
        <v>496</v>
      </c>
      <c r="EB2" s="196" t="s">
        <v>487</v>
      </c>
      <c r="EC2" s="197" t="s">
        <v>500</v>
      </c>
      <c r="ED2" s="197" t="s">
        <v>499</v>
      </c>
      <c r="EE2" s="197" t="s">
        <v>493</v>
      </c>
      <c r="EF2" s="197" t="s">
        <v>159</v>
      </c>
      <c r="EG2" s="196" t="s">
        <v>488</v>
      </c>
      <c r="EH2" s="195" t="s">
        <v>485</v>
      </c>
      <c r="EI2" s="197" t="s">
        <v>507</v>
      </c>
      <c r="EJ2" s="196" t="s">
        <v>490</v>
      </c>
      <c r="EK2" s="194" t="s">
        <v>503</v>
      </c>
      <c r="EL2" s="194" t="s">
        <v>506</v>
      </c>
      <c r="EM2" s="196" t="s">
        <v>482</v>
      </c>
      <c r="EN2" s="194" t="s">
        <v>502</v>
      </c>
      <c r="EO2" s="197" t="s">
        <v>483</v>
      </c>
    </row>
    <row r="3" spans="1:145" ht="15" hidden="1">
      <c r="A3" s="181" t="s">
        <v>508</v>
      </c>
      <c r="B3" s="181" t="s">
        <v>509</v>
      </c>
      <c r="C3" s="181" t="s">
        <v>510</v>
      </c>
      <c r="D3" s="181" t="s">
        <v>576</v>
      </c>
      <c r="E3" s="181" t="s">
        <v>511</v>
      </c>
      <c r="F3" s="181" t="s">
        <v>514</v>
      </c>
      <c r="G3" s="181" t="s">
        <v>1190</v>
      </c>
      <c r="H3" s="181" t="s">
        <v>578</v>
      </c>
      <c r="I3" s="182" t="s">
        <v>521</v>
      </c>
      <c r="J3" s="183" t="s">
        <v>23</v>
      </c>
      <c r="K3" s="181" t="s">
        <v>522</v>
      </c>
      <c r="L3" s="181" t="s">
        <v>1202</v>
      </c>
      <c r="M3" s="181" t="s">
        <v>1205</v>
      </c>
      <c r="N3" s="181" t="s">
        <v>1207</v>
      </c>
      <c r="O3" s="181" t="s">
        <v>1209</v>
      </c>
      <c r="P3" s="181" t="s">
        <v>1211</v>
      </c>
      <c r="Q3" s="181" t="s">
        <v>1213</v>
      </c>
      <c r="R3" s="181" t="s">
        <v>1215</v>
      </c>
      <c r="S3" s="181" t="s">
        <v>1217</v>
      </c>
      <c r="T3" s="184" t="s">
        <v>574</v>
      </c>
      <c r="U3" s="184" t="s">
        <v>575</v>
      </c>
      <c r="V3" s="184" t="s">
        <v>181</v>
      </c>
      <c r="W3" s="184" t="s">
        <v>573</v>
      </c>
      <c r="X3" s="185" t="s">
        <v>182</v>
      </c>
      <c r="Y3" s="184" t="s">
        <v>183</v>
      </c>
      <c r="Z3" s="184" t="s">
        <v>572</v>
      </c>
      <c r="AA3" s="186" t="s">
        <v>678</v>
      </c>
      <c r="AB3" s="186" t="s">
        <v>679</v>
      </c>
      <c r="AC3" s="186" t="s">
        <v>680</v>
      </c>
      <c r="AD3" s="186" t="s">
        <v>681</v>
      </c>
      <c r="AE3" s="186" t="s">
        <v>646</v>
      </c>
      <c r="AF3" s="186" t="s">
        <v>2637</v>
      </c>
      <c r="AG3" s="186" t="s">
        <v>2632</v>
      </c>
      <c r="AH3" s="186" t="s">
        <v>2628</v>
      </c>
      <c r="AI3" s="186" t="s">
        <v>644</v>
      </c>
      <c r="AJ3" s="186" t="s">
        <v>653</v>
      </c>
      <c r="AK3" s="186" t="s">
        <v>560</v>
      </c>
      <c r="AL3" s="186" t="s">
        <v>561</v>
      </c>
      <c r="AM3" s="186" t="s">
        <v>645</v>
      </c>
      <c r="AN3" s="186" t="s">
        <v>688</v>
      </c>
      <c r="AO3" s="186" t="s">
        <v>637</v>
      </c>
      <c r="AP3" s="186" t="s">
        <v>1392</v>
      </c>
      <c r="AQ3" s="186" t="s">
        <v>2630</v>
      </c>
      <c r="AR3" s="186" t="s">
        <v>2635</v>
      </c>
      <c r="AS3" s="187" t="s">
        <v>634</v>
      </c>
      <c r="AT3" s="187" t="s">
        <v>636</v>
      </c>
      <c r="AU3" s="186" t="s">
        <v>1258</v>
      </c>
      <c r="AV3" s="186" t="s">
        <v>631</v>
      </c>
      <c r="AW3" s="186" t="s">
        <v>1262</v>
      </c>
      <c r="AX3" s="186" t="s">
        <v>607</v>
      </c>
      <c r="AY3" s="186" t="s">
        <v>608</v>
      </c>
      <c r="AZ3" s="186" t="s">
        <v>609</v>
      </c>
      <c r="BA3" s="186" t="s">
        <v>610</v>
      </c>
      <c r="BB3" s="186" t="s">
        <v>611</v>
      </c>
      <c r="BC3" s="188" t="s">
        <v>1269</v>
      </c>
      <c r="BD3" s="188" t="s">
        <v>1391</v>
      </c>
      <c r="BE3" s="188" t="s">
        <v>2638</v>
      </c>
      <c r="BF3" s="188" t="s">
        <v>1275</v>
      </c>
      <c r="BG3" s="188" t="s">
        <v>316</v>
      </c>
      <c r="BH3" s="188" t="s">
        <v>318</v>
      </c>
      <c r="BI3" s="188" t="s">
        <v>772</v>
      </c>
      <c r="BJ3" s="189" t="s">
        <v>789</v>
      </c>
      <c r="BK3" s="190" t="s">
        <v>795</v>
      </c>
      <c r="BL3" s="190" t="s">
        <v>796</v>
      </c>
      <c r="BM3" s="190" t="s">
        <v>794</v>
      </c>
      <c r="BN3" s="190" t="s">
        <v>787</v>
      </c>
      <c r="BO3" s="189" t="s">
        <v>788</v>
      </c>
      <c r="BP3" s="189" t="s">
        <v>792</v>
      </c>
      <c r="BQ3" s="189" t="s">
        <v>791</v>
      </c>
      <c r="BR3" s="189" t="s">
        <v>805</v>
      </c>
      <c r="BS3" s="190" t="s">
        <v>802</v>
      </c>
      <c r="BT3" s="189" t="s">
        <v>790</v>
      </c>
      <c r="BU3" s="189" t="s">
        <v>801</v>
      </c>
      <c r="BV3" s="191" t="s">
        <v>843</v>
      </c>
      <c r="BW3" s="191" t="s">
        <v>845</v>
      </c>
      <c r="BX3" s="191" t="s">
        <v>844</v>
      </c>
      <c r="BY3" s="191" t="s">
        <v>847</v>
      </c>
      <c r="BZ3" s="192" t="s">
        <v>848</v>
      </c>
      <c r="CA3" s="192" t="s">
        <v>846</v>
      </c>
      <c r="CB3" s="192" t="s">
        <v>849</v>
      </c>
      <c r="CC3" s="192" t="s">
        <v>851</v>
      </c>
      <c r="CD3" s="193" t="s">
        <v>1390</v>
      </c>
      <c r="CE3" s="193" t="s">
        <v>2626</v>
      </c>
      <c r="CF3" s="193" t="s">
        <v>2631</v>
      </c>
      <c r="CG3" s="193" t="s">
        <v>2636</v>
      </c>
      <c r="CH3" s="193" t="s">
        <v>2634</v>
      </c>
      <c r="CI3" s="193" t="s">
        <v>2625</v>
      </c>
      <c r="CJ3" s="193" t="s">
        <v>2627</v>
      </c>
      <c r="CK3" s="193" t="s">
        <v>2629</v>
      </c>
      <c r="CL3" s="193" t="s">
        <v>2639</v>
      </c>
      <c r="CM3" s="193" t="s">
        <v>2633</v>
      </c>
      <c r="CN3" s="193" t="s">
        <v>886</v>
      </c>
      <c r="CO3" s="193" t="s">
        <v>887</v>
      </c>
      <c r="CP3" s="193" t="s">
        <v>888</v>
      </c>
      <c r="CQ3" s="193" t="s">
        <v>889</v>
      </c>
      <c r="CR3" s="193" t="s">
        <v>890</v>
      </c>
      <c r="CS3" s="193" t="s">
        <v>862</v>
      </c>
      <c r="CT3" s="193" t="s">
        <v>893</v>
      </c>
      <c r="CU3" s="193" t="s">
        <v>894</v>
      </c>
      <c r="CV3" s="193" t="s">
        <v>855</v>
      </c>
      <c r="CW3" s="193" t="s">
        <v>856</v>
      </c>
      <c r="CX3" s="193" t="s">
        <v>857</v>
      </c>
      <c r="CY3" s="193" t="s">
        <v>858</v>
      </c>
      <c r="CZ3" s="193" t="s">
        <v>458</v>
      </c>
      <c r="DA3" s="193" t="s">
        <v>861</v>
      </c>
      <c r="DB3" s="193" t="s">
        <v>896</v>
      </c>
      <c r="DC3" s="193" t="s">
        <v>900</v>
      </c>
      <c r="DD3" s="193" t="s">
        <v>901</v>
      </c>
      <c r="DE3" s="193" t="s">
        <v>902</v>
      </c>
      <c r="DF3" s="193" t="s">
        <v>903</v>
      </c>
      <c r="DG3" s="193" t="s">
        <v>904</v>
      </c>
      <c r="DH3" s="193" t="s">
        <v>905</v>
      </c>
      <c r="DI3" s="193" t="s">
        <v>906</v>
      </c>
      <c r="DJ3" s="193" t="s">
        <v>907</v>
      </c>
      <c r="DK3" s="193" t="s">
        <v>908</v>
      </c>
      <c r="DL3" s="193" t="s">
        <v>909</v>
      </c>
      <c r="DM3" s="193" t="s">
        <v>910</v>
      </c>
      <c r="DN3" s="193" t="s">
        <v>911</v>
      </c>
      <c r="DO3" s="193" t="s">
        <v>912</v>
      </c>
      <c r="DP3" s="193" t="s">
        <v>913</v>
      </c>
      <c r="DQ3" s="193" t="s">
        <v>914</v>
      </c>
      <c r="DR3" s="193" t="s">
        <v>915</v>
      </c>
      <c r="DS3" s="193" t="s">
        <v>916</v>
      </c>
      <c r="DT3" s="193" t="s">
        <v>917</v>
      </c>
      <c r="DU3" s="193" t="s">
        <v>918</v>
      </c>
      <c r="DV3" s="193" t="s">
        <v>919</v>
      </c>
      <c r="DW3" s="193" t="s">
        <v>920</v>
      </c>
      <c r="DX3" s="194" t="s">
        <v>936</v>
      </c>
      <c r="DY3" s="195" t="s">
        <v>939</v>
      </c>
      <c r="DZ3" s="196" t="s">
        <v>940</v>
      </c>
      <c r="EA3" s="196" t="s">
        <v>941</v>
      </c>
      <c r="EB3" s="196" t="s">
        <v>932</v>
      </c>
      <c r="EC3" s="197" t="s">
        <v>945</v>
      </c>
      <c r="ED3" s="197" t="s">
        <v>944</v>
      </c>
      <c r="EE3" s="197" t="s">
        <v>938</v>
      </c>
      <c r="EF3" s="197" t="s">
        <v>554</v>
      </c>
      <c r="EG3" s="196" t="s">
        <v>933</v>
      </c>
      <c r="EH3" s="195" t="s">
        <v>930</v>
      </c>
      <c r="EI3" s="197" t="s">
        <v>952</v>
      </c>
      <c r="EJ3" s="196" t="s">
        <v>935</v>
      </c>
      <c r="EK3" s="194" t="s">
        <v>948</v>
      </c>
      <c r="EL3" s="194" t="s">
        <v>951</v>
      </c>
      <c r="EM3" s="196" t="s">
        <v>928</v>
      </c>
      <c r="EN3" s="194" t="s">
        <v>947</v>
      </c>
      <c r="EO3" s="197" t="s">
        <v>929</v>
      </c>
    </row>
    <row r="4" spans="1:145" s="258" customFormat="1" ht="15">
      <c r="A4" s="252"/>
      <c r="B4" s="252"/>
      <c r="C4" s="252"/>
      <c r="D4" s="252"/>
      <c r="E4" s="252"/>
      <c r="F4" s="252"/>
      <c r="G4" s="252"/>
      <c r="H4" s="252"/>
      <c r="I4" s="253"/>
      <c r="J4" s="254"/>
      <c r="K4" s="255"/>
      <c r="L4" s="255"/>
      <c r="M4" s="255"/>
      <c r="N4" s="256"/>
      <c r="O4" s="256"/>
      <c r="P4" s="252"/>
      <c r="Q4" s="252"/>
      <c r="R4" s="252"/>
      <c r="S4" s="252"/>
      <c r="T4" s="252"/>
      <c r="U4" s="252"/>
      <c r="V4" s="252"/>
      <c r="W4" s="252"/>
      <c r="X4" s="254"/>
      <c r="Y4" s="252"/>
      <c r="Z4" s="252"/>
      <c r="AA4" s="252"/>
      <c r="AB4" s="252"/>
      <c r="AC4" s="252"/>
      <c r="AD4" s="252"/>
      <c r="AE4" s="252"/>
      <c r="AF4" s="252"/>
      <c r="AG4" s="252"/>
      <c r="AH4" s="252"/>
      <c r="AI4" s="252"/>
      <c r="AJ4" s="252"/>
      <c r="AK4" s="252"/>
      <c r="AL4" s="252"/>
      <c r="AM4" s="252"/>
      <c r="AN4" s="252"/>
      <c r="AO4" s="252"/>
      <c r="AP4" s="252"/>
      <c r="AQ4" s="252"/>
      <c r="AR4" s="252"/>
      <c r="AS4" s="254"/>
      <c r="AT4" s="254"/>
      <c r="AU4" s="252"/>
      <c r="AV4" s="252"/>
      <c r="AW4" s="252"/>
      <c r="AX4" s="252"/>
      <c r="AY4" s="252"/>
      <c r="AZ4" s="252"/>
      <c r="BA4" s="252"/>
      <c r="BB4" s="252"/>
      <c r="BC4" s="252"/>
      <c r="BD4" s="252"/>
      <c r="BE4" s="252"/>
      <c r="BF4" s="252"/>
      <c r="BG4" s="252"/>
      <c r="BH4" s="252"/>
      <c r="BI4" s="252"/>
      <c r="BJ4" s="252"/>
      <c r="BK4" s="253"/>
      <c r="BL4" s="253"/>
      <c r="BM4" s="253"/>
      <c r="BN4" s="253"/>
      <c r="BO4" s="252"/>
      <c r="BP4" s="252"/>
      <c r="BQ4" s="252"/>
      <c r="BR4" s="252"/>
      <c r="BS4" s="253"/>
      <c r="BT4" s="252"/>
      <c r="BU4" s="252"/>
      <c r="BV4" s="253"/>
      <c r="BW4" s="253"/>
      <c r="BX4" s="253"/>
      <c r="BY4" s="253"/>
      <c r="BZ4" s="252"/>
      <c r="CA4" s="252"/>
      <c r="CB4" s="252"/>
      <c r="CC4" s="252"/>
      <c r="CD4" s="252"/>
      <c r="CE4" s="252"/>
      <c r="CF4" s="252"/>
      <c r="CG4" s="252"/>
      <c r="CH4" s="252"/>
      <c r="CI4" s="252"/>
      <c r="CJ4" s="252"/>
      <c r="CK4" s="252"/>
      <c r="CL4" s="252"/>
      <c r="CM4" s="252"/>
      <c r="CN4" s="252"/>
      <c r="CO4" s="252"/>
      <c r="CP4" s="252"/>
      <c r="CQ4" s="252"/>
      <c r="CR4" s="252"/>
      <c r="CS4" s="252"/>
      <c r="CT4" s="252"/>
      <c r="CU4" s="252"/>
      <c r="CV4" s="252"/>
      <c r="CW4" s="252"/>
      <c r="CX4" s="252"/>
      <c r="CY4" s="252"/>
      <c r="CZ4" s="252"/>
      <c r="DA4" s="252"/>
      <c r="DB4" s="252"/>
      <c r="DC4" s="252"/>
      <c r="DD4" s="252"/>
      <c r="DE4" s="252"/>
      <c r="DF4" s="252"/>
      <c r="DG4" s="252"/>
      <c r="DH4" s="252"/>
      <c r="DI4" s="252"/>
      <c r="DJ4" s="252"/>
      <c r="DK4" s="252"/>
      <c r="DL4" s="252"/>
      <c r="DM4" s="252"/>
      <c r="DN4" s="252"/>
      <c r="DO4" s="252"/>
      <c r="DP4" s="252"/>
      <c r="DQ4" s="252"/>
      <c r="DR4" s="252"/>
      <c r="DS4" s="252"/>
      <c r="DT4" s="252"/>
      <c r="DU4" s="252"/>
      <c r="DV4" s="252"/>
      <c r="DW4" s="252"/>
      <c r="DX4" s="254"/>
      <c r="DY4" s="253"/>
      <c r="DZ4" s="257"/>
      <c r="EA4" s="257"/>
      <c r="EB4" s="257"/>
      <c r="EC4" s="252"/>
      <c r="ED4" s="252"/>
      <c r="EE4" s="252"/>
      <c r="EF4" s="252"/>
      <c r="EG4" s="257"/>
      <c r="EH4" s="253"/>
      <c r="EI4" s="252"/>
      <c r="EJ4" s="257"/>
      <c r="EK4" s="254"/>
      <c r="EL4" s="254"/>
      <c r="EM4" s="257"/>
      <c r="EN4" s="254"/>
      <c r="EO4" s="252"/>
    </row>
  </sheetData>
  <conditionalFormatting sqref="B5:B1048576">
    <cfRule type="expression" dxfId="779" priority="51" stopIfTrue="1">
      <formula>IF(LEN(B5)&gt;0,1,0)</formula>
    </cfRule>
    <cfRule type="expression" dxfId="778" priority="52" stopIfTrue="1">
      <formula>IF(VLOOKUP($B$3,requiredAttributePTDMap,MATCH($A5,attributeMapFeedProductType,0)+1,FALSE)&gt;0,1,0)</formula>
    </cfRule>
    <cfRule type="expression" dxfId="777" priority="53" stopIfTrue="1">
      <formula>IF(VLOOKUP($B$3,optionalAttributePTDMap,MATCH($A5,attributeMapFeedProductType,0)+1,FALSE)&gt;0,1,0)</formula>
    </cfRule>
    <cfRule type="expression" dxfId="776" priority="54" stopIfTrue="1">
      <formula>IF(VLOOKUP($B$3,preferredAttributePTDMap,MATCH($A5,attributeMapFeedProductType,0)+1,FALSE)&gt;0,1,0)</formula>
    </cfRule>
    <cfRule type="expression" dxfId="775" priority="55"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048576">
    <cfRule type="expression" dxfId="774" priority="56" stopIfTrue="1">
      <formula>IF(LEN(C5)&gt;0,1,0)</formula>
    </cfRule>
    <cfRule type="expression" dxfId="773" priority="57" stopIfTrue="1">
      <formula>IF(VLOOKUP($C$3,requiredAttributePTDMap,MATCH($A5,attributeMapFeedProductType,0)+1,FALSE)&gt;0,1,0)</formula>
    </cfRule>
    <cfRule type="expression" dxfId="772" priority="58" stopIfTrue="1">
      <formula>IF(VLOOKUP($C$3,optionalAttributePTDMap,MATCH($A5,attributeMapFeedProductType,0)+1,FALSE)&gt;0,1,0)</formula>
    </cfRule>
    <cfRule type="expression" dxfId="771" priority="59" stopIfTrue="1">
      <formula>IF(VLOOKUP($C$3,preferredAttributePTDMap,MATCH($A5,attributeMapFeedProductType,0)+1,FALSE)&gt;0,1,0)</formula>
    </cfRule>
    <cfRule type="expression" dxfId="770" priority="60"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4:D1048576">
    <cfRule type="expression" dxfId="769" priority="61" stopIfTrue="1">
      <formula>IF(LEN(D4)&gt;0,1,0)</formula>
    </cfRule>
    <cfRule type="expression" dxfId="768" priority="62" stopIfTrue="1">
      <formula>IF(VLOOKUP($D$3,requiredAttributePTDMap,MATCH($A4,attributeMapFeedProductType,0)+1,FALSE)&gt;0,1,0)</formula>
    </cfRule>
    <cfRule type="expression" dxfId="767" priority="63" stopIfTrue="1">
      <formula>IF(VLOOKUP($D$3,optionalAttributePTDMap,MATCH($A4,attributeMapFeedProductType,0)+1,FALSE)&gt;0,1,0)</formula>
    </cfRule>
    <cfRule type="expression" dxfId="766" priority="64" stopIfTrue="1">
      <formula>IF(VLOOKUP($D$3,preferredAttributePTDMap,MATCH($A4,attributeMapFeedProductType,0)+1,FALSE)&gt;0,1,0)</formula>
    </cfRule>
    <cfRule type="expression" dxfId="765" priority="65"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764" priority="66" stopIfTrue="1">
      <formula>IF(LEN(E4)&gt;0,1,0)</formula>
    </cfRule>
    <cfRule type="expression" dxfId="763" priority="67" stopIfTrue="1">
      <formula>IF(VLOOKUP($E$3,requiredAttributePTDMap,MATCH($A4,attributeMapFeedProductType,0)+1,FALSE)&gt;0,1,0)</formula>
    </cfRule>
    <cfRule type="expression" dxfId="762" priority="68" stopIfTrue="1">
      <formula>IF(VLOOKUP($E$3,optionalAttributePTDMap,MATCH($A4,attributeMapFeedProductType,0)+1,FALSE)&gt;0,1,0)</formula>
    </cfRule>
    <cfRule type="expression" dxfId="761" priority="69" stopIfTrue="1">
      <formula>IF(VLOOKUP($E$3,preferredAttributePTDMap,MATCH($A4,attributeMapFeedProductType,0)+1,FALSE)&gt;0,1,0)</formula>
    </cfRule>
    <cfRule type="expression" dxfId="760" priority="7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F1048576">
    <cfRule type="expression" dxfId="759" priority="71" stopIfTrue="1">
      <formula>IF(LEN(F4)&gt;0,1,0)</formula>
    </cfRule>
    <cfRule type="expression" dxfId="758" priority="72" stopIfTrue="1">
      <formula>IF(VLOOKUP($F$3,requiredAttributePTDMap,MATCH($A4,attributeMapFeedProductType,0)+1,FALSE)&gt;0,1,0)</formula>
    </cfRule>
    <cfRule type="expression" dxfId="757" priority="73" stopIfTrue="1">
      <formula>IF(VLOOKUP($F$3,optionalAttributePTDMap,MATCH($A4,attributeMapFeedProductType,0)+1,FALSE)&gt;0,1,0)</formula>
    </cfRule>
    <cfRule type="expression" dxfId="756" priority="74" stopIfTrue="1">
      <formula>IF(VLOOKUP($F$3,preferredAttributePTDMap,MATCH($A4,attributeMapFeedProductType,0)+1,FALSE)&gt;0,1,0)</formula>
    </cfRule>
    <cfRule type="expression" dxfId="755" priority="75"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754" priority="76" stopIfTrue="1">
      <formula>IF(LEN(G4)&gt;0,1,0)</formula>
    </cfRule>
    <cfRule type="expression" dxfId="753" priority="77" stopIfTrue="1">
      <formula>IF(VLOOKUP($G$3,requiredAttributePTDMap,MATCH($A4,attributeMapFeedProductType,0)+1,FALSE)&gt;0,1,0)</formula>
    </cfRule>
    <cfRule type="expression" dxfId="752" priority="78" stopIfTrue="1">
      <formula>IF(VLOOKUP($G$3,optionalAttributePTDMap,MATCH($A4,attributeMapFeedProductType,0)+1,FALSE)&gt;0,1,0)</formula>
    </cfRule>
    <cfRule type="expression" dxfId="751" priority="79" stopIfTrue="1">
      <formula>IF(VLOOKUP($G$3,preferredAttributePTDMap,MATCH($A4,attributeMapFeedProductType,0)+1,FALSE)&gt;0,1,0)</formula>
    </cfRule>
    <cfRule type="expression" dxfId="750" priority="8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749" priority="81" stopIfTrue="1">
      <formula>IF(LEN(H4)&gt;0,1,0)</formula>
    </cfRule>
    <cfRule type="expression" dxfId="748" priority="82" stopIfTrue="1">
      <formula>IF(VLOOKUP($H$3,requiredAttributePTDMap,MATCH($A4,attributeMapFeedProductType,0)+1,FALSE)&gt;0,1,0)</formula>
    </cfRule>
    <cfRule type="expression" dxfId="747" priority="83" stopIfTrue="1">
      <formula>IF(VLOOKUP($H$3,optionalAttributePTDMap,MATCH($A4,attributeMapFeedProductType,0)+1,FALSE)&gt;0,1,0)</formula>
    </cfRule>
    <cfRule type="expression" dxfId="746" priority="84" stopIfTrue="1">
      <formula>IF(VLOOKUP($H$3,preferredAttributePTDMap,MATCH($A4,attributeMapFeedProductType,0)+1,FALSE)&gt;0,1,0)</formula>
    </cfRule>
    <cfRule type="expression" dxfId="745" priority="85"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744" priority="86" stopIfTrue="1">
      <formula>IF(LEN(I4)&gt;0,1,0)</formula>
    </cfRule>
    <cfRule type="expression" dxfId="743" priority="87" stopIfTrue="1">
      <formula>IF(VLOOKUP($I$3,requiredAttributePTDMap,MATCH($A4,attributeMapFeedProductType,0)+1,FALSE)&gt;0,1,0)</formula>
    </cfRule>
    <cfRule type="expression" dxfId="742" priority="88" stopIfTrue="1">
      <formula>IF(VLOOKUP($I$3,optionalAttributePTDMap,MATCH($A4,attributeMapFeedProductType,0)+1,FALSE)&gt;0,1,0)</formula>
    </cfRule>
    <cfRule type="expression" dxfId="741" priority="89" stopIfTrue="1">
      <formula>IF(VLOOKUP($I$3,preferredAttributePTDMap,MATCH($A4,attributeMapFeedProductType,0)+1,FALSE)&gt;0,1,0)</formula>
    </cfRule>
    <cfRule type="expression" dxfId="740" priority="9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739" priority="91" stopIfTrue="1">
      <formula>IF(LEN(J4)&gt;0,1,0)</formula>
    </cfRule>
    <cfRule type="expression" dxfId="738" priority="92" stopIfTrue="1">
      <formula>IF(VLOOKUP($J$3,requiredAttributePTDMap,MATCH($A4,attributeMapFeedProductType,0)+1,FALSE)&gt;0,1,0)</formula>
    </cfRule>
    <cfRule type="expression" dxfId="737" priority="93" stopIfTrue="1">
      <formula>IF(VLOOKUP($J$3,optionalAttributePTDMap,MATCH($A4,attributeMapFeedProductType,0)+1,FALSE)&gt;0,1,0)</formula>
    </cfRule>
    <cfRule type="expression" dxfId="736" priority="94" stopIfTrue="1">
      <formula>IF(VLOOKUP($J$3,preferredAttributePTDMap,MATCH($A4,attributeMapFeedProductType,0)+1,FALSE)&gt;0,1,0)</formula>
    </cfRule>
    <cfRule type="expression" dxfId="735" priority="95"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6:K1048576">
    <cfRule type="expression" dxfId="734" priority="96" stopIfTrue="1">
      <formula>IF(LEN(K6)&gt;0,1,0)</formula>
    </cfRule>
    <cfRule type="expression" dxfId="733" priority="97" stopIfTrue="1">
      <formula>IF(VLOOKUP($K$3,requiredAttributePTDMap,MATCH($A6,attributeMapFeedProductType,0)+1,FALSE)&gt;0,1,0)</formula>
    </cfRule>
    <cfRule type="expression" dxfId="732" priority="98" stopIfTrue="1">
      <formula>IF(VLOOKUP($K$3,optionalAttributePTDMap,MATCH($A6,attributeMapFeedProductType,0)+1,FALSE)&gt;0,1,0)</formula>
    </cfRule>
    <cfRule type="expression" dxfId="731" priority="99" stopIfTrue="1">
      <formula>IF(VLOOKUP($K$3,preferredAttributePTDMap,MATCH($A6,attributeMapFeedProductType,0)+1,FALSE)&gt;0,1,0)</formula>
    </cfRule>
    <cfRule type="expression" dxfId="730" priority="100" stopIfTrue="1">
      <formula>AND(IF(IFERROR(VLOOKUP($K$3,requiredAttributePTDMap,MATCH($A6,attributeMapFeedProductType,0)+1,FALSE),0)&gt;0,0,1),IF(IFERROR(VLOOKUP($K$3,optionalAttributePTDMap,MATCH($A6,attributeMapFeedProductType,0)+1,FALSE),0)&gt;0,0,1),IF(IFERROR(VLOOKUP($K$3,preferredAttributePTDMap,MATCH($A6,attributeMapFeedProductType,0)+1,FALSE),0)&gt;0,0,1),IF(IFERROR(MATCH($A6,attributeMapFeedProductType,0),0)&gt;0,1,0))</formula>
    </cfRule>
  </conditionalFormatting>
  <conditionalFormatting sqref="L5:L1048576">
    <cfRule type="expression" dxfId="729" priority="101" stopIfTrue="1">
      <formula>IF(LEN(L5)&gt;0,1,0)</formula>
    </cfRule>
    <cfRule type="expression" dxfId="728" priority="102" stopIfTrue="1">
      <formula>IF(VLOOKUP($L$3,requiredAttributePTDMap,MATCH($A5,attributeMapFeedProductType,0)+1,FALSE)&gt;0,1,0)</formula>
    </cfRule>
    <cfRule type="expression" dxfId="727" priority="103" stopIfTrue="1">
      <formula>IF(VLOOKUP($L$3,optionalAttributePTDMap,MATCH($A5,attributeMapFeedProductType,0)+1,FALSE)&gt;0,1,0)</formula>
    </cfRule>
    <cfRule type="expression" dxfId="726" priority="104" stopIfTrue="1">
      <formula>IF(VLOOKUP($L$3,preferredAttributePTDMap,MATCH($A5,attributeMapFeedProductType,0)+1,FALSE)&gt;0,1,0)</formula>
    </cfRule>
    <cfRule type="expression" dxfId="725" priority="105"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4:M1048576">
    <cfRule type="expression" dxfId="724" priority="106" stopIfTrue="1">
      <formula>IF(LEN(M4)&gt;0,1,0)</formula>
    </cfRule>
    <cfRule type="expression" dxfId="723" priority="107" stopIfTrue="1">
      <formula>IF(VLOOKUP($M$3,requiredAttributePTDMap,MATCH($A4,attributeMapFeedProductType,0)+1,FALSE)&gt;0,1,0)</formula>
    </cfRule>
    <cfRule type="expression" dxfId="722" priority="108" stopIfTrue="1">
      <formula>IF(VLOOKUP($M$3,optionalAttributePTDMap,MATCH($A4,attributeMapFeedProductType,0)+1,FALSE)&gt;0,1,0)</formula>
    </cfRule>
    <cfRule type="expression" dxfId="721" priority="109" stopIfTrue="1">
      <formula>IF(VLOOKUP($M$3,preferredAttributePTDMap,MATCH($A4,attributeMapFeedProductType,0)+1,FALSE)&gt;0,1,0)</formula>
    </cfRule>
    <cfRule type="expression" dxfId="720" priority="11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719" priority="111" stopIfTrue="1">
      <formula>IF(LEN(N4)&gt;0,1,0)</formula>
    </cfRule>
    <cfRule type="expression" dxfId="718" priority="112" stopIfTrue="1">
      <formula>IF(VLOOKUP($N$3,requiredAttributePTDMap,MATCH($A4,attributeMapFeedProductType,0)+1,FALSE)&gt;0,1,0)</formula>
    </cfRule>
    <cfRule type="expression" dxfId="717" priority="113" stopIfTrue="1">
      <formula>IF(VLOOKUP($N$3,optionalAttributePTDMap,MATCH($A4,attributeMapFeedProductType,0)+1,FALSE)&gt;0,1,0)</formula>
    </cfRule>
    <cfRule type="expression" dxfId="716" priority="114" stopIfTrue="1">
      <formula>IF(VLOOKUP($N$3,preferredAttributePTDMap,MATCH($A4,attributeMapFeedProductType,0)+1,FALSE)&gt;0,1,0)</formula>
    </cfRule>
    <cfRule type="expression" dxfId="715" priority="115"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714" priority="116" stopIfTrue="1">
      <formula>IF(LEN(O4)&gt;0,1,0)</formula>
    </cfRule>
    <cfRule type="expression" dxfId="713" priority="117" stopIfTrue="1">
      <formula>IF(VLOOKUP($O$3,requiredAttributePTDMap,MATCH($A4,attributeMapFeedProductType,0)+1,FALSE)&gt;0,1,0)</formula>
    </cfRule>
    <cfRule type="expression" dxfId="712" priority="118" stopIfTrue="1">
      <formula>IF(VLOOKUP($O$3,optionalAttributePTDMap,MATCH($A4,attributeMapFeedProductType,0)+1,FALSE)&gt;0,1,0)</formula>
    </cfRule>
    <cfRule type="expression" dxfId="711" priority="119" stopIfTrue="1">
      <formula>IF(VLOOKUP($O$3,preferredAttributePTDMap,MATCH($A4,attributeMapFeedProductType,0)+1,FALSE)&gt;0,1,0)</formula>
    </cfRule>
    <cfRule type="expression" dxfId="710" priority="12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709" priority="121" stopIfTrue="1">
      <formula>IF(LEN(P4)&gt;0,1,0)</formula>
    </cfRule>
    <cfRule type="expression" dxfId="708" priority="122" stopIfTrue="1">
      <formula>IF(VLOOKUP($P$3,requiredAttributePTDMap,MATCH($A4,attributeMapFeedProductType,0)+1,FALSE)&gt;0,1,0)</formula>
    </cfRule>
    <cfRule type="expression" dxfId="707" priority="123" stopIfTrue="1">
      <formula>IF(VLOOKUP($P$3,optionalAttributePTDMap,MATCH($A4,attributeMapFeedProductType,0)+1,FALSE)&gt;0,1,0)</formula>
    </cfRule>
    <cfRule type="expression" dxfId="706" priority="124" stopIfTrue="1">
      <formula>IF(VLOOKUP($P$3,preferredAttributePTDMap,MATCH($A4,attributeMapFeedProductType,0)+1,FALSE)&gt;0,1,0)</formula>
    </cfRule>
    <cfRule type="expression" dxfId="705" priority="125"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704" priority="126" stopIfTrue="1">
      <formula>IF(LEN(Q4)&gt;0,1,0)</formula>
    </cfRule>
    <cfRule type="expression" dxfId="703" priority="127" stopIfTrue="1">
      <formula>IF(VLOOKUP($Q$3,requiredAttributePTDMap,MATCH($A4,attributeMapFeedProductType,0)+1,FALSE)&gt;0,1,0)</formula>
    </cfRule>
    <cfRule type="expression" dxfId="702" priority="128" stopIfTrue="1">
      <formula>IF(VLOOKUP($Q$3,optionalAttributePTDMap,MATCH($A4,attributeMapFeedProductType,0)+1,FALSE)&gt;0,1,0)</formula>
    </cfRule>
    <cfRule type="expression" dxfId="701" priority="129" stopIfTrue="1">
      <formula>IF(VLOOKUP($Q$3,preferredAttributePTDMap,MATCH($A4,attributeMapFeedProductType,0)+1,FALSE)&gt;0,1,0)</formula>
    </cfRule>
    <cfRule type="expression" dxfId="700" priority="13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699" priority="131" stopIfTrue="1">
      <formula>IF(LEN(R4)&gt;0,1,0)</formula>
    </cfRule>
    <cfRule type="expression" dxfId="698" priority="132" stopIfTrue="1">
      <formula>IF(VLOOKUP($R$3,requiredAttributePTDMap,MATCH($A4,attributeMapFeedProductType,0)+1,FALSE)&gt;0,1,0)</formula>
    </cfRule>
    <cfRule type="expression" dxfId="697" priority="133" stopIfTrue="1">
      <formula>IF(VLOOKUP($R$3,optionalAttributePTDMap,MATCH($A4,attributeMapFeedProductType,0)+1,FALSE)&gt;0,1,0)</formula>
    </cfRule>
    <cfRule type="expression" dxfId="696" priority="134" stopIfTrue="1">
      <formula>IF(VLOOKUP($R$3,preferredAttributePTDMap,MATCH($A4,attributeMapFeedProductType,0)+1,FALSE)&gt;0,1,0)</formula>
    </cfRule>
    <cfRule type="expression" dxfId="695" priority="135"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694" priority="136" stopIfTrue="1">
      <formula>IF(LEN(S4)&gt;0,1,0)</formula>
    </cfRule>
    <cfRule type="expression" dxfId="693" priority="137" stopIfTrue="1">
      <formula>IF(VLOOKUP($S$3,requiredAttributePTDMap,MATCH($A4,attributeMapFeedProductType,0)+1,FALSE)&gt;0,1,0)</formula>
    </cfRule>
    <cfRule type="expression" dxfId="692" priority="138" stopIfTrue="1">
      <formula>IF(VLOOKUP($S$3,optionalAttributePTDMap,MATCH($A4,attributeMapFeedProductType,0)+1,FALSE)&gt;0,1,0)</formula>
    </cfRule>
    <cfRule type="expression" dxfId="691" priority="139" stopIfTrue="1">
      <formula>IF(VLOOKUP($S$3,preferredAttributePTDMap,MATCH($A4,attributeMapFeedProductType,0)+1,FALSE)&gt;0,1,0)</formula>
    </cfRule>
    <cfRule type="expression" dxfId="690" priority="14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689" priority="141" stopIfTrue="1">
      <formula>IF(LEN(T4)&gt;0,1,0)</formula>
    </cfRule>
    <cfRule type="expression" dxfId="688" priority="142" stopIfTrue="1">
      <formula>IF(VLOOKUP($T$3,requiredAttributePTDMap,MATCH($A4,attributeMapFeedProductType,0)+1,FALSE)&gt;0,1,0)</formula>
    </cfRule>
    <cfRule type="expression" dxfId="687" priority="143" stopIfTrue="1">
      <formula>IF(VLOOKUP($T$3,optionalAttributePTDMap,MATCH($A4,attributeMapFeedProductType,0)+1,FALSE)&gt;0,1,0)</formula>
    </cfRule>
    <cfRule type="expression" dxfId="686" priority="144" stopIfTrue="1">
      <formula>IF(VLOOKUP($T$3,preferredAttributePTDMap,MATCH($A4,attributeMapFeedProductType,0)+1,FALSE)&gt;0,1,0)</formula>
    </cfRule>
    <cfRule type="expression" dxfId="685" priority="14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684" priority="146" stopIfTrue="1">
      <formula>IF(LEN(U4)&gt;0,1,0)</formula>
    </cfRule>
    <cfRule type="expression" dxfId="683" priority="147" stopIfTrue="1">
      <formula>IF(VLOOKUP($U$3,requiredAttributePTDMap,MATCH($A4,attributeMapFeedProductType,0)+1,FALSE)&gt;0,1,0)</formula>
    </cfRule>
    <cfRule type="expression" dxfId="682" priority="148" stopIfTrue="1">
      <formula>IF(VLOOKUP($U$3,optionalAttributePTDMap,MATCH($A4,attributeMapFeedProductType,0)+1,FALSE)&gt;0,1,0)</formula>
    </cfRule>
    <cfRule type="expression" dxfId="681" priority="149" stopIfTrue="1">
      <formula>IF(VLOOKUP($U$3,preferredAttributePTDMap,MATCH($A4,attributeMapFeedProductType,0)+1,FALSE)&gt;0,1,0)</formula>
    </cfRule>
    <cfRule type="expression" dxfId="680" priority="15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679" priority="151" stopIfTrue="1">
      <formula>IF(LEN(V4)&gt;0,1,0)</formula>
    </cfRule>
    <cfRule type="expression" dxfId="678" priority="152" stopIfTrue="1">
      <formula>IF(VLOOKUP($V$3,requiredAttributePTDMap,MATCH($A4,attributeMapFeedProductType,0)+1,FALSE)&gt;0,1,0)</formula>
    </cfRule>
    <cfRule type="expression" dxfId="677" priority="153" stopIfTrue="1">
      <formula>IF(VLOOKUP($V$3,optionalAttributePTDMap,MATCH($A4,attributeMapFeedProductType,0)+1,FALSE)&gt;0,1,0)</formula>
    </cfRule>
    <cfRule type="expression" dxfId="676" priority="154" stopIfTrue="1">
      <formula>IF(VLOOKUP($V$3,preferredAttributePTDMap,MATCH($A4,attributeMapFeedProductType,0)+1,FALSE)&gt;0,1,0)</formula>
    </cfRule>
    <cfRule type="expression" dxfId="675" priority="155"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674" priority="156" stopIfTrue="1">
      <formula>IF(LEN(W4)&gt;0,1,0)</formula>
    </cfRule>
    <cfRule type="expression" dxfId="673" priority="157" stopIfTrue="1">
      <formula>IF(VLOOKUP($W$3,requiredAttributePTDMap,MATCH($A4,attributeMapFeedProductType,0)+1,FALSE)&gt;0,1,0)</formula>
    </cfRule>
    <cfRule type="expression" dxfId="672" priority="158" stopIfTrue="1">
      <formula>IF(VLOOKUP($W$3,optionalAttributePTDMap,MATCH($A4,attributeMapFeedProductType,0)+1,FALSE)&gt;0,1,0)</formula>
    </cfRule>
    <cfRule type="expression" dxfId="671" priority="159" stopIfTrue="1">
      <formula>IF(VLOOKUP($W$3,preferredAttributePTDMap,MATCH($A4,attributeMapFeedProductType,0)+1,FALSE)&gt;0,1,0)</formula>
    </cfRule>
    <cfRule type="expression" dxfId="670" priority="16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669" priority="161" stopIfTrue="1">
      <formula>IF(LEN(X4)&gt;0,1,0)</formula>
    </cfRule>
    <cfRule type="expression" dxfId="668" priority="162" stopIfTrue="1">
      <formula>IF(VLOOKUP($X$3,requiredAttributePTDMap,MATCH($A4,attributeMapFeedProductType,0)+1,FALSE)&gt;0,1,0)</formula>
    </cfRule>
    <cfRule type="expression" dxfId="667" priority="163" stopIfTrue="1">
      <formula>IF(VLOOKUP($X$3,optionalAttributePTDMap,MATCH($A4,attributeMapFeedProductType,0)+1,FALSE)&gt;0,1,0)</formula>
    </cfRule>
    <cfRule type="expression" dxfId="666" priority="164" stopIfTrue="1">
      <formula>IF(VLOOKUP($X$3,preferredAttributePTDMap,MATCH($A4,attributeMapFeedProductType,0)+1,FALSE)&gt;0,1,0)</formula>
    </cfRule>
    <cfRule type="expression" dxfId="665" priority="165"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664" priority="166" stopIfTrue="1">
      <formula>IF(LEN(Y4)&gt;0,1,0)</formula>
    </cfRule>
    <cfRule type="expression" dxfId="663" priority="167" stopIfTrue="1">
      <formula>IF(VLOOKUP($Y$3,requiredAttributePTDMap,MATCH($A4,attributeMapFeedProductType,0)+1,FALSE)&gt;0,1,0)</formula>
    </cfRule>
    <cfRule type="expression" dxfId="662" priority="168" stopIfTrue="1">
      <formula>IF(VLOOKUP($Y$3,optionalAttributePTDMap,MATCH($A4,attributeMapFeedProductType,0)+1,FALSE)&gt;0,1,0)</formula>
    </cfRule>
    <cfRule type="expression" dxfId="661" priority="169" stopIfTrue="1">
      <formula>IF(VLOOKUP($Y$3,preferredAttributePTDMap,MATCH($A4,attributeMapFeedProductType,0)+1,FALSE)&gt;0,1,0)</formula>
    </cfRule>
    <cfRule type="expression" dxfId="660" priority="17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659" priority="171" stopIfTrue="1">
      <formula>IF(LEN(Z4)&gt;0,1,0)</formula>
    </cfRule>
    <cfRule type="expression" dxfId="658" priority="172" stopIfTrue="1">
      <formula>IF(VLOOKUP($Z$3,requiredAttributePTDMap,MATCH($A4,attributeMapFeedProductType,0)+1,FALSE)&gt;0,1,0)</formula>
    </cfRule>
    <cfRule type="expression" dxfId="657" priority="173" stopIfTrue="1">
      <formula>IF(VLOOKUP($Z$3,optionalAttributePTDMap,MATCH($A4,attributeMapFeedProductType,0)+1,FALSE)&gt;0,1,0)</formula>
    </cfRule>
    <cfRule type="expression" dxfId="656" priority="174" stopIfTrue="1">
      <formula>IF(VLOOKUP($Z$3,preferredAttributePTDMap,MATCH($A4,attributeMapFeedProductType,0)+1,FALSE)&gt;0,1,0)</formula>
    </cfRule>
    <cfRule type="expression" dxfId="655" priority="175"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654" priority="176" stopIfTrue="1">
      <formula>IF(LEN(AA4)&gt;0,1,0)</formula>
    </cfRule>
    <cfRule type="expression" dxfId="653" priority="177" stopIfTrue="1">
      <formula>IF(VLOOKUP($AA$3,requiredAttributePTDMap,MATCH($A4,attributeMapFeedProductType,0)+1,FALSE)&gt;0,1,0)</formula>
    </cfRule>
    <cfRule type="expression" dxfId="652" priority="178" stopIfTrue="1">
      <formula>IF(VLOOKUP($AA$3,optionalAttributePTDMap,MATCH($A4,attributeMapFeedProductType,0)+1,FALSE)&gt;0,1,0)</formula>
    </cfRule>
    <cfRule type="expression" dxfId="651" priority="179" stopIfTrue="1">
      <formula>IF(VLOOKUP($AA$3,preferredAttributePTDMap,MATCH($A4,attributeMapFeedProductType,0)+1,FALSE)&gt;0,1,0)</formula>
    </cfRule>
    <cfRule type="expression" dxfId="650" priority="18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649" priority="181" stopIfTrue="1">
      <formula>IF(LEN(AB4)&gt;0,1,0)</formula>
    </cfRule>
    <cfRule type="expression" dxfId="648" priority="182" stopIfTrue="1">
      <formula>IF(VLOOKUP($AB$3,requiredAttributePTDMap,MATCH($A4,attributeMapFeedProductType,0)+1,FALSE)&gt;0,1,0)</formula>
    </cfRule>
    <cfRule type="expression" dxfId="647" priority="183" stopIfTrue="1">
      <formula>IF(VLOOKUP($AB$3,optionalAttributePTDMap,MATCH($A4,attributeMapFeedProductType,0)+1,FALSE)&gt;0,1,0)</formula>
    </cfRule>
    <cfRule type="expression" dxfId="646" priority="184" stopIfTrue="1">
      <formula>IF(VLOOKUP($AB$3,preferredAttributePTDMap,MATCH($A4,attributeMapFeedProductType,0)+1,FALSE)&gt;0,1,0)</formula>
    </cfRule>
    <cfRule type="expression" dxfId="645" priority="185"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644" priority="186" stopIfTrue="1">
      <formula>IF(LEN(AC4)&gt;0,1,0)</formula>
    </cfRule>
    <cfRule type="expression" dxfId="643" priority="187" stopIfTrue="1">
      <formula>IF(VLOOKUP($AC$3,requiredAttributePTDMap,MATCH($A4,attributeMapFeedProductType,0)+1,FALSE)&gt;0,1,0)</formula>
    </cfRule>
    <cfRule type="expression" dxfId="642" priority="188" stopIfTrue="1">
      <formula>IF(VLOOKUP($AC$3,optionalAttributePTDMap,MATCH($A4,attributeMapFeedProductType,0)+1,FALSE)&gt;0,1,0)</formula>
    </cfRule>
    <cfRule type="expression" dxfId="641" priority="189" stopIfTrue="1">
      <formula>IF(VLOOKUP($AC$3,preferredAttributePTDMap,MATCH($A4,attributeMapFeedProductType,0)+1,FALSE)&gt;0,1,0)</formula>
    </cfRule>
    <cfRule type="expression" dxfId="640" priority="19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639" priority="191" stopIfTrue="1">
      <formula>IF(LEN(AD4)&gt;0,1,0)</formula>
    </cfRule>
    <cfRule type="expression" dxfId="638" priority="192" stopIfTrue="1">
      <formula>IF(VLOOKUP($AD$3,requiredAttributePTDMap,MATCH($A4,attributeMapFeedProductType,0)+1,FALSE)&gt;0,1,0)</formula>
    </cfRule>
    <cfRule type="expression" dxfId="637" priority="193" stopIfTrue="1">
      <formula>IF(VLOOKUP($AD$3,optionalAttributePTDMap,MATCH($A4,attributeMapFeedProductType,0)+1,FALSE)&gt;0,1,0)</formula>
    </cfRule>
    <cfRule type="expression" dxfId="636" priority="194" stopIfTrue="1">
      <formula>IF(VLOOKUP($AD$3,preferredAttributePTDMap,MATCH($A4,attributeMapFeedProductType,0)+1,FALSE)&gt;0,1,0)</formula>
    </cfRule>
    <cfRule type="expression" dxfId="635" priority="195"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634" priority="196" stopIfTrue="1">
      <formula>IF(LEN(AE4)&gt;0,1,0)</formula>
    </cfRule>
    <cfRule type="expression" dxfId="633" priority="197" stopIfTrue="1">
      <formula>IF(VLOOKUP($AE$3,requiredAttributePTDMap,MATCH($A4,attributeMapFeedProductType,0)+1,FALSE)&gt;0,1,0)</formula>
    </cfRule>
    <cfRule type="expression" dxfId="632" priority="198" stopIfTrue="1">
      <formula>IF(VLOOKUP($AE$3,optionalAttributePTDMap,MATCH($A4,attributeMapFeedProductType,0)+1,FALSE)&gt;0,1,0)</formula>
    </cfRule>
    <cfRule type="expression" dxfId="631" priority="199" stopIfTrue="1">
      <formula>IF(VLOOKUP($AE$3,preferredAttributePTDMap,MATCH($A4,attributeMapFeedProductType,0)+1,FALSE)&gt;0,1,0)</formula>
    </cfRule>
    <cfRule type="expression" dxfId="630" priority="20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629" priority="201" stopIfTrue="1">
      <formula>IF(LEN(AF4)&gt;0,1,0)</formula>
    </cfRule>
    <cfRule type="expression" dxfId="628" priority="202" stopIfTrue="1">
      <formula>IF(VLOOKUP($AF$3,requiredAttributePTDMap,MATCH($A4,attributeMapFeedProductType,0)+1,FALSE)&gt;0,1,0)</formula>
    </cfRule>
    <cfRule type="expression" dxfId="627" priority="203" stopIfTrue="1">
      <formula>IF(VLOOKUP($AF$3,optionalAttributePTDMap,MATCH($A4,attributeMapFeedProductType,0)+1,FALSE)&gt;0,1,0)</formula>
    </cfRule>
    <cfRule type="expression" dxfId="626" priority="204" stopIfTrue="1">
      <formula>IF(VLOOKUP($AF$3,preferredAttributePTDMap,MATCH($A4,attributeMapFeedProductType,0)+1,FALSE)&gt;0,1,0)</formula>
    </cfRule>
    <cfRule type="expression" dxfId="625" priority="205"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624" priority="206" stopIfTrue="1">
      <formula>IF(LEN(AG4)&gt;0,1,0)</formula>
    </cfRule>
    <cfRule type="expression" dxfId="623" priority="207" stopIfTrue="1">
      <formula>IF(VLOOKUP($AG$3,requiredAttributePTDMap,MATCH($A4,attributeMapFeedProductType,0)+1,FALSE)&gt;0,1,0)</formula>
    </cfRule>
    <cfRule type="expression" dxfId="622" priority="208" stopIfTrue="1">
      <formula>IF(VLOOKUP($AG$3,optionalAttributePTDMap,MATCH($A4,attributeMapFeedProductType,0)+1,FALSE)&gt;0,1,0)</formula>
    </cfRule>
    <cfRule type="expression" dxfId="621" priority="209" stopIfTrue="1">
      <formula>IF(VLOOKUP($AG$3,preferredAttributePTDMap,MATCH($A4,attributeMapFeedProductType,0)+1,FALSE)&gt;0,1,0)</formula>
    </cfRule>
    <cfRule type="expression" dxfId="620" priority="21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619" priority="211" stopIfTrue="1">
      <formula>IF(LEN(AH4)&gt;0,1,0)</formula>
    </cfRule>
    <cfRule type="expression" dxfId="618" priority="212" stopIfTrue="1">
      <formula>IF(VLOOKUP($AH$3,requiredAttributePTDMap,MATCH($A4,attributeMapFeedProductType,0)+1,FALSE)&gt;0,1,0)</formula>
    </cfRule>
    <cfRule type="expression" dxfId="617" priority="213" stopIfTrue="1">
      <formula>IF(VLOOKUP($AH$3,optionalAttributePTDMap,MATCH($A4,attributeMapFeedProductType,0)+1,FALSE)&gt;0,1,0)</formula>
    </cfRule>
    <cfRule type="expression" dxfId="616" priority="214" stopIfTrue="1">
      <formula>IF(VLOOKUP($AH$3,preferredAttributePTDMap,MATCH($A4,attributeMapFeedProductType,0)+1,FALSE)&gt;0,1,0)</formula>
    </cfRule>
    <cfRule type="expression" dxfId="615" priority="215"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614" priority="216" stopIfTrue="1">
      <formula>IF(LEN(AI4)&gt;0,1,0)</formula>
    </cfRule>
    <cfRule type="expression" dxfId="613" priority="217" stopIfTrue="1">
      <formula>IF(VLOOKUP($AI$3,requiredAttributePTDMap,MATCH($A4,attributeMapFeedProductType,0)+1,FALSE)&gt;0,1,0)</formula>
    </cfRule>
    <cfRule type="expression" dxfId="612" priority="218" stopIfTrue="1">
      <formula>IF(VLOOKUP($AI$3,optionalAttributePTDMap,MATCH($A4,attributeMapFeedProductType,0)+1,FALSE)&gt;0,1,0)</formula>
    </cfRule>
    <cfRule type="expression" dxfId="611" priority="219" stopIfTrue="1">
      <formula>IF(VLOOKUP($AI$3,preferredAttributePTDMap,MATCH($A4,attributeMapFeedProductType,0)+1,FALSE)&gt;0,1,0)</formula>
    </cfRule>
    <cfRule type="expression" dxfId="610" priority="22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609" priority="221" stopIfTrue="1">
      <formula>IF(LEN(AJ4)&gt;0,1,0)</formula>
    </cfRule>
    <cfRule type="expression" dxfId="608" priority="222" stopIfTrue="1">
      <formula>IF(VLOOKUP($AJ$3,requiredAttributePTDMap,MATCH($A4,attributeMapFeedProductType,0)+1,FALSE)&gt;0,1,0)</formula>
    </cfRule>
    <cfRule type="expression" dxfId="607" priority="223" stopIfTrue="1">
      <formula>IF(VLOOKUP($AJ$3,optionalAttributePTDMap,MATCH($A4,attributeMapFeedProductType,0)+1,FALSE)&gt;0,1,0)</formula>
    </cfRule>
    <cfRule type="expression" dxfId="606" priority="224" stopIfTrue="1">
      <formula>IF(VLOOKUP($AJ$3,preferredAttributePTDMap,MATCH($A4,attributeMapFeedProductType,0)+1,FALSE)&gt;0,1,0)</formula>
    </cfRule>
    <cfRule type="expression" dxfId="605" priority="225"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604" priority="226" stopIfTrue="1">
      <formula>IF(LEN(AK4)&gt;0,1,0)</formula>
    </cfRule>
    <cfRule type="expression" dxfId="603" priority="227" stopIfTrue="1">
      <formula>IF(VLOOKUP($AK$3,requiredAttributePTDMap,MATCH($A4,attributeMapFeedProductType,0)+1,FALSE)&gt;0,1,0)</formula>
    </cfRule>
    <cfRule type="expression" dxfId="602" priority="228" stopIfTrue="1">
      <formula>IF(VLOOKUP($AK$3,optionalAttributePTDMap,MATCH($A4,attributeMapFeedProductType,0)+1,FALSE)&gt;0,1,0)</formula>
    </cfRule>
    <cfRule type="expression" dxfId="601" priority="229" stopIfTrue="1">
      <formula>IF(VLOOKUP($AK$3,preferredAttributePTDMap,MATCH($A4,attributeMapFeedProductType,0)+1,FALSE)&gt;0,1,0)</formula>
    </cfRule>
    <cfRule type="expression" dxfId="600" priority="23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599" priority="231" stopIfTrue="1">
      <formula>IF(LEN(AL4)&gt;0,1,0)</formula>
    </cfRule>
    <cfRule type="expression" dxfId="598" priority="232" stopIfTrue="1">
      <formula>IF(VLOOKUP($AL$3,requiredAttributePTDMap,MATCH($A4,attributeMapFeedProductType,0)+1,FALSE)&gt;0,1,0)</formula>
    </cfRule>
    <cfRule type="expression" dxfId="597" priority="233" stopIfTrue="1">
      <formula>IF(VLOOKUP($AL$3,optionalAttributePTDMap,MATCH($A4,attributeMapFeedProductType,0)+1,FALSE)&gt;0,1,0)</formula>
    </cfRule>
    <cfRule type="expression" dxfId="596" priority="234" stopIfTrue="1">
      <formula>IF(VLOOKUP($AL$3,preferredAttributePTDMap,MATCH($A4,attributeMapFeedProductType,0)+1,FALSE)&gt;0,1,0)</formula>
    </cfRule>
    <cfRule type="expression" dxfId="595" priority="235"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594" priority="236" stopIfTrue="1">
      <formula>IF(LEN(AM4)&gt;0,1,0)</formula>
    </cfRule>
    <cfRule type="expression" dxfId="593" priority="237" stopIfTrue="1">
      <formula>IF(VLOOKUP($AM$3,requiredAttributePTDMap,MATCH($A4,attributeMapFeedProductType,0)+1,FALSE)&gt;0,1,0)</formula>
    </cfRule>
    <cfRule type="expression" dxfId="592" priority="238" stopIfTrue="1">
      <formula>IF(VLOOKUP($AM$3,optionalAttributePTDMap,MATCH($A4,attributeMapFeedProductType,0)+1,FALSE)&gt;0,1,0)</formula>
    </cfRule>
    <cfRule type="expression" dxfId="591" priority="239" stopIfTrue="1">
      <formula>IF(VLOOKUP($AM$3,preferredAttributePTDMap,MATCH($A4,attributeMapFeedProductType,0)+1,FALSE)&gt;0,1,0)</formula>
    </cfRule>
    <cfRule type="expression" dxfId="590" priority="24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589" priority="241" stopIfTrue="1">
      <formula>IF(LEN(AN4)&gt;0,1,0)</formula>
    </cfRule>
    <cfRule type="expression" dxfId="588" priority="242" stopIfTrue="1">
      <formula>IF(VLOOKUP($AN$3,requiredAttributePTDMap,MATCH($A4,attributeMapFeedProductType,0)+1,FALSE)&gt;0,1,0)</formula>
    </cfRule>
    <cfRule type="expression" dxfId="587" priority="243" stopIfTrue="1">
      <formula>IF(VLOOKUP($AN$3,optionalAttributePTDMap,MATCH($A4,attributeMapFeedProductType,0)+1,FALSE)&gt;0,1,0)</formula>
    </cfRule>
    <cfRule type="expression" dxfId="586" priority="244" stopIfTrue="1">
      <formula>IF(VLOOKUP($AN$3,preferredAttributePTDMap,MATCH($A4,attributeMapFeedProductType,0)+1,FALSE)&gt;0,1,0)</formula>
    </cfRule>
    <cfRule type="expression" dxfId="585" priority="245"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584" priority="246" stopIfTrue="1">
      <formula>IF(LEN(AO4)&gt;0,1,0)</formula>
    </cfRule>
    <cfRule type="expression" dxfId="583" priority="247" stopIfTrue="1">
      <formula>IF(VLOOKUP($AO$3,requiredAttributePTDMap,MATCH($A4,attributeMapFeedProductType,0)+1,FALSE)&gt;0,1,0)</formula>
    </cfRule>
    <cfRule type="expression" dxfId="582" priority="248" stopIfTrue="1">
      <formula>IF(VLOOKUP($AO$3,optionalAttributePTDMap,MATCH($A4,attributeMapFeedProductType,0)+1,FALSE)&gt;0,1,0)</formula>
    </cfRule>
    <cfRule type="expression" dxfId="581" priority="249" stopIfTrue="1">
      <formula>IF(VLOOKUP($AO$3,preferredAttributePTDMap,MATCH($A4,attributeMapFeedProductType,0)+1,FALSE)&gt;0,1,0)</formula>
    </cfRule>
    <cfRule type="expression" dxfId="580" priority="25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579" priority="251" stopIfTrue="1">
      <formula>IF(LEN(AP4)&gt;0,1,0)</formula>
    </cfRule>
    <cfRule type="expression" dxfId="578" priority="252" stopIfTrue="1">
      <formula>IF(VLOOKUP($AP$3,requiredAttributePTDMap,MATCH($A4,attributeMapFeedProductType,0)+1,FALSE)&gt;0,1,0)</formula>
    </cfRule>
    <cfRule type="expression" dxfId="577" priority="253" stopIfTrue="1">
      <formula>IF(VLOOKUP($AP$3,optionalAttributePTDMap,MATCH($A4,attributeMapFeedProductType,0)+1,FALSE)&gt;0,1,0)</formula>
    </cfRule>
    <cfRule type="expression" dxfId="576" priority="254" stopIfTrue="1">
      <formula>IF(VLOOKUP($AP$3,preferredAttributePTDMap,MATCH($A4,attributeMapFeedProductType,0)+1,FALSE)&gt;0,1,0)</formula>
    </cfRule>
    <cfRule type="expression" dxfId="575" priority="255"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574" priority="256" stopIfTrue="1">
      <formula>IF(LEN(AQ4)&gt;0,1,0)</formula>
    </cfRule>
    <cfRule type="expression" dxfId="573" priority="257" stopIfTrue="1">
      <formula>IF(VLOOKUP($AQ$3,requiredAttributePTDMap,MATCH($A4,attributeMapFeedProductType,0)+1,FALSE)&gt;0,1,0)</formula>
    </cfRule>
    <cfRule type="expression" dxfId="572" priority="258" stopIfTrue="1">
      <formula>IF(VLOOKUP($AQ$3,optionalAttributePTDMap,MATCH($A4,attributeMapFeedProductType,0)+1,FALSE)&gt;0,1,0)</formula>
    </cfRule>
    <cfRule type="expression" dxfId="571" priority="259" stopIfTrue="1">
      <formula>IF(VLOOKUP($AQ$3,preferredAttributePTDMap,MATCH($A4,attributeMapFeedProductType,0)+1,FALSE)&gt;0,1,0)</formula>
    </cfRule>
    <cfRule type="expression" dxfId="570" priority="26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569" priority="261" stopIfTrue="1">
      <formula>IF(LEN(AR4)&gt;0,1,0)</formula>
    </cfRule>
    <cfRule type="expression" dxfId="568" priority="262" stopIfTrue="1">
      <formula>IF(VLOOKUP($AR$3,requiredAttributePTDMap,MATCH($A4,attributeMapFeedProductType,0)+1,FALSE)&gt;0,1,0)</formula>
    </cfRule>
    <cfRule type="expression" dxfId="567" priority="263" stopIfTrue="1">
      <formula>IF(VLOOKUP($AR$3,optionalAttributePTDMap,MATCH($A4,attributeMapFeedProductType,0)+1,FALSE)&gt;0,1,0)</formula>
    </cfRule>
    <cfRule type="expression" dxfId="566" priority="264" stopIfTrue="1">
      <formula>IF(VLOOKUP($AR$3,preferredAttributePTDMap,MATCH($A4,attributeMapFeedProductType,0)+1,FALSE)&gt;0,1,0)</formula>
    </cfRule>
    <cfRule type="expression" dxfId="565" priority="265"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564" priority="266" stopIfTrue="1">
      <formula>IF(LEN(AS4)&gt;0,1,0)</formula>
    </cfRule>
    <cfRule type="expression" dxfId="563" priority="267" stopIfTrue="1">
      <formula>IF(VLOOKUP($AS$3,requiredAttributePTDMap,MATCH($A4,attributeMapFeedProductType,0)+1,FALSE)&gt;0,1,0)</formula>
    </cfRule>
    <cfRule type="expression" dxfId="562" priority="268" stopIfTrue="1">
      <formula>IF(VLOOKUP($AS$3,optionalAttributePTDMap,MATCH($A4,attributeMapFeedProductType,0)+1,FALSE)&gt;0,1,0)</formula>
    </cfRule>
    <cfRule type="expression" dxfId="561" priority="269" stopIfTrue="1">
      <formula>IF(VLOOKUP($AS$3,preferredAttributePTDMap,MATCH($A4,attributeMapFeedProductType,0)+1,FALSE)&gt;0,1,0)</formula>
    </cfRule>
    <cfRule type="expression" dxfId="560" priority="27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559" priority="271" stopIfTrue="1">
      <formula>IF(LEN(AT4)&gt;0,1,0)</formula>
    </cfRule>
    <cfRule type="expression" dxfId="558" priority="272" stopIfTrue="1">
      <formula>IF(VLOOKUP($AT$3,requiredAttributePTDMap,MATCH($A4,attributeMapFeedProductType,0)+1,FALSE)&gt;0,1,0)</formula>
    </cfRule>
    <cfRule type="expression" dxfId="557" priority="273" stopIfTrue="1">
      <formula>IF(VLOOKUP($AT$3,optionalAttributePTDMap,MATCH($A4,attributeMapFeedProductType,0)+1,FALSE)&gt;0,1,0)</formula>
    </cfRule>
    <cfRule type="expression" dxfId="556" priority="274" stopIfTrue="1">
      <formula>IF(VLOOKUP($AT$3,preferredAttributePTDMap,MATCH($A4,attributeMapFeedProductType,0)+1,FALSE)&gt;0,1,0)</formula>
    </cfRule>
    <cfRule type="expression" dxfId="555" priority="275"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554" priority="276" stopIfTrue="1">
      <formula>IF(LEN(AU4)&gt;0,1,0)</formula>
    </cfRule>
    <cfRule type="expression" dxfId="553" priority="277" stopIfTrue="1">
      <formula>IF(VLOOKUP($AU$3,requiredAttributePTDMap,MATCH($A4,attributeMapFeedProductType,0)+1,FALSE)&gt;0,1,0)</formula>
    </cfRule>
    <cfRule type="expression" dxfId="552" priority="278" stopIfTrue="1">
      <formula>IF(VLOOKUP($AU$3,optionalAttributePTDMap,MATCH($A4,attributeMapFeedProductType,0)+1,FALSE)&gt;0,1,0)</formula>
    </cfRule>
    <cfRule type="expression" dxfId="551" priority="279" stopIfTrue="1">
      <formula>IF(VLOOKUP($AU$3,preferredAttributePTDMap,MATCH($A4,attributeMapFeedProductType,0)+1,FALSE)&gt;0,1,0)</formula>
    </cfRule>
    <cfRule type="expression" dxfId="550" priority="28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549" priority="281" stopIfTrue="1">
      <formula>IF(LEN(AV4)&gt;0,1,0)</formula>
    </cfRule>
    <cfRule type="expression" dxfId="548" priority="282" stopIfTrue="1">
      <formula>IF(VLOOKUP($AV$3,requiredAttributePTDMap,MATCH($A4,attributeMapFeedProductType,0)+1,FALSE)&gt;0,1,0)</formula>
    </cfRule>
    <cfRule type="expression" dxfId="547" priority="283" stopIfTrue="1">
      <formula>IF(VLOOKUP($AV$3,optionalAttributePTDMap,MATCH($A4,attributeMapFeedProductType,0)+1,FALSE)&gt;0,1,0)</formula>
    </cfRule>
    <cfRule type="expression" dxfId="546" priority="284" stopIfTrue="1">
      <formula>IF(VLOOKUP($AV$3,preferredAttributePTDMap,MATCH($A4,attributeMapFeedProductType,0)+1,FALSE)&gt;0,1,0)</formula>
    </cfRule>
    <cfRule type="expression" dxfId="545" priority="285"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544" priority="286" stopIfTrue="1">
      <formula>IF(LEN(AW4)&gt;0,1,0)</formula>
    </cfRule>
    <cfRule type="expression" dxfId="543" priority="287" stopIfTrue="1">
      <formula>IF(VLOOKUP($AW$3,requiredAttributePTDMap,MATCH($A4,attributeMapFeedProductType,0)+1,FALSE)&gt;0,1,0)</formula>
    </cfRule>
    <cfRule type="expression" dxfId="542" priority="288" stopIfTrue="1">
      <formula>IF(VLOOKUP($AW$3,optionalAttributePTDMap,MATCH($A4,attributeMapFeedProductType,0)+1,FALSE)&gt;0,1,0)</formula>
    </cfRule>
    <cfRule type="expression" dxfId="541" priority="289" stopIfTrue="1">
      <formula>IF(VLOOKUP($AW$3,preferredAttributePTDMap,MATCH($A4,attributeMapFeedProductType,0)+1,FALSE)&gt;0,1,0)</formula>
    </cfRule>
    <cfRule type="expression" dxfId="540" priority="29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539" priority="291" stopIfTrue="1">
      <formula>IF(LEN(AX4)&gt;0,1,0)</formula>
    </cfRule>
    <cfRule type="expression" dxfId="538" priority="292" stopIfTrue="1">
      <formula>IF(VLOOKUP($AX$3,requiredAttributePTDMap,MATCH($A4,attributeMapFeedProductType,0)+1,FALSE)&gt;0,1,0)</formula>
    </cfRule>
    <cfRule type="expression" dxfId="537" priority="293" stopIfTrue="1">
      <formula>IF(VLOOKUP($AX$3,optionalAttributePTDMap,MATCH($A4,attributeMapFeedProductType,0)+1,FALSE)&gt;0,1,0)</formula>
    </cfRule>
    <cfRule type="expression" dxfId="536" priority="294" stopIfTrue="1">
      <formula>IF(VLOOKUP($AX$3,preferredAttributePTDMap,MATCH($A4,attributeMapFeedProductType,0)+1,FALSE)&gt;0,1,0)</formula>
    </cfRule>
    <cfRule type="expression" dxfId="535" priority="295"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AY1048576">
    <cfRule type="expression" dxfId="534" priority="296" stopIfTrue="1">
      <formula>IF(LEN(AY4)&gt;0,1,0)</formula>
    </cfRule>
    <cfRule type="expression" dxfId="533" priority="297" stopIfTrue="1">
      <formula>IF(VLOOKUP($AY$3,requiredAttributePTDMap,MATCH($A4,attributeMapFeedProductType,0)+1,FALSE)&gt;0,1,0)</formula>
    </cfRule>
    <cfRule type="expression" dxfId="532" priority="298" stopIfTrue="1">
      <formula>IF(VLOOKUP($AY$3,optionalAttributePTDMap,MATCH($A4,attributeMapFeedProductType,0)+1,FALSE)&gt;0,1,0)</formula>
    </cfRule>
    <cfRule type="expression" dxfId="531" priority="299" stopIfTrue="1">
      <formula>IF(VLOOKUP($AY$3,preferredAttributePTDMap,MATCH($A4,attributeMapFeedProductType,0)+1,FALSE)&gt;0,1,0)</formula>
    </cfRule>
    <cfRule type="expression" dxfId="530" priority="30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AZ1048576">
    <cfRule type="expression" dxfId="529" priority="301" stopIfTrue="1">
      <formula>IF(LEN(AZ4)&gt;0,1,0)</formula>
    </cfRule>
    <cfRule type="expression" dxfId="528" priority="302" stopIfTrue="1">
      <formula>IF(VLOOKUP($AZ$3,requiredAttributePTDMap,MATCH($A4,attributeMapFeedProductType,0)+1,FALSE)&gt;0,1,0)</formula>
    </cfRule>
    <cfRule type="expression" dxfId="527" priority="303" stopIfTrue="1">
      <formula>IF(VLOOKUP($AZ$3,optionalAttributePTDMap,MATCH($A4,attributeMapFeedProductType,0)+1,FALSE)&gt;0,1,0)</formula>
    </cfRule>
    <cfRule type="expression" dxfId="526" priority="304" stopIfTrue="1">
      <formula>IF(VLOOKUP($AZ$3,preferredAttributePTDMap,MATCH($A4,attributeMapFeedProductType,0)+1,FALSE)&gt;0,1,0)</formula>
    </cfRule>
    <cfRule type="expression" dxfId="525" priority="305"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BA1048576">
    <cfRule type="expression" dxfId="524" priority="306" stopIfTrue="1">
      <formula>IF(LEN(BA4)&gt;0,1,0)</formula>
    </cfRule>
    <cfRule type="expression" dxfId="523" priority="307" stopIfTrue="1">
      <formula>IF(VLOOKUP($BA$3,requiredAttributePTDMap,MATCH($A4,attributeMapFeedProductType,0)+1,FALSE)&gt;0,1,0)</formula>
    </cfRule>
    <cfRule type="expression" dxfId="522" priority="308" stopIfTrue="1">
      <formula>IF(VLOOKUP($BA$3,optionalAttributePTDMap,MATCH($A4,attributeMapFeedProductType,0)+1,FALSE)&gt;0,1,0)</formula>
    </cfRule>
    <cfRule type="expression" dxfId="521" priority="309" stopIfTrue="1">
      <formula>IF(VLOOKUP($BA$3,preferredAttributePTDMap,MATCH($A4,attributeMapFeedProductType,0)+1,FALSE)&gt;0,1,0)</formula>
    </cfRule>
    <cfRule type="expression" dxfId="520" priority="31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BB1048576">
    <cfRule type="expression" dxfId="519" priority="311" stopIfTrue="1">
      <formula>IF(LEN(BB4)&gt;0,1,0)</formula>
    </cfRule>
    <cfRule type="expression" dxfId="518" priority="312" stopIfTrue="1">
      <formula>IF(VLOOKUP($BB$3,requiredAttributePTDMap,MATCH($A4,attributeMapFeedProductType,0)+1,FALSE)&gt;0,1,0)</formula>
    </cfRule>
    <cfRule type="expression" dxfId="517" priority="313" stopIfTrue="1">
      <formula>IF(VLOOKUP($BB$3,optionalAttributePTDMap,MATCH($A4,attributeMapFeedProductType,0)+1,FALSE)&gt;0,1,0)</formula>
    </cfRule>
    <cfRule type="expression" dxfId="516" priority="314" stopIfTrue="1">
      <formula>IF(VLOOKUP($BB$3,preferredAttributePTDMap,MATCH($A4,attributeMapFeedProductType,0)+1,FALSE)&gt;0,1,0)</formula>
    </cfRule>
    <cfRule type="expression" dxfId="515" priority="315"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514" priority="316" stopIfTrue="1">
      <formula>IF(LEN(BC4)&gt;0,1,0)</formula>
    </cfRule>
    <cfRule type="expression" dxfId="513" priority="317" stopIfTrue="1">
      <formula>IF(VLOOKUP($BC$3,requiredAttributePTDMap,MATCH($A4,attributeMapFeedProductType,0)+1,FALSE)&gt;0,1,0)</formula>
    </cfRule>
    <cfRule type="expression" dxfId="512" priority="318" stopIfTrue="1">
      <formula>IF(VLOOKUP($BC$3,optionalAttributePTDMap,MATCH($A4,attributeMapFeedProductType,0)+1,FALSE)&gt;0,1,0)</formula>
    </cfRule>
    <cfRule type="expression" dxfId="511" priority="319" stopIfTrue="1">
      <formula>IF(VLOOKUP($BC$3,preferredAttributePTDMap,MATCH($A4,attributeMapFeedProductType,0)+1,FALSE)&gt;0,1,0)</formula>
    </cfRule>
    <cfRule type="expression" dxfId="510" priority="32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509" priority="321" stopIfTrue="1">
      <formula>IF(LEN(BD4)&gt;0,1,0)</formula>
    </cfRule>
    <cfRule type="expression" dxfId="508" priority="322" stopIfTrue="1">
      <formula>IF(VLOOKUP($BD$3,requiredAttributePTDMap,MATCH($A4,attributeMapFeedProductType,0)+1,FALSE)&gt;0,1,0)</formula>
    </cfRule>
    <cfRule type="expression" dxfId="507" priority="323" stopIfTrue="1">
      <formula>IF(VLOOKUP($BD$3,optionalAttributePTDMap,MATCH($A4,attributeMapFeedProductType,0)+1,FALSE)&gt;0,1,0)</formula>
    </cfRule>
    <cfRule type="expression" dxfId="506" priority="324" stopIfTrue="1">
      <formula>IF(VLOOKUP($BD$3,preferredAttributePTDMap,MATCH($A4,attributeMapFeedProductType,0)+1,FALSE)&gt;0,1,0)</formula>
    </cfRule>
    <cfRule type="expression" dxfId="505" priority="325"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504" priority="326" stopIfTrue="1">
      <formula>IF(LEN(BE4)&gt;0,1,0)</formula>
    </cfRule>
    <cfRule type="expression" dxfId="503" priority="327" stopIfTrue="1">
      <formula>IF(VLOOKUP($BE$3,requiredAttributePTDMap,MATCH($A4,attributeMapFeedProductType,0)+1,FALSE)&gt;0,1,0)</formula>
    </cfRule>
    <cfRule type="expression" dxfId="502" priority="328" stopIfTrue="1">
      <formula>IF(VLOOKUP($BE$3,optionalAttributePTDMap,MATCH($A4,attributeMapFeedProductType,0)+1,FALSE)&gt;0,1,0)</formula>
    </cfRule>
    <cfRule type="expression" dxfId="501" priority="329" stopIfTrue="1">
      <formula>IF(VLOOKUP($BE$3,preferredAttributePTDMap,MATCH($A4,attributeMapFeedProductType,0)+1,FALSE)&gt;0,1,0)</formula>
    </cfRule>
    <cfRule type="expression" dxfId="500" priority="33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499" priority="331" stopIfTrue="1">
      <formula>IF(LEN(BF4)&gt;0,1,0)</formula>
    </cfRule>
    <cfRule type="expression" dxfId="498" priority="332" stopIfTrue="1">
      <formula>IF(VLOOKUP($BF$3,requiredAttributePTDMap,MATCH($A4,attributeMapFeedProductType,0)+1,FALSE)&gt;0,1,0)</formula>
    </cfRule>
    <cfRule type="expression" dxfId="497" priority="333" stopIfTrue="1">
      <formula>IF(VLOOKUP($BF$3,optionalAttributePTDMap,MATCH($A4,attributeMapFeedProductType,0)+1,FALSE)&gt;0,1,0)</formula>
    </cfRule>
    <cfRule type="expression" dxfId="496" priority="334" stopIfTrue="1">
      <formula>IF(VLOOKUP($BF$3,preferredAttributePTDMap,MATCH($A4,attributeMapFeedProductType,0)+1,FALSE)&gt;0,1,0)</formula>
    </cfRule>
    <cfRule type="expression" dxfId="495" priority="335"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494" priority="336" stopIfTrue="1">
      <formula>IF(LEN(BG4)&gt;0,1,0)</formula>
    </cfRule>
    <cfRule type="expression" dxfId="493" priority="337" stopIfTrue="1">
      <formula>IF(VLOOKUP($BG$3,requiredAttributePTDMap,MATCH($A4,attributeMapFeedProductType,0)+1,FALSE)&gt;0,1,0)</formula>
    </cfRule>
    <cfRule type="expression" dxfId="492" priority="338" stopIfTrue="1">
      <formula>IF(VLOOKUP($BG$3,optionalAttributePTDMap,MATCH($A4,attributeMapFeedProductType,0)+1,FALSE)&gt;0,1,0)</formula>
    </cfRule>
    <cfRule type="expression" dxfId="491" priority="339" stopIfTrue="1">
      <formula>IF(VLOOKUP($BG$3,preferredAttributePTDMap,MATCH($A4,attributeMapFeedProductType,0)+1,FALSE)&gt;0,1,0)</formula>
    </cfRule>
    <cfRule type="expression" dxfId="490" priority="34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489" priority="341" stopIfTrue="1">
      <formula>IF(LEN(BH4)&gt;0,1,0)</formula>
    </cfRule>
    <cfRule type="expression" dxfId="488" priority="342" stopIfTrue="1">
      <formula>IF(VLOOKUP($BH$3,requiredAttributePTDMap,MATCH($A4,attributeMapFeedProductType,0)+1,FALSE)&gt;0,1,0)</formula>
    </cfRule>
    <cfRule type="expression" dxfId="487" priority="343" stopIfTrue="1">
      <formula>IF(VLOOKUP($BH$3,optionalAttributePTDMap,MATCH($A4,attributeMapFeedProductType,0)+1,FALSE)&gt;0,1,0)</formula>
    </cfRule>
    <cfRule type="expression" dxfId="486" priority="344" stopIfTrue="1">
      <formula>IF(VLOOKUP($BH$3,preferredAttributePTDMap,MATCH($A4,attributeMapFeedProductType,0)+1,FALSE)&gt;0,1,0)</formula>
    </cfRule>
    <cfRule type="expression" dxfId="485" priority="345"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484" priority="346" stopIfTrue="1">
      <formula>IF(LEN(BI4)&gt;0,1,0)</formula>
    </cfRule>
    <cfRule type="expression" dxfId="483" priority="347" stopIfTrue="1">
      <formula>IF(VLOOKUP($BI$3,requiredAttributePTDMap,MATCH($A4,attributeMapFeedProductType,0)+1,FALSE)&gt;0,1,0)</formula>
    </cfRule>
    <cfRule type="expression" dxfId="482" priority="348" stopIfTrue="1">
      <formula>IF(VLOOKUP($BI$3,optionalAttributePTDMap,MATCH($A4,attributeMapFeedProductType,0)+1,FALSE)&gt;0,1,0)</formula>
    </cfRule>
    <cfRule type="expression" dxfId="481" priority="349" stopIfTrue="1">
      <formula>IF(VLOOKUP($BI$3,preferredAttributePTDMap,MATCH($A4,attributeMapFeedProductType,0)+1,FALSE)&gt;0,1,0)</formula>
    </cfRule>
    <cfRule type="expression" dxfId="480" priority="35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479" priority="351" stopIfTrue="1">
      <formula>IF(LEN(BJ4)&gt;0,1,0)</formula>
    </cfRule>
    <cfRule type="expression" dxfId="478" priority="352" stopIfTrue="1">
      <formula>IF(VLOOKUP($BJ$3,requiredAttributePTDMap,MATCH($A4,attributeMapFeedProductType,0)+1,FALSE)&gt;0,1,0)</formula>
    </cfRule>
    <cfRule type="expression" dxfId="477" priority="353" stopIfTrue="1">
      <formula>IF(VLOOKUP($BJ$3,optionalAttributePTDMap,MATCH($A4,attributeMapFeedProductType,0)+1,FALSE)&gt;0,1,0)</formula>
    </cfRule>
    <cfRule type="expression" dxfId="476" priority="354" stopIfTrue="1">
      <formula>IF(VLOOKUP($BJ$3,preferredAttributePTDMap,MATCH($A4,attributeMapFeedProductType,0)+1,FALSE)&gt;0,1,0)</formula>
    </cfRule>
    <cfRule type="expression" dxfId="475" priority="355"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474" priority="356" stopIfTrue="1">
      <formula>IF(LEN(BK4)&gt;0,1,0)</formula>
    </cfRule>
    <cfRule type="expression" dxfId="473" priority="357" stopIfTrue="1">
      <formula>IF(VLOOKUP($BK$3,requiredAttributePTDMap,MATCH($A4,attributeMapFeedProductType,0)+1,FALSE)&gt;0,1,0)</formula>
    </cfRule>
    <cfRule type="expression" dxfId="472" priority="358" stopIfTrue="1">
      <formula>IF(VLOOKUP($BK$3,optionalAttributePTDMap,MATCH($A4,attributeMapFeedProductType,0)+1,FALSE)&gt;0,1,0)</formula>
    </cfRule>
    <cfRule type="expression" dxfId="471" priority="359" stopIfTrue="1">
      <formula>IF(VLOOKUP($BK$3,preferredAttributePTDMap,MATCH($A4,attributeMapFeedProductType,0)+1,FALSE)&gt;0,1,0)</formula>
    </cfRule>
    <cfRule type="expression" dxfId="470" priority="36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469" priority="361" stopIfTrue="1">
      <formula>IF(LEN(BL4)&gt;0,1,0)</formula>
    </cfRule>
    <cfRule type="expression" dxfId="468" priority="362" stopIfTrue="1">
      <formula>IF(VLOOKUP($BL$3,requiredAttributePTDMap,MATCH($A4,attributeMapFeedProductType,0)+1,FALSE)&gt;0,1,0)</formula>
    </cfRule>
    <cfRule type="expression" dxfId="467" priority="363" stopIfTrue="1">
      <formula>IF(VLOOKUP($BL$3,optionalAttributePTDMap,MATCH($A4,attributeMapFeedProductType,0)+1,FALSE)&gt;0,1,0)</formula>
    </cfRule>
    <cfRule type="expression" dxfId="466" priority="364" stopIfTrue="1">
      <formula>IF(VLOOKUP($BL$3,preferredAttributePTDMap,MATCH($A4,attributeMapFeedProductType,0)+1,FALSE)&gt;0,1,0)</formula>
    </cfRule>
    <cfRule type="expression" dxfId="465" priority="365"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464" priority="366" stopIfTrue="1">
      <formula>IF(LEN(BM4)&gt;0,1,0)</formula>
    </cfRule>
    <cfRule type="expression" dxfId="463" priority="367" stopIfTrue="1">
      <formula>IF(VLOOKUP($BM$3,requiredAttributePTDMap,MATCH($A4,attributeMapFeedProductType,0)+1,FALSE)&gt;0,1,0)</formula>
    </cfRule>
    <cfRule type="expression" dxfId="462" priority="368" stopIfTrue="1">
      <formula>IF(VLOOKUP($BM$3,optionalAttributePTDMap,MATCH($A4,attributeMapFeedProductType,0)+1,FALSE)&gt;0,1,0)</formula>
    </cfRule>
    <cfRule type="expression" dxfId="461" priority="369" stopIfTrue="1">
      <formula>IF(VLOOKUP($BM$3,preferredAttributePTDMap,MATCH($A4,attributeMapFeedProductType,0)+1,FALSE)&gt;0,1,0)</formula>
    </cfRule>
    <cfRule type="expression" dxfId="460" priority="37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459" priority="371" stopIfTrue="1">
      <formula>IF(LEN(BN4)&gt;0,1,0)</formula>
    </cfRule>
    <cfRule type="expression" dxfId="458" priority="372" stopIfTrue="1">
      <formula>IF(VLOOKUP($BN$3,requiredAttributePTDMap,MATCH($A4,attributeMapFeedProductType,0)+1,FALSE)&gt;0,1,0)</formula>
    </cfRule>
    <cfRule type="expression" dxfId="457" priority="373" stopIfTrue="1">
      <formula>IF(VLOOKUP($BN$3,optionalAttributePTDMap,MATCH($A4,attributeMapFeedProductType,0)+1,FALSE)&gt;0,1,0)</formula>
    </cfRule>
    <cfRule type="expression" dxfId="456" priority="374" stopIfTrue="1">
      <formula>IF(VLOOKUP($BN$3,preferredAttributePTDMap,MATCH($A4,attributeMapFeedProductType,0)+1,FALSE)&gt;0,1,0)</formula>
    </cfRule>
    <cfRule type="expression" dxfId="455" priority="375"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454" priority="376" stopIfTrue="1">
      <formula>IF(LEN(BO4)&gt;0,1,0)</formula>
    </cfRule>
    <cfRule type="expression" dxfId="453" priority="377" stopIfTrue="1">
      <formula>IF(VLOOKUP($BO$3,requiredAttributePTDMap,MATCH($A4,attributeMapFeedProductType,0)+1,FALSE)&gt;0,1,0)</formula>
    </cfRule>
    <cfRule type="expression" dxfId="452" priority="378" stopIfTrue="1">
      <formula>IF(VLOOKUP($BO$3,optionalAttributePTDMap,MATCH($A4,attributeMapFeedProductType,0)+1,FALSE)&gt;0,1,0)</formula>
    </cfRule>
    <cfRule type="expression" dxfId="451" priority="379" stopIfTrue="1">
      <formula>IF(VLOOKUP($BO$3,preferredAttributePTDMap,MATCH($A4,attributeMapFeedProductType,0)+1,FALSE)&gt;0,1,0)</formula>
    </cfRule>
    <cfRule type="expression" dxfId="450" priority="38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449" priority="381" stopIfTrue="1">
      <formula>IF(LEN(BP4)&gt;0,1,0)</formula>
    </cfRule>
    <cfRule type="expression" dxfId="448" priority="382" stopIfTrue="1">
      <formula>IF(VLOOKUP($BP$3,requiredAttributePTDMap,MATCH($A4,attributeMapFeedProductType,0)+1,FALSE)&gt;0,1,0)</formula>
    </cfRule>
    <cfRule type="expression" dxfId="447" priority="383" stopIfTrue="1">
      <formula>IF(VLOOKUP($BP$3,optionalAttributePTDMap,MATCH($A4,attributeMapFeedProductType,0)+1,FALSE)&gt;0,1,0)</formula>
    </cfRule>
    <cfRule type="expression" dxfId="446" priority="384" stopIfTrue="1">
      <formula>IF(VLOOKUP($BP$3,preferredAttributePTDMap,MATCH($A4,attributeMapFeedProductType,0)+1,FALSE)&gt;0,1,0)</formula>
    </cfRule>
    <cfRule type="expression" dxfId="445" priority="385"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444" priority="386" stopIfTrue="1">
      <formula>IF(LEN(BQ4)&gt;0,1,0)</formula>
    </cfRule>
    <cfRule type="expression" dxfId="443" priority="387" stopIfTrue="1">
      <formula>IF(VLOOKUP($BQ$3,requiredAttributePTDMap,MATCH($A4,attributeMapFeedProductType,0)+1,FALSE)&gt;0,1,0)</formula>
    </cfRule>
    <cfRule type="expression" dxfId="442" priority="388" stopIfTrue="1">
      <formula>IF(VLOOKUP($BQ$3,optionalAttributePTDMap,MATCH($A4,attributeMapFeedProductType,0)+1,FALSE)&gt;0,1,0)</formula>
    </cfRule>
    <cfRule type="expression" dxfId="441" priority="389" stopIfTrue="1">
      <formula>IF(VLOOKUP($BQ$3,preferredAttributePTDMap,MATCH($A4,attributeMapFeedProductType,0)+1,FALSE)&gt;0,1,0)</formula>
    </cfRule>
    <cfRule type="expression" dxfId="440" priority="39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439" priority="391" stopIfTrue="1">
      <formula>IF(LEN(BR4)&gt;0,1,0)</formula>
    </cfRule>
    <cfRule type="expression" dxfId="438" priority="392" stopIfTrue="1">
      <formula>IF(VLOOKUP($BR$3,requiredAttributePTDMap,MATCH($A4,attributeMapFeedProductType,0)+1,FALSE)&gt;0,1,0)</formula>
    </cfRule>
    <cfRule type="expression" dxfId="437" priority="393" stopIfTrue="1">
      <formula>IF(VLOOKUP($BR$3,optionalAttributePTDMap,MATCH($A4,attributeMapFeedProductType,0)+1,FALSE)&gt;0,1,0)</formula>
    </cfRule>
    <cfRule type="expression" dxfId="436" priority="394" stopIfTrue="1">
      <formula>IF(VLOOKUP($BR$3,preferredAttributePTDMap,MATCH($A4,attributeMapFeedProductType,0)+1,FALSE)&gt;0,1,0)</formula>
    </cfRule>
    <cfRule type="expression" dxfId="435" priority="395"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434" priority="396" stopIfTrue="1">
      <formula>IF(LEN(BS4)&gt;0,1,0)</formula>
    </cfRule>
    <cfRule type="expression" dxfId="433" priority="397" stopIfTrue="1">
      <formula>IF(VLOOKUP($BS$3,requiredAttributePTDMap,MATCH($A4,attributeMapFeedProductType,0)+1,FALSE)&gt;0,1,0)</formula>
    </cfRule>
    <cfRule type="expression" dxfId="432" priority="398" stopIfTrue="1">
      <formula>IF(VLOOKUP($BS$3,optionalAttributePTDMap,MATCH($A4,attributeMapFeedProductType,0)+1,FALSE)&gt;0,1,0)</formula>
    </cfRule>
    <cfRule type="expression" dxfId="431" priority="399" stopIfTrue="1">
      <formula>IF(VLOOKUP($BS$3,preferredAttributePTDMap,MATCH($A4,attributeMapFeedProductType,0)+1,FALSE)&gt;0,1,0)</formula>
    </cfRule>
    <cfRule type="expression" dxfId="430" priority="40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429" priority="401" stopIfTrue="1">
      <formula>IF(LEN(BT4)&gt;0,1,0)</formula>
    </cfRule>
    <cfRule type="expression" dxfId="428" priority="402" stopIfTrue="1">
      <formula>IF(VLOOKUP($BT$3,requiredAttributePTDMap,MATCH($A4,attributeMapFeedProductType,0)+1,FALSE)&gt;0,1,0)</formula>
    </cfRule>
    <cfRule type="expression" dxfId="427" priority="403" stopIfTrue="1">
      <formula>IF(VLOOKUP($BT$3,optionalAttributePTDMap,MATCH($A4,attributeMapFeedProductType,0)+1,FALSE)&gt;0,1,0)</formula>
    </cfRule>
    <cfRule type="expression" dxfId="426" priority="404" stopIfTrue="1">
      <formula>IF(VLOOKUP($BT$3,preferredAttributePTDMap,MATCH($A4,attributeMapFeedProductType,0)+1,FALSE)&gt;0,1,0)</formula>
    </cfRule>
    <cfRule type="expression" dxfId="425" priority="405"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424" priority="406" stopIfTrue="1">
      <formula>IF(LEN(BU4)&gt;0,1,0)</formula>
    </cfRule>
    <cfRule type="expression" dxfId="423" priority="407" stopIfTrue="1">
      <formula>IF(VLOOKUP($BU$3,requiredAttributePTDMap,MATCH($A4,attributeMapFeedProductType,0)+1,FALSE)&gt;0,1,0)</formula>
    </cfRule>
    <cfRule type="expression" dxfId="422" priority="408" stopIfTrue="1">
      <formula>IF(VLOOKUP($BU$3,optionalAttributePTDMap,MATCH($A4,attributeMapFeedProductType,0)+1,FALSE)&gt;0,1,0)</formula>
    </cfRule>
    <cfRule type="expression" dxfId="421" priority="409" stopIfTrue="1">
      <formula>IF(VLOOKUP($BU$3,preferredAttributePTDMap,MATCH($A4,attributeMapFeedProductType,0)+1,FALSE)&gt;0,1,0)</formula>
    </cfRule>
    <cfRule type="expression" dxfId="420" priority="41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419" priority="411" stopIfTrue="1">
      <formula>IF(LEN(BV4)&gt;0,1,0)</formula>
    </cfRule>
    <cfRule type="expression" dxfId="418" priority="412" stopIfTrue="1">
      <formula>IF(VLOOKUP($BV$3,requiredAttributePTDMap,MATCH($A4,attributeMapFeedProductType,0)+1,FALSE)&gt;0,1,0)</formula>
    </cfRule>
    <cfRule type="expression" dxfId="417" priority="413" stopIfTrue="1">
      <formula>IF(VLOOKUP($BV$3,optionalAttributePTDMap,MATCH($A4,attributeMapFeedProductType,0)+1,FALSE)&gt;0,1,0)</formula>
    </cfRule>
    <cfRule type="expression" dxfId="416" priority="414" stopIfTrue="1">
      <formula>IF(VLOOKUP($BV$3,preferredAttributePTDMap,MATCH($A4,attributeMapFeedProductType,0)+1,FALSE)&gt;0,1,0)</formula>
    </cfRule>
    <cfRule type="expression" dxfId="415" priority="415"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414" priority="416" stopIfTrue="1">
      <formula>IF(LEN(BW4)&gt;0,1,0)</formula>
    </cfRule>
    <cfRule type="expression" dxfId="413" priority="417" stopIfTrue="1">
      <formula>IF(VLOOKUP($BW$3,requiredAttributePTDMap,MATCH($A4,attributeMapFeedProductType,0)+1,FALSE)&gt;0,1,0)</formula>
    </cfRule>
    <cfRule type="expression" dxfId="412" priority="418" stopIfTrue="1">
      <formula>IF(VLOOKUP($BW$3,optionalAttributePTDMap,MATCH($A4,attributeMapFeedProductType,0)+1,FALSE)&gt;0,1,0)</formula>
    </cfRule>
    <cfRule type="expression" dxfId="411" priority="419" stopIfTrue="1">
      <formula>IF(VLOOKUP($BW$3,preferredAttributePTDMap,MATCH($A4,attributeMapFeedProductType,0)+1,FALSE)&gt;0,1,0)</formula>
    </cfRule>
    <cfRule type="expression" dxfId="410" priority="42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409" priority="421" stopIfTrue="1">
      <formula>IF(LEN(BX4)&gt;0,1,0)</formula>
    </cfRule>
    <cfRule type="expression" dxfId="408" priority="422" stopIfTrue="1">
      <formula>IF(VLOOKUP($BX$3,requiredAttributePTDMap,MATCH($A4,attributeMapFeedProductType,0)+1,FALSE)&gt;0,1,0)</formula>
    </cfRule>
    <cfRule type="expression" dxfId="407" priority="423" stopIfTrue="1">
      <formula>IF(VLOOKUP($BX$3,optionalAttributePTDMap,MATCH($A4,attributeMapFeedProductType,0)+1,FALSE)&gt;0,1,0)</formula>
    </cfRule>
    <cfRule type="expression" dxfId="406" priority="424" stopIfTrue="1">
      <formula>IF(VLOOKUP($BX$3,preferredAttributePTDMap,MATCH($A4,attributeMapFeedProductType,0)+1,FALSE)&gt;0,1,0)</formula>
    </cfRule>
    <cfRule type="expression" dxfId="405" priority="425"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404" priority="426" stopIfTrue="1">
      <formula>IF(LEN(BY4)&gt;0,1,0)</formula>
    </cfRule>
    <cfRule type="expression" dxfId="403" priority="427" stopIfTrue="1">
      <formula>IF(VLOOKUP($BY$3,requiredAttributePTDMap,MATCH($A4,attributeMapFeedProductType,0)+1,FALSE)&gt;0,1,0)</formula>
    </cfRule>
    <cfRule type="expression" dxfId="402" priority="428" stopIfTrue="1">
      <formula>IF(VLOOKUP($BY$3,optionalAttributePTDMap,MATCH($A4,attributeMapFeedProductType,0)+1,FALSE)&gt;0,1,0)</formula>
    </cfRule>
    <cfRule type="expression" dxfId="401" priority="429" stopIfTrue="1">
      <formula>IF(VLOOKUP($BY$3,preferredAttributePTDMap,MATCH($A4,attributeMapFeedProductType,0)+1,FALSE)&gt;0,1,0)</formula>
    </cfRule>
    <cfRule type="expression" dxfId="400" priority="43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399" priority="431" stopIfTrue="1">
      <formula>IF(LEN(BZ4)&gt;0,1,0)</formula>
    </cfRule>
    <cfRule type="expression" dxfId="398" priority="432" stopIfTrue="1">
      <formula>IF(VLOOKUP($BZ$3,requiredAttributePTDMap,MATCH($A4,attributeMapFeedProductType,0)+1,FALSE)&gt;0,1,0)</formula>
    </cfRule>
    <cfRule type="expression" dxfId="397" priority="433" stopIfTrue="1">
      <formula>IF(VLOOKUP($BZ$3,optionalAttributePTDMap,MATCH($A4,attributeMapFeedProductType,0)+1,FALSE)&gt;0,1,0)</formula>
    </cfRule>
    <cfRule type="expression" dxfId="396" priority="434" stopIfTrue="1">
      <formula>IF(VLOOKUP($BZ$3,preferredAttributePTDMap,MATCH($A4,attributeMapFeedProductType,0)+1,FALSE)&gt;0,1,0)</formula>
    </cfRule>
    <cfRule type="expression" dxfId="395" priority="435"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394" priority="436" stopIfTrue="1">
      <formula>IF(LEN(CA4)&gt;0,1,0)</formula>
    </cfRule>
    <cfRule type="expression" dxfId="393" priority="437" stopIfTrue="1">
      <formula>IF(VLOOKUP($CA$3,requiredAttributePTDMap,MATCH($A4,attributeMapFeedProductType,0)+1,FALSE)&gt;0,1,0)</formula>
    </cfRule>
    <cfRule type="expression" dxfId="392" priority="438" stopIfTrue="1">
      <formula>IF(VLOOKUP($CA$3,optionalAttributePTDMap,MATCH($A4,attributeMapFeedProductType,0)+1,FALSE)&gt;0,1,0)</formula>
    </cfRule>
    <cfRule type="expression" dxfId="391" priority="439" stopIfTrue="1">
      <formula>IF(VLOOKUP($CA$3,preferredAttributePTDMap,MATCH($A4,attributeMapFeedProductType,0)+1,FALSE)&gt;0,1,0)</formula>
    </cfRule>
    <cfRule type="expression" dxfId="390" priority="44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389" priority="441" stopIfTrue="1">
      <formula>IF(LEN(CB4)&gt;0,1,0)</formula>
    </cfRule>
    <cfRule type="expression" dxfId="388" priority="442" stopIfTrue="1">
      <formula>IF(VLOOKUP($CB$3,requiredAttributePTDMap,MATCH($A4,attributeMapFeedProductType,0)+1,FALSE)&gt;0,1,0)</formula>
    </cfRule>
    <cfRule type="expression" dxfId="387" priority="443" stopIfTrue="1">
      <formula>IF(VLOOKUP($CB$3,optionalAttributePTDMap,MATCH($A4,attributeMapFeedProductType,0)+1,FALSE)&gt;0,1,0)</formula>
    </cfRule>
    <cfRule type="expression" dxfId="386" priority="444" stopIfTrue="1">
      <formula>IF(VLOOKUP($CB$3,preferredAttributePTDMap,MATCH($A4,attributeMapFeedProductType,0)+1,FALSE)&gt;0,1,0)</formula>
    </cfRule>
    <cfRule type="expression" dxfId="385" priority="445"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384" priority="446" stopIfTrue="1">
      <formula>IF(LEN(CC4)&gt;0,1,0)</formula>
    </cfRule>
    <cfRule type="expression" dxfId="383" priority="447" stopIfTrue="1">
      <formula>IF(VLOOKUP($CC$3,requiredAttributePTDMap,MATCH($A4,attributeMapFeedProductType,0)+1,FALSE)&gt;0,1,0)</formula>
    </cfRule>
    <cfRule type="expression" dxfId="382" priority="448" stopIfTrue="1">
      <formula>IF(VLOOKUP($CC$3,optionalAttributePTDMap,MATCH($A4,attributeMapFeedProductType,0)+1,FALSE)&gt;0,1,0)</formula>
    </cfRule>
    <cfRule type="expression" dxfId="381" priority="449" stopIfTrue="1">
      <formula>IF(VLOOKUP($CC$3,preferredAttributePTDMap,MATCH($A4,attributeMapFeedProductType,0)+1,FALSE)&gt;0,1,0)</formula>
    </cfRule>
    <cfRule type="expression" dxfId="380" priority="45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379" priority="451" stopIfTrue="1">
      <formula>IF(LEN(CD4)&gt;0,1,0)</formula>
    </cfRule>
    <cfRule type="expression" dxfId="378" priority="452" stopIfTrue="1">
      <formula>IF(VLOOKUP($CD$3,requiredAttributePTDMap,MATCH($A4,attributeMapFeedProductType,0)+1,FALSE)&gt;0,1,0)</formula>
    </cfRule>
    <cfRule type="expression" dxfId="377" priority="453" stopIfTrue="1">
      <formula>IF(VLOOKUP($CD$3,optionalAttributePTDMap,MATCH($A4,attributeMapFeedProductType,0)+1,FALSE)&gt;0,1,0)</formula>
    </cfRule>
    <cfRule type="expression" dxfId="376" priority="454" stopIfTrue="1">
      <formula>IF(VLOOKUP($CD$3,preferredAttributePTDMap,MATCH($A4,attributeMapFeedProductType,0)+1,FALSE)&gt;0,1,0)</formula>
    </cfRule>
    <cfRule type="expression" dxfId="375" priority="455"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374" priority="456" stopIfTrue="1">
      <formula>IF(LEN(CE4)&gt;0,1,0)</formula>
    </cfRule>
    <cfRule type="expression" dxfId="373" priority="457" stopIfTrue="1">
      <formula>IF(VLOOKUP($CE$3,requiredAttributePTDMap,MATCH($A4,attributeMapFeedProductType,0)+1,FALSE)&gt;0,1,0)</formula>
    </cfRule>
    <cfRule type="expression" dxfId="372" priority="458" stopIfTrue="1">
      <formula>IF(VLOOKUP($CE$3,optionalAttributePTDMap,MATCH($A4,attributeMapFeedProductType,0)+1,FALSE)&gt;0,1,0)</formula>
    </cfRule>
    <cfRule type="expression" dxfId="371" priority="459" stopIfTrue="1">
      <formula>IF(VLOOKUP($CE$3,preferredAttributePTDMap,MATCH($A4,attributeMapFeedProductType,0)+1,FALSE)&gt;0,1,0)</formula>
    </cfRule>
    <cfRule type="expression" dxfId="370" priority="46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369" priority="461" stopIfTrue="1">
      <formula>IF(LEN(CF4)&gt;0,1,0)</formula>
    </cfRule>
    <cfRule type="expression" dxfId="368" priority="462" stopIfTrue="1">
      <formula>IF(VLOOKUP($CF$3,requiredAttributePTDMap,MATCH($A4,attributeMapFeedProductType,0)+1,FALSE)&gt;0,1,0)</formula>
    </cfRule>
    <cfRule type="expression" dxfId="367" priority="463" stopIfTrue="1">
      <formula>IF(VLOOKUP($CF$3,optionalAttributePTDMap,MATCH($A4,attributeMapFeedProductType,0)+1,FALSE)&gt;0,1,0)</formula>
    </cfRule>
    <cfRule type="expression" dxfId="366" priority="464" stopIfTrue="1">
      <formula>IF(VLOOKUP($CF$3,preferredAttributePTDMap,MATCH($A4,attributeMapFeedProductType,0)+1,FALSE)&gt;0,1,0)</formula>
    </cfRule>
    <cfRule type="expression" dxfId="365" priority="465"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364" priority="466" stopIfTrue="1">
      <formula>IF(LEN(CG4)&gt;0,1,0)</formula>
    </cfRule>
    <cfRule type="expression" dxfId="363" priority="467" stopIfTrue="1">
      <formula>IF(VLOOKUP($CG$3,requiredAttributePTDMap,MATCH($A4,attributeMapFeedProductType,0)+1,FALSE)&gt;0,1,0)</formula>
    </cfRule>
    <cfRule type="expression" dxfId="362" priority="468" stopIfTrue="1">
      <formula>IF(VLOOKUP($CG$3,optionalAttributePTDMap,MATCH($A4,attributeMapFeedProductType,0)+1,FALSE)&gt;0,1,0)</formula>
    </cfRule>
    <cfRule type="expression" dxfId="361" priority="469" stopIfTrue="1">
      <formula>IF(VLOOKUP($CG$3,preferredAttributePTDMap,MATCH($A4,attributeMapFeedProductType,0)+1,FALSE)&gt;0,1,0)</formula>
    </cfRule>
    <cfRule type="expression" dxfId="360" priority="47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359" priority="471" stopIfTrue="1">
      <formula>IF(LEN(CH4)&gt;0,1,0)</formula>
    </cfRule>
    <cfRule type="expression" dxfId="358" priority="472" stopIfTrue="1">
      <formula>IF(VLOOKUP($CH$3,requiredAttributePTDMap,MATCH($A4,attributeMapFeedProductType,0)+1,FALSE)&gt;0,1,0)</formula>
    </cfRule>
    <cfRule type="expression" dxfId="357" priority="473" stopIfTrue="1">
      <formula>IF(VLOOKUP($CH$3,optionalAttributePTDMap,MATCH($A4,attributeMapFeedProductType,0)+1,FALSE)&gt;0,1,0)</formula>
    </cfRule>
    <cfRule type="expression" dxfId="356" priority="474" stopIfTrue="1">
      <formula>IF(VLOOKUP($CH$3,preferredAttributePTDMap,MATCH($A4,attributeMapFeedProductType,0)+1,FALSE)&gt;0,1,0)</formula>
    </cfRule>
    <cfRule type="expression" dxfId="355" priority="475"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354" priority="476" stopIfTrue="1">
      <formula>IF(LEN(CI4)&gt;0,1,0)</formula>
    </cfRule>
    <cfRule type="expression" dxfId="353" priority="477" stopIfTrue="1">
      <formula>IF(VLOOKUP($CI$3,requiredAttributePTDMap,MATCH($A4,attributeMapFeedProductType,0)+1,FALSE)&gt;0,1,0)</formula>
    </cfRule>
    <cfRule type="expression" dxfId="352" priority="478" stopIfTrue="1">
      <formula>IF(VLOOKUP($CI$3,optionalAttributePTDMap,MATCH($A4,attributeMapFeedProductType,0)+1,FALSE)&gt;0,1,0)</formula>
    </cfRule>
    <cfRule type="expression" dxfId="351" priority="479" stopIfTrue="1">
      <formula>IF(VLOOKUP($CI$3,preferredAttributePTDMap,MATCH($A4,attributeMapFeedProductType,0)+1,FALSE)&gt;0,1,0)</formula>
    </cfRule>
    <cfRule type="expression" dxfId="350" priority="48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349" priority="481" stopIfTrue="1">
      <formula>IF(LEN(CJ4)&gt;0,1,0)</formula>
    </cfRule>
    <cfRule type="expression" dxfId="348" priority="482" stopIfTrue="1">
      <formula>IF(VLOOKUP($CJ$3,requiredAttributePTDMap,MATCH($A4,attributeMapFeedProductType,0)+1,FALSE)&gt;0,1,0)</formula>
    </cfRule>
    <cfRule type="expression" dxfId="347" priority="483" stopIfTrue="1">
      <formula>IF(VLOOKUP($CJ$3,optionalAttributePTDMap,MATCH($A4,attributeMapFeedProductType,0)+1,FALSE)&gt;0,1,0)</formula>
    </cfRule>
    <cfRule type="expression" dxfId="346" priority="484" stopIfTrue="1">
      <formula>IF(VLOOKUP($CJ$3,preferredAttributePTDMap,MATCH($A4,attributeMapFeedProductType,0)+1,FALSE)&gt;0,1,0)</formula>
    </cfRule>
    <cfRule type="expression" dxfId="345" priority="485"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344" priority="486" stopIfTrue="1">
      <formula>IF(LEN(CK4)&gt;0,1,0)</formula>
    </cfRule>
    <cfRule type="expression" dxfId="343" priority="487" stopIfTrue="1">
      <formula>IF(VLOOKUP($CK$3,requiredAttributePTDMap,MATCH($A4,attributeMapFeedProductType,0)+1,FALSE)&gt;0,1,0)</formula>
    </cfRule>
    <cfRule type="expression" dxfId="342" priority="488" stopIfTrue="1">
      <formula>IF(VLOOKUP($CK$3,optionalAttributePTDMap,MATCH($A4,attributeMapFeedProductType,0)+1,FALSE)&gt;0,1,0)</formula>
    </cfRule>
    <cfRule type="expression" dxfId="341" priority="489" stopIfTrue="1">
      <formula>IF(VLOOKUP($CK$3,preferredAttributePTDMap,MATCH($A4,attributeMapFeedProductType,0)+1,FALSE)&gt;0,1,0)</formula>
    </cfRule>
    <cfRule type="expression" dxfId="340" priority="49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339" priority="491" stopIfTrue="1">
      <formula>IF(LEN(CL4)&gt;0,1,0)</formula>
    </cfRule>
    <cfRule type="expression" dxfId="338" priority="492" stopIfTrue="1">
      <formula>IF(VLOOKUP($CL$3,requiredAttributePTDMap,MATCH($A4,attributeMapFeedProductType,0)+1,FALSE)&gt;0,1,0)</formula>
    </cfRule>
    <cfRule type="expression" dxfId="337" priority="493" stopIfTrue="1">
      <formula>IF(VLOOKUP($CL$3,optionalAttributePTDMap,MATCH($A4,attributeMapFeedProductType,0)+1,FALSE)&gt;0,1,0)</formula>
    </cfRule>
    <cfRule type="expression" dxfId="336" priority="494" stopIfTrue="1">
      <formula>IF(VLOOKUP($CL$3,preferredAttributePTDMap,MATCH($A4,attributeMapFeedProductType,0)+1,FALSE)&gt;0,1,0)</formula>
    </cfRule>
    <cfRule type="expression" dxfId="335" priority="495"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334" priority="496" stopIfTrue="1">
      <formula>IF(LEN(CM4)&gt;0,1,0)</formula>
    </cfRule>
    <cfRule type="expression" dxfId="333" priority="497" stopIfTrue="1">
      <formula>IF(VLOOKUP($CM$3,requiredAttributePTDMap,MATCH($A4,attributeMapFeedProductType,0)+1,FALSE)&gt;0,1,0)</formula>
    </cfRule>
    <cfRule type="expression" dxfId="332" priority="498" stopIfTrue="1">
      <formula>IF(VLOOKUP($CM$3,optionalAttributePTDMap,MATCH($A4,attributeMapFeedProductType,0)+1,FALSE)&gt;0,1,0)</formula>
    </cfRule>
    <cfRule type="expression" dxfId="331" priority="499" stopIfTrue="1">
      <formula>IF(VLOOKUP($CM$3,preferredAttributePTDMap,MATCH($A4,attributeMapFeedProductType,0)+1,FALSE)&gt;0,1,0)</formula>
    </cfRule>
    <cfRule type="expression" dxfId="330" priority="50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329" priority="501" stopIfTrue="1">
      <formula>AND(AND((0)),1=1)</formula>
    </cfRule>
    <cfRule type="expression" dxfId="328" priority="502" stopIfTrue="1">
      <formula>AND(AND(OR(OR(0)),A4&lt;&gt;""))</formula>
    </cfRule>
    <cfRule type="expression" dxfId="327" priority="503" stopIfTrue="1">
      <formula>IF(LEN(CN4)&gt;0,1,0)</formula>
    </cfRule>
    <cfRule type="expression" dxfId="326" priority="504" stopIfTrue="1">
      <formula>IF(VLOOKUP($CN$3,requiredAttributePTDMap,MATCH($A4,attributeMapFeedProductType,0)+1,FALSE)&gt;0,1,0)</formula>
    </cfRule>
    <cfRule type="expression" dxfId="325" priority="505" stopIfTrue="1">
      <formula>IF(VLOOKUP($CN$3,optionalAttributePTDMap,MATCH($A4,attributeMapFeedProductType,0)+1,FALSE)&gt;0,1,0)</formula>
    </cfRule>
    <cfRule type="expression" dxfId="324" priority="506" stopIfTrue="1">
      <formula>IF(VLOOKUP($CN$3,preferredAttributePTDMap,MATCH($A4,attributeMapFeedProductType,0)+1,FALSE)&gt;0,1,0)</formula>
    </cfRule>
    <cfRule type="expression" dxfId="323" priority="507"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322" priority="508" stopIfTrue="1">
      <formula>AND(AND((0)),1=1)</formula>
    </cfRule>
    <cfRule type="expression" dxfId="321" priority="509" stopIfTrue="1">
      <formula>AND(AND(OR(OR(0)),A4&lt;&gt;""))</formula>
    </cfRule>
    <cfRule type="expression" dxfId="320" priority="510" stopIfTrue="1">
      <formula>IF(LEN(CO4)&gt;0,1,0)</formula>
    </cfRule>
    <cfRule type="expression" dxfId="319" priority="511" stopIfTrue="1">
      <formula>IF(VLOOKUP($CO$3,requiredAttributePTDMap,MATCH($A4,attributeMapFeedProductType,0)+1,FALSE)&gt;0,1,0)</formula>
    </cfRule>
    <cfRule type="expression" dxfId="318" priority="512" stopIfTrue="1">
      <formula>IF(VLOOKUP($CO$3,optionalAttributePTDMap,MATCH($A4,attributeMapFeedProductType,0)+1,FALSE)&gt;0,1,0)</formula>
    </cfRule>
    <cfRule type="expression" dxfId="317" priority="513" stopIfTrue="1">
      <formula>IF(VLOOKUP($CO$3,preferredAttributePTDMap,MATCH($A4,attributeMapFeedProductType,0)+1,FALSE)&gt;0,1,0)</formula>
    </cfRule>
    <cfRule type="expression" dxfId="316" priority="514"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315" priority="515" stopIfTrue="1">
      <formula>AND(AND((0)),1=1)</formula>
    </cfRule>
    <cfRule type="expression" dxfId="314" priority="516" stopIfTrue="1">
      <formula>AND(AND(OR(OR(0)),A4&lt;&gt;""))</formula>
    </cfRule>
    <cfRule type="expression" dxfId="313" priority="517" stopIfTrue="1">
      <formula>IF(LEN(CP4)&gt;0,1,0)</formula>
    </cfRule>
    <cfRule type="expression" dxfId="312" priority="518" stopIfTrue="1">
      <formula>IF(VLOOKUP($CP$3,requiredAttributePTDMap,MATCH($A4,attributeMapFeedProductType,0)+1,FALSE)&gt;0,1,0)</formula>
    </cfRule>
    <cfRule type="expression" dxfId="311" priority="519" stopIfTrue="1">
      <formula>IF(VLOOKUP($CP$3,optionalAttributePTDMap,MATCH($A4,attributeMapFeedProductType,0)+1,FALSE)&gt;0,1,0)</formula>
    </cfRule>
    <cfRule type="expression" dxfId="310" priority="520" stopIfTrue="1">
      <formula>IF(VLOOKUP($CP$3,preferredAttributePTDMap,MATCH($A4,attributeMapFeedProductType,0)+1,FALSE)&gt;0,1,0)</formula>
    </cfRule>
    <cfRule type="expression" dxfId="309" priority="52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308" priority="522" stopIfTrue="1">
      <formula>AND(AND((0)),1=1)</formula>
    </cfRule>
    <cfRule type="expression" dxfId="307" priority="523" stopIfTrue="1">
      <formula>AND(AND(OR(OR(0)),A4&lt;&gt;""))</formula>
    </cfRule>
    <cfRule type="expression" dxfId="306" priority="524" stopIfTrue="1">
      <formula>IF(LEN(CQ4)&gt;0,1,0)</formula>
    </cfRule>
    <cfRule type="expression" dxfId="305" priority="525" stopIfTrue="1">
      <formula>IF(VLOOKUP($CQ$3,requiredAttributePTDMap,MATCH($A4,attributeMapFeedProductType,0)+1,FALSE)&gt;0,1,0)</formula>
    </cfRule>
    <cfRule type="expression" dxfId="304" priority="526" stopIfTrue="1">
      <formula>IF(VLOOKUP($CQ$3,optionalAttributePTDMap,MATCH($A4,attributeMapFeedProductType,0)+1,FALSE)&gt;0,1,0)</formula>
    </cfRule>
    <cfRule type="expression" dxfId="303" priority="527" stopIfTrue="1">
      <formula>IF(VLOOKUP($CQ$3,preferredAttributePTDMap,MATCH($A4,attributeMapFeedProductType,0)+1,FALSE)&gt;0,1,0)</formula>
    </cfRule>
    <cfRule type="expression" dxfId="302" priority="528"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301" priority="529" stopIfTrue="1">
      <formula>AND(AND((0)),1=1)</formula>
    </cfRule>
    <cfRule type="expression" dxfId="300" priority="530" stopIfTrue="1">
      <formula>AND(AND(OR(OR(0)),A4&lt;&gt;""))</formula>
    </cfRule>
    <cfRule type="expression" dxfId="299" priority="531" stopIfTrue="1">
      <formula>IF(LEN(CR4)&gt;0,1,0)</formula>
    </cfRule>
    <cfRule type="expression" dxfId="298" priority="532" stopIfTrue="1">
      <formula>IF(VLOOKUP($CR$3,requiredAttributePTDMap,MATCH($A4,attributeMapFeedProductType,0)+1,FALSE)&gt;0,1,0)</formula>
    </cfRule>
    <cfRule type="expression" dxfId="297" priority="533" stopIfTrue="1">
      <formula>IF(VLOOKUP($CR$3,optionalAttributePTDMap,MATCH($A4,attributeMapFeedProductType,0)+1,FALSE)&gt;0,1,0)</formula>
    </cfRule>
    <cfRule type="expression" dxfId="296" priority="534" stopIfTrue="1">
      <formula>IF(VLOOKUP($CR$3,preferredAttributePTDMap,MATCH($A4,attributeMapFeedProductType,0)+1,FALSE)&gt;0,1,0)</formula>
    </cfRule>
    <cfRule type="expression" dxfId="295" priority="535"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294" priority="536" stopIfTrue="1">
      <formula>IF(LEN(CS4)&gt;0,1,0)</formula>
    </cfRule>
    <cfRule type="expression" dxfId="293" priority="537" stopIfTrue="1">
      <formula>IF(VLOOKUP($CS$3,requiredAttributePTDMap,MATCH($A4,attributeMapFeedProductType,0)+1,FALSE)&gt;0,1,0)</formula>
    </cfRule>
    <cfRule type="expression" dxfId="292" priority="538" stopIfTrue="1">
      <formula>IF(VLOOKUP($CS$3,optionalAttributePTDMap,MATCH($A4,attributeMapFeedProductType,0)+1,FALSE)&gt;0,1,0)</formula>
    </cfRule>
    <cfRule type="expression" dxfId="291" priority="539" stopIfTrue="1">
      <formula>IF(VLOOKUP($CS$3,preferredAttributePTDMap,MATCH($A4,attributeMapFeedProductType,0)+1,FALSE)&gt;0,1,0)</formula>
    </cfRule>
    <cfRule type="expression" dxfId="290" priority="54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289" priority="541" stopIfTrue="1">
      <formula>IF(LEN(CT4)&gt;0,1,0)</formula>
    </cfRule>
    <cfRule type="expression" dxfId="288" priority="542" stopIfTrue="1">
      <formula>IF(VLOOKUP($CT$3,requiredAttributePTDMap,MATCH($A4,attributeMapFeedProductType,0)+1,FALSE)&gt;0,1,0)</formula>
    </cfRule>
    <cfRule type="expression" dxfId="287" priority="543" stopIfTrue="1">
      <formula>IF(VLOOKUP($CT$3,optionalAttributePTDMap,MATCH($A4,attributeMapFeedProductType,0)+1,FALSE)&gt;0,1,0)</formula>
    </cfRule>
    <cfRule type="expression" dxfId="286" priority="544" stopIfTrue="1">
      <formula>IF(VLOOKUP($CT$3,preferredAttributePTDMap,MATCH($A4,attributeMapFeedProductType,0)+1,FALSE)&gt;0,1,0)</formula>
    </cfRule>
    <cfRule type="expression" dxfId="285" priority="545"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284" priority="546" stopIfTrue="1">
      <formula>IF(LEN(CU4)&gt;0,1,0)</formula>
    </cfRule>
    <cfRule type="expression" dxfId="283" priority="547" stopIfTrue="1">
      <formula>IF(VLOOKUP($CU$3,requiredAttributePTDMap,MATCH($A4,attributeMapFeedProductType,0)+1,FALSE)&gt;0,1,0)</formula>
    </cfRule>
    <cfRule type="expression" dxfId="282" priority="548" stopIfTrue="1">
      <formula>IF(VLOOKUP($CU$3,optionalAttributePTDMap,MATCH($A4,attributeMapFeedProductType,0)+1,FALSE)&gt;0,1,0)</formula>
    </cfRule>
    <cfRule type="expression" dxfId="281" priority="549" stopIfTrue="1">
      <formula>IF(VLOOKUP($CU$3,preferredAttributePTDMap,MATCH($A4,attributeMapFeedProductType,0)+1,FALSE)&gt;0,1,0)</formula>
    </cfRule>
    <cfRule type="expression" dxfId="280" priority="55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279" priority="551" stopIfTrue="1">
      <formula>IF(LEN(CV4)&gt;0,1,0)</formula>
    </cfRule>
    <cfRule type="expression" dxfId="278" priority="552" stopIfTrue="1">
      <formula>IF(VLOOKUP($CV$3,requiredAttributePTDMap,MATCH($A4,attributeMapFeedProductType,0)+1,FALSE)&gt;0,1,0)</formula>
    </cfRule>
    <cfRule type="expression" dxfId="277" priority="553" stopIfTrue="1">
      <formula>IF(VLOOKUP($CV$3,optionalAttributePTDMap,MATCH($A4,attributeMapFeedProductType,0)+1,FALSE)&gt;0,1,0)</formula>
    </cfRule>
    <cfRule type="expression" dxfId="276" priority="554" stopIfTrue="1">
      <formula>IF(VLOOKUP($CV$3,preferredAttributePTDMap,MATCH($A4,attributeMapFeedProductType,0)+1,FALSE)&gt;0,1,0)</formula>
    </cfRule>
    <cfRule type="expression" dxfId="275" priority="555"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274" priority="556" stopIfTrue="1">
      <formula>IF(LEN(CW4)&gt;0,1,0)</formula>
    </cfRule>
    <cfRule type="expression" dxfId="273" priority="557" stopIfTrue="1">
      <formula>IF(VLOOKUP($CW$3,requiredAttributePTDMap,MATCH($A4,attributeMapFeedProductType,0)+1,FALSE)&gt;0,1,0)</formula>
    </cfRule>
    <cfRule type="expression" dxfId="272" priority="558" stopIfTrue="1">
      <formula>IF(VLOOKUP($CW$3,optionalAttributePTDMap,MATCH($A4,attributeMapFeedProductType,0)+1,FALSE)&gt;0,1,0)</formula>
    </cfRule>
    <cfRule type="expression" dxfId="271" priority="559" stopIfTrue="1">
      <formula>IF(VLOOKUP($CW$3,preferredAttributePTDMap,MATCH($A4,attributeMapFeedProductType,0)+1,FALSE)&gt;0,1,0)</formula>
    </cfRule>
    <cfRule type="expression" dxfId="270" priority="56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269" priority="561" stopIfTrue="1">
      <formula>IF(LEN(CX4)&gt;0,1,0)</formula>
    </cfRule>
    <cfRule type="expression" dxfId="268" priority="562" stopIfTrue="1">
      <formula>IF(VLOOKUP($CX$3,requiredAttributePTDMap,MATCH($A4,attributeMapFeedProductType,0)+1,FALSE)&gt;0,1,0)</formula>
    </cfRule>
    <cfRule type="expression" dxfId="267" priority="563" stopIfTrue="1">
      <formula>IF(VLOOKUP($CX$3,optionalAttributePTDMap,MATCH($A4,attributeMapFeedProductType,0)+1,FALSE)&gt;0,1,0)</formula>
    </cfRule>
    <cfRule type="expression" dxfId="266" priority="564" stopIfTrue="1">
      <formula>IF(VLOOKUP($CX$3,preferredAttributePTDMap,MATCH($A4,attributeMapFeedProductType,0)+1,FALSE)&gt;0,1,0)</formula>
    </cfRule>
    <cfRule type="expression" dxfId="265" priority="565"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264" priority="566" stopIfTrue="1">
      <formula>IF(LEN(CY4)&gt;0,1,0)</formula>
    </cfRule>
    <cfRule type="expression" dxfId="263" priority="567" stopIfTrue="1">
      <formula>IF(VLOOKUP($CY$3,requiredAttributePTDMap,MATCH($A4,attributeMapFeedProductType,0)+1,FALSE)&gt;0,1,0)</formula>
    </cfRule>
    <cfRule type="expression" dxfId="262" priority="568" stopIfTrue="1">
      <formula>IF(VLOOKUP($CY$3,optionalAttributePTDMap,MATCH($A4,attributeMapFeedProductType,0)+1,FALSE)&gt;0,1,0)</formula>
    </cfRule>
    <cfRule type="expression" dxfId="261" priority="569" stopIfTrue="1">
      <formula>IF(VLOOKUP($CY$3,preferredAttributePTDMap,MATCH($A4,attributeMapFeedProductType,0)+1,FALSE)&gt;0,1,0)</formula>
    </cfRule>
    <cfRule type="expression" dxfId="260" priority="57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259" priority="571" stopIfTrue="1">
      <formula>IF(LEN(CZ4)&gt;0,1,0)</formula>
    </cfRule>
    <cfRule type="expression" dxfId="258" priority="572" stopIfTrue="1">
      <formula>IF(VLOOKUP($CZ$3,requiredAttributePTDMap,MATCH($A4,attributeMapFeedProductType,0)+1,FALSE)&gt;0,1,0)</formula>
    </cfRule>
    <cfRule type="expression" dxfId="257" priority="573" stopIfTrue="1">
      <formula>IF(VLOOKUP($CZ$3,optionalAttributePTDMap,MATCH($A4,attributeMapFeedProductType,0)+1,FALSE)&gt;0,1,0)</formula>
    </cfRule>
    <cfRule type="expression" dxfId="256" priority="574" stopIfTrue="1">
      <formula>IF(VLOOKUP($CZ$3,preferredAttributePTDMap,MATCH($A4,attributeMapFeedProductType,0)+1,FALSE)&gt;0,1,0)</formula>
    </cfRule>
    <cfRule type="expression" dxfId="255" priority="575"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254" priority="576" stopIfTrue="1">
      <formula>IF(LEN(DA4)&gt;0,1,0)</formula>
    </cfRule>
    <cfRule type="expression" dxfId="253" priority="577" stopIfTrue="1">
      <formula>IF(VLOOKUP($DA$3,requiredAttributePTDMap,MATCH($A4,attributeMapFeedProductType,0)+1,FALSE)&gt;0,1,0)</formula>
    </cfRule>
    <cfRule type="expression" dxfId="252" priority="578" stopIfTrue="1">
      <formula>IF(VLOOKUP($DA$3,optionalAttributePTDMap,MATCH($A4,attributeMapFeedProductType,0)+1,FALSE)&gt;0,1,0)</formula>
    </cfRule>
    <cfRule type="expression" dxfId="251" priority="579" stopIfTrue="1">
      <formula>IF(VLOOKUP($DA$3,preferredAttributePTDMap,MATCH($A4,attributeMapFeedProductType,0)+1,FALSE)&gt;0,1,0)</formula>
    </cfRule>
    <cfRule type="expression" dxfId="250" priority="58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249" priority="581" stopIfTrue="1">
      <formula>IF(LEN(DB4)&gt;0,1,0)</formula>
    </cfRule>
    <cfRule type="expression" dxfId="248" priority="582" stopIfTrue="1">
      <formula>IF(VLOOKUP($DB$3,requiredAttributePTDMap,MATCH($A4,attributeMapFeedProductType,0)+1,FALSE)&gt;0,1,0)</formula>
    </cfRule>
    <cfRule type="expression" dxfId="247" priority="583" stopIfTrue="1">
      <formula>IF(VLOOKUP($DB$3,optionalAttributePTDMap,MATCH($A4,attributeMapFeedProductType,0)+1,FALSE)&gt;0,1,0)</formula>
    </cfRule>
    <cfRule type="expression" dxfId="246" priority="584" stopIfTrue="1">
      <formula>IF(VLOOKUP($DB$3,preferredAttributePTDMap,MATCH($A4,attributeMapFeedProductType,0)+1,FALSE)&gt;0,1,0)</formula>
    </cfRule>
    <cfRule type="expression" dxfId="245" priority="585"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244" priority="586" stopIfTrue="1">
      <formula>IF(LEN(DC4)&gt;0,1,0)</formula>
    </cfRule>
    <cfRule type="expression" dxfId="243" priority="587" stopIfTrue="1">
      <formula>IF(VLOOKUP($DC$3,requiredAttributePTDMap,MATCH($A4,attributeMapFeedProductType,0)+1,FALSE)&gt;0,1,0)</formula>
    </cfRule>
    <cfRule type="expression" dxfId="242" priority="588" stopIfTrue="1">
      <formula>IF(VLOOKUP($DC$3,optionalAttributePTDMap,MATCH($A4,attributeMapFeedProductType,0)+1,FALSE)&gt;0,1,0)</formula>
    </cfRule>
    <cfRule type="expression" dxfId="241" priority="589" stopIfTrue="1">
      <formula>IF(VLOOKUP($DC$3,preferredAttributePTDMap,MATCH($A4,attributeMapFeedProductType,0)+1,FALSE)&gt;0,1,0)</formula>
    </cfRule>
    <cfRule type="expression" dxfId="240" priority="59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239" priority="591" stopIfTrue="1">
      <formula>IF(LEN(DD4)&gt;0,1,0)</formula>
    </cfRule>
    <cfRule type="expression" dxfId="238" priority="592" stopIfTrue="1">
      <formula>IF(VLOOKUP($DD$3,requiredAttributePTDMap,MATCH($A4,attributeMapFeedProductType,0)+1,FALSE)&gt;0,1,0)</formula>
    </cfRule>
    <cfRule type="expression" dxfId="237" priority="593" stopIfTrue="1">
      <formula>IF(VLOOKUP($DD$3,optionalAttributePTDMap,MATCH($A4,attributeMapFeedProductType,0)+1,FALSE)&gt;0,1,0)</formula>
    </cfRule>
    <cfRule type="expression" dxfId="236" priority="594" stopIfTrue="1">
      <formula>IF(VLOOKUP($DD$3,preferredAttributePTDMap,MATCH($A4,attributeMapFeedProductType,0)+1,FALSE)&gt;0,1,0)</formula>
    </cfRule>
    <cfRule type="expression" dxfId="235" priority="595"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234" priority="596" stopIfTrue="1">
      <formula>IF(LEN(DE4)&gt;0,1,0)</formula>
    </cfRule>
    <cfRule type="expression" dxfId="233" priority="597" stopIfTrue="1">
      <formula>IF(VLOOKUP($DE$3,requiredAttributePTDMap,MATCH($A4,attributeMapFeedProductType,0)+1,FALSE)&gt;0,1,0)</formula>
    </cfRule>
    <cfRule type="expression" dxfId="232" priority="598" stopIfTrue="1">
      <formula>IF(VLOOKUP($DE$3,optionalAttributePTDMap,MATCH($A4,attributeMapFeedProductType,0)+1,FALSE)&gt;0,1,0)</formula>
    </cfRule>
    <cfRule type="expression" dxfId="231" priority="599" stopIfTrue="1">
      <formula>IF(VLOOKUP($DE$3,preferredAttributePTDMap,MATCH($A4,attributeMapFeedProductType,0)+1,FALSE)&gt;0,1,0)</formula>
    </cfRule>
    <cfRule type="expression" dxfId="230" priority="60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229" priority="601" stopIfTrue="1">
      <formula>IF(LEN(DF4)&gt;0,1,0)</formula>
    </cfRule>
    <cfRule type="expression" dxfId="228" priority="602" stopIfTrue="1">
      <formula>IF(VLOOKUP($DF$3,requiredAttributePTDMap,MATCH($A4,attributeMapFeedProductType,0)+1,FALSE)&gt;0,1,0)</formula>
    </cfRule>
    <cfRule type="expression" dxfId="227" priority="603" stopIfTrue="1">
      <formula>IF(VLOOKUP($DF$3,optionalAttributePTDMap,MATCH($A4,attributeMapFeedProductType,0)+1,FALSE)&gt;0,1,0)</formula>
    </cfRule>
    <cfRule type="expression" dxfId="226" priority="604" stopIfTrue="1">
      <formula>IF(VLOOKUP($DF$3,preferredAttributePTDMap,MATCH($A4,attributeMapFeedProductType,0)+1,FALSE)&gt;0,1,0)</formula>
    </cfRule>
    <cfRule type="expression" dxfId="225" priority="605"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224" priority="606" stopIfTrue="1">
      <formula>IF(LEN(DG4)&gt;0,1,0)</formula>
    </cfRule>
    <cfRule type="expression" dxfId="223" priority="607" stopIfTrue="1">
      <formula>IF(VLOOKUP($DG$3,requiredAttributePTDMap,MATCH($A4,attributeMapFeedProductType,0)+1,FALSE)&gt;0,1,0)</formula>
    </cfRule>
    <cfRule type="expression" dxfId="222" priority="608" stopIfTrue="1">
      <formula>IF(VLOOKUP($DG$3,optionalAttributePTDMap,MATCH($A4,attributeMapFeedProductType,0)+1,FALSE)&gt;0,1,0)</formula>
    </cfRule>
    <cfRule type="expression" dxfId="221" priority="609" stopIfTrue="1">
      <formula>IF(VLOOKUP($DG$3,preferredAttributePTDMap,MATCH($A4,attributeMapFeedProductType,0)+1,FALSE)&gt;0,1,0)</formula>
    </cfRule>
    <cfRule type="expression" dxfId="220" priority="61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219" priority="611" stopIfTrue="1">
      <formula>IF(LEN(DH4)&gt;0,1,0)</formula>
    </cfRule>
    <cfRule type="expression" dxfId="218" priority="612" stopIfTrue="1">
      <formula>IF(VLOOKUP($DH$3,requiredAttributePTDMap,MATCH($A4,attributeMapFeedProductType,0)+1,FALSE)&gt;0,1,0)</formula>
    </cfRule>
    <cfRule type="expression" dxfId="217" priority="613" stopIfTrue="1">
      <formula>IF(VLOOKUP($DH$3,optionalAttributePTDMap,MATCH($A4,attributeMapFeedProductType,0)+1,FALSE)&gt;0,1,0)</formula>
    </cfRule>
    <cfRule type="expression" dxfId="216" priority="614" stopIfTrue="1">
      <formula>IF(VLOOKUP($DH$3,preferredAttributePTDMap,MATCH($A4,attributeMapFeedProductType,0)+1,FALSE)&gt;0,1,0)</formula>
    </cfRule>
    <cfRule type="expression" dxfId="215" priority="615"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214" priority="616" stopIfTrue="1">
      <formula>IF(LEN(DI4)&gt;0,1,0)</formula>
    </cfRule>
    <cfRule type="expression" dxfId="213" priority="617" stopIfTrue="1">
      <formula>IF(VLOOKUP($DI$3,requiredAttributePTDMap,MATCH($A4,attributeMapFeedProductType,0)+1,FALSE)&gt;0,1,0)</formula>
    </cfRule>
    <cfRule type="expression" dxfId="212" priority="618" stopIfTrue="1">
      <formula>IF(VLOOKUP($DI$3,optionalAttributePTDMap,MATCH($A4,attributeMapFeedProductType,0)+1,FALSE)&gt;0,1,0)</formula>
    </cfRule>
    <cfRule type="expression" dxfId="211" priority="619" stopIfTrue="1">
      <formula>IF(VLOOKUP($DI$3,preferredAttributePTDMap,MATCH($A4,attributeMapFeedProductType,0)+1,FALSE)&gt;0,1,0)</formula>
    </cfRule>
    <cfRule type="expression" dxfId="210" priority="62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209" priority="621" stopIfTrue="1">
      <formula>IF(LEN(DJ4)&gt;0,1,0)</formula>
    </cfRule>
    <cfRule type="expression" dxfId="208" priority="622" stopIfTrue="1">
      <formula>IF(VLOOKUP($DJ$3,requiredAttributePTDMap,MATCH($A4,attributeMapFeedProductType,0)+1,FALSE)&gt;0,1,0)</formula>
    </cfRule>
    <cfRule type="expression" dxfId="207" priority="623" stopIfTrue="1">
      <formula>IF(VLOOKUP($DJ$3,optionalAttributePTDMap,MATCH($A4,attributeMapFeedProductType,0)+1,FALSE)&gt;0,1,0)</formula>
    </cfRule>
    <cfRule type="expression" dxfId="206" priority="624" stopIfTrue="1">
      <formula>IF(VLOOKUP($DJ$3,preferredAttributePTDMap,MATCH($A4,attributeMapFeedProductType,0)+1,FALSE)&gt;0,1,0)</formula>
    </cfRule>
    <cfRule type="expression" dxfId="205" priority="625"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204" priority="626" stopIfTrue="1">
      <formula>IF(LEN(DK4)&gt;0,1,0)</formula>
    </cfRule>
    <cfRule type="expression" dxfId="203" priority="627" stopIfTrue="1">
      <formula>IF(VLOOKUP($DK$3,requiredAttributePTDMap,MATCH($A4,attributeMapFeedProductType,0)+1,FALSE)&gt;0,1,0)</formula>
    </cfRule>
    <cfRule type="expression" dxfId="202" priority="628" stopIfTrue="1">
      <formula>IF(VLOOKUP($DK$3,optionalAttributePTDMap,MATCH($A4,attributeMapFeedProductType,0)+1,FALSE)&gt;0,1,0)</formula>
    </cfRule>
    <cfRule type="expression" dxfId="201" priority="629" stopIfTrue="1">
      <formula>IF(VLOOKUP($DK$3,preferredAttributePTDMap,MATCH($A4,attributeMapFeedProductType,0)+1,FALSE)&gt;0,1,0)</formula>
    </cfRule>
    <cfRule type="expression" dxfId="200" priority="630"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199" priority="631" stopIfTrue="1">
      <formula>IF(LEN(DL4)&gt;0,1,0)</formula>
    </cfRule>
    <cfRule type="expression" dxfId="198" priority="632" stopIfTrue="1">
      <formula>IF(VLOOKUP($DL$3,requiredAttributePTDMap,MATCH($A4,attributeMapFeedProductType,0)+1,FALSE)&gt;0,1,0)</formula>
    </cfRule>
    <cfRule type="expression" dxfId="197" priority="633" stopIfTrue="1">
      <formula>IF(VLOOKUP($DL$3,optionalAttributePTDMap,MATCH($A4,attributeMapFeedProductType,0)+1,FALSE)&gt;0,1,0)</formula>
    </cfRule>
    <cfRule type="expression" dxfId="196" priority="634" stopIfTrue="1">
      <formula>IF(VLOOKUP($DL$3,preferredAttributePTDMap,MATCH($A4,attributeMapFeedProductType,0)+1,FALSE)&gt;0,1,0)</formula>
    </cfRule>
    <cfRule type="expression" dxfId="195" priority="635"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194" priority="636" stopIfTrue="1">
      <formula>IF(LEN(DM4)&gt;0,1,0)</formula>
    </cfRule>
    <cfRule type="expression" dxfId="193" priority="637" stopIfTrue="1">
      <formula>IF(VLOOKUP($DM$3,requiredAttributePTDMap,MATCH($A4,attributeMapFeedProductType,0)+1,FALSE)&gt;0,1,0)</formula>
    </cfRule>
    <cfRule type="expression" dxfId="192" priority="638" stopIfTrue="1">
      <formula>IF(VLOOKUP($DM$3,optionalAttributePTDMap,MATCH($A4,attributeMapFeedProductType,0)+1,FALSE)&gt;0,1,0)</formula>
    </cfRule>
    <cfRule type="expression" dxfId="191" priority="639" stopIfTrue="1">
      <formula>IF(VLOOKUP($DM$3,preferredAttributePTDMap,MATCH($A4,attributeMapFeedProductType,0)+1,FALSE)&gt;0,1,0)</formula>
    </cfRule>
    <cfRule type="expression" dxfId="190" priority="640"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189" priority="641" stopIfTrue="1">
      <formula>IF(LEN(DN4)&gt;0,1,0)</formula>
    </cfRule>
    <cfRule type="expression" dxfId="188" priority="642" stopIfTrue="1">
      <formula>IF(VLOOKUP($DN$3,requiredAttributePTDMap,MATCH($A4,attributeMapFeedProductType,0)+1,FALSE)&gt;0,1,0)</formula>
    </cfRule>
    <cfRule type="expression" dxfId="187" priority="643" stopIfTrue="1">
      <formula>IF(VLOOKUP($DN$3,optionalAttributePTDMap,MATCH($A4,attributeMapFeedProductType,0)+1,FALSE)&gt;0,1,0)</formula>
    </cfRule>
    <cfRule type="expression" dxfId="186" priority="644" stopIfTrue="1">
      <formula>IF(VLOOKUP($DN$3,preferredAttributePTDMap,MATCH($A4,attributeMapFeedProductType,0)+1,FALSE)&gt;0,1,0)</formula>
    </cfRule>
    <cfRule type="expression" dxfId="185" priority="645"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184" priority="646" stopIfTrue="1">
      <formula>IF(LEN(DO4)&gt;0,1,0)</formula>
    </cfRule>
    <cfRule type="expression" dxfId="183" priority="647" stopIfTrue="1">
      <formula>IF(VLOOKUP($DO$3,requiredAttributePTDMap,MATCH($A4,attributeMapFeedProductType,0)+1,FALSE)&gt;0,1,0)</formula>
    </cfRule>
    <cfRule type="expression" dxfId="182" priority="648" stopIfTrue="1">
      <formula>IF(VLOOKUP($DO$3,optionalAttributePTDMap,MATCH($A4,attributeMapFeedProductType,0)+1,FALSE)&gt;0,1,0)</formula>
    </cfRule>
    <cfRule type="expression" dxfId="181" priority="649" stopIfTrue="1">
      <formula>IF(VLOOKUP($DO$3,preferredAttributePTDMap,MATCH($A4,attributeMapFeedProductType,0)+1,FALSE)&gt;0,1,0)</formula>
    </cfRule>
    <cfRule type="expression" dxfId="180" priority="65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179" priority="651" stopIfTrue="1">
      <formula>IF(LEN(DP4)&gt;0,1,0)</formula>
    </cfRule>
    <cfRule type="expression" dxfId="178" priority="652" stopIfTrue="1">
      <formula>IF(VLOOKUP($DP$3,requiredAttributePTDMap,MATCH($A4,attributeMapFeedProductType,0)+1,FALSE)&gt;0,1,0)</formula>
    </cfRule>
    <cfRule type="expression" dxfId="177" priority="653" stopIfTrue="1">
      <formula>IF(VLOOKUP($DP$3,optionalAttributePTDMap,MATCH($A4,attributeMapFeedProductType,0)+1,FALSE)&gt;0,1,0)</formula>
    </cfRule>
    <cfRule type="expression" dxfId="176" priority="654" stopIfTrue="1">
      <formula>IF(VLOOKUP($DP$3,preferredAttributePTDMap,MATCH($A4,attributeMapFeedProductType,0)+1,FALSE)&gt;0,1,0)</formula>
    </cfRule>
    <cfRule type="expression" dxfId="175" priority="655"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174" priority="656" stopIfTrue="1">
      <formula>IF(LEN(DQ4)&gt;0,1,0)</formula>
    </cfRule>
    <cfRule type="expression" dxfId="173" priority="657" stopIfTrue="1">
      <formula>IF(VLOOKUP($DQ$3,requiredAttributePTDMap,MATCH($A4,attributeMapFeedProductType,0)+1,FALSE)&gt;0,1,0)</formula>
    </cfRule>
    <cfRule type="expression" dxfId="172" priority="658" stopIfTrue="1">
      <formula>IF(VLOOKUP($DQ$3,optionalAttributePTDMap,MATCH($A4,attributeMapFeedProductType,0)+1,FALSE)&gt;0,1,0)</formula>
    </cfRule>
    <cfRule type="expression" dxfId="171" priority="659" stopIfTrue="1">
      <formula>IF(VLOOKUP($DQ$3,preferredAttributePTDMap,MATCH($A4,attributeMapFeedProductType,0)+1,FALSE)&gt;0,1,0)</formula>
    </cfRule>
    <cfRule type="expression" dxfId="170" priority="66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69" priority="661" stopIfTrue="1">
      <formula>IF(LEN(DR4)&gt;0,1,0)</formula>
    </cfRule>
    <cfRule type="expression" dxfId="168" priority="662" stopIfTrue="1">
      <formula>IF(VLOOKUP($DR$3,requiredAttributePTDMap,MATCH($A4,attributeMapFeedProductType,0)+1,FALSE)&gt;0,1,0)</formula>
    </cfRule>
    <cfRule type="expression" dxfId="167" priority="663" stopIfTrue="1">
      <formula>IF(VLOOKUP($DR$3,optionalAttributePTDMap,MATCH($A4,attributeMapFeedProductType,0)+1,FALSE)&gt;0,1,0)</formula>
    </cfRule>
    <cfRule type="expression" dxfId="166" priority="664" stopIfTrue="1">
      <formula>IF(VLOOKUP($DR$3,preferredAttributePTDMap,MATCH($A4,attributeMapFeedProductType,0)+1,FALSE)&gt;0,1,0)</formula>
    </cfRule>
    <cfRule type="expression" dxfId="165" priority="66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64" priority="666" stopIfTrue="1">
      <formula>IF(LEN(DS4)&gt;0,1,0)</formula>
    </cfRule>
    <cfRule type="expression" dxfId="163" priority="667" stopIfTrue="1">
      <formula>IF(VLOOKUP($DS$3,requiredAttributePTDMap,MATCH($A4,attributeMapFeedProductType,0)+1,FALSE)&gt;0,1,0)</formula>
    </cfRule>
    <cfRule type="expression" dxfId="162" priority="668" stopIfTrue="1">
      <formula>IF(VLOOKUP($DS$3,optionalAttributePTDMap,MATCH($A4,attributeMapFeedProductType,0)+1,FALSE)&gt;0,1,0)</formula>
    </cfRule>
    <cfRule type="expression" dxfId="161" priority="669" stopIfTrue="1">
      <formula>IF(VLOOKUP($DS$3,preferredAttributePTDMap,MATCH($A4,attributeMapFeedProductType,0)+1,FALSE)&gt;0,1,0)</formula>
    </cfRule>
    <cfRule type="expression" dxfId="160" priority="67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59" priority="671" stopIfTrue="1">
      <formula>IF(LEN(DT4)&gt;0,1,0)</formula>
    </cfRule>
    <cfRule type="expression" dxfId="158" priority="672" stopIfTrue="1">
      <formula>IF(VLOOKUP($DT$3,requiredAttributePTDMap,MATCH($A4,attributeMapFeedProductType,0)+1,FALSE)&gt;0,1,0)</formula>
    </cfRule>
    <cfRule type="expression" dxfId="157" priority="673" stopIfTrue="1">
      <formula>IF(VLOOKUP($DT$3,optionalAttributePTDMap,MATCH($A4,attributeMapFeedProductType,0)+1,FALSE)&gt;0,1,0)</formula>
    </cfRule>
    <cfRule type="expression" dxfId="156" priority="674" stopIfTrue="1">
      <formula>IF(VLOOKUP($DT$3,preferredAttributePTDMap,MATCH($A4,attributeMapFeedProductType,0)+1,FALSE)&gt;0,1,0)</formula>
    </cfRule>
    <cfRule type="expression" dxfId="155" priority="67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54" priority="676" stopIfTrue="1">
      <formula>IF(LEN(DU4)&gt;0,1,0)</formula>
    </cfRule>
    <cfRule type="expression" dxfId="153" priority="677" stopIfTrue="1">
      <formula>IF(VLOOKUP($DU$3,requiredAttributePTDMap,MATCH($A4,attributeMapFeedProductType,0)+1,FALSE)&gt;0,1,0)</formula>
    </cfRule>
    <cfRule type="expression" dxfId="152" priority="678" stopIfTrue="1">
      <formula>IF(VLOOKUP($DU$3,optionalAttributePTDMap,MATCH($A4,attributeMapFeedProductType,0)+1,FALSE)&gt;0,1,0)</formula>
    </cfRule>
    <cfRule type="expression" dxfId="151" priority="679" stopIfTrue="1">
      <formula>IF(VLOOKUP($DU$3,preferredAttributePTDMap,MATCH($A4,attributeMapFeedProductType,0)+1,FALSE)&gt;0,1,0)</formula>
    </cfRule>
    <cfRule type="expression" dxfId="150" priority="68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49" priority="681" stopIfTrue="1">
      <formula>IF(LEN(DV4)&gt;0,1,0)</formula>
    </cfRule>
    <cfRule type="expression" dxfId="148" priority="682" stopIfTrue="1">
      <formula>IF(VLOOKUP($DV$3,requiredAttributePTDMap,MATCH($A4,attributeMapFeedProductType,0)+1,FALSE)&gt;0,1,0)</formula>
    </cfRule>
    <cfRule type="expression" dxfId="147" priority="683" stopIfTrue="1">
      <formula>IF(VLOOKUP($DV$3,optionalAttributePTDMap,MATCH($A4,attributeMapFeedProductType,0)+1,FALSE)&gt;0,1,0)</formula>
    </cfRule>
    <cfRule type="expression" dxfId="146" priority="684" stopIfTrue="1">
      <formula>IF(VLOOKUP($DV$3,preferredAttributePTDMap,MATCH($A4,attributeMapFeedProductType,0)+1,FALSE)&gt;0,1,0)</formula>
    </cfRule>
    <cfRule type="expression" dxfId="145" priority="685"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44" priority="686" stopIfTrue="1">
      <formula>IF(LEN(DW4)&gt;0,1,0)</formula>
    </cfRule>
    <cfRule type="expression" dxfId="143" priority="687" stopIfTrue="1">
      <formula>IF(VLOOKUP($DW$3,requiredAttributePTDMap,MATCH($A4,attributeMapFeedProductType,0)+1,FALSE)&gt;0,1,0)</formula>
    </cfRule>
    <cfRule type="expression" dxfId="142" priority="688" stopIfTrue="1">
      <formula>IF(VLOOKUP($DW$3,optionalAttributePTDMap,MATCH($A4,attributeMapFeedProductType,0)+1,FALSE)&gt;0,1,0)</formula>
    </cfRule>
    <cfRule type="expression" dxfId="141" priority="689" stopIfTrue="1">
      <formula>IF(VLOOKUP($DW$3,preferredAttributePTDMap,MATCH($A4,attributeMapFeedProductType,0)+1,FALSE)&gt;0,1,0)</formula>
    </cfRule>
    <cfRule type="expression" dxfId="140" priority="69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39" priority="691" stopIfTrue="1">
      <formula>IF(LEN(DX4)&gt;0,1,0)</formula>
    </cfRule>
    <cfRule type="expression" dxfId="138" priority="692" stopIfTrue="1">
      <formula>IF(VLOOKUP($DX$3,requiredAttributePTDMap,MATCH($A4,attributeMapFeedProductType,0)+1,FALSE)&gt;0,1,0)</formula>
    </cfRule>
    <cfRule type="expression" dxfId="137" priority="693" stopIfTrue="1">
      <formula>IF(VLOOKUP($DX$3,optionalAttributePTDMap,MATCH($A4,attributeMapFeedProductType,0)+1,FALSE)&gt;0,1,0)</formula>
    </cfRule>
    <cfRule type="expression" dxfId="136" priority="694" stopIfTrue="1">
      <formula>IF(VLOOKUP($DX$3,preferredAttributePTDMap,MATCH($A4,attributeMapFeedProductType,0)+1,FALSE)&gt;0,1,0)</formula>
    </cfRule>
    <cfRule type="expression" dxfId="135" priority="69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134" priority="696" stopIfTrue="1">
      <formula>IF(LEN(DY4)&gt;0,1,0)</formula>
    </cfRule>
    <cfRule type="expression" dxfId="133" priority="697" stopIfTrue="1">
      <formula>IF(VLOOKUP($DY$3,requiredAttributePTDMap,MATCH($A4,attributeMapFeedProductType,0)+1,FALSE)&gt;0,1,0)</formula>
    </cfRule>
    <cfRule type="expression" dxfId="132" priority="698" stopIfTrue="1">
      <formula>IF(VLOOKUP($DY$3,optionalAttributePTDMap,MATCH($A4,attributeMapFeedProductType,0)+1,FALSE)&gt;0,1,0)</formula>
    </cfRule>
    <cfRule type="expression" dxfId="131" priority="699" stopIfTrue="1">
      <formula>IF(VLOOKUP($DY$3,preferredAttributePTDMap,MATCH($A4,attributeMapFeedProductType,0)+1,FALSE)&gt;0,1,0)</formula>
    </cfRule>
    <cfRule type="expression" dxfId="130" priority="70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129" priority="701" stopIfTrue="1">
      <formula>IF(LEN(DZ4)&gt;0,1,0)</formula>
    </cfRule>
    <cfRule type="expression" dxfId="128" priority="702" stopIfTrue="1">
      <formula>IF(VLOOKUP($DZ$3,requiredAttributePTDMap,MATCH($A4,attributeMapFeedProductType,0)+1,FALSE)&gt;0,1,0)</formula>
    </cfRule>
    <cfRule type="expression" dxfId="127" priority="703" stopIfTrue="1">
      <formula>IF(VLOOKUP($DZ$3,optionalAttributePTDMap,MATCH($A4,attributeMapFeedProductType,0)+1,FALSE)&gt;0,1,0)</formula>
    </cfRule>
    <cfRule type="expression" dxfId="126" priority="704" stopIfTrue="1">
      <formula>IF(VLOOKUP($DZ$3,preferredAttributePTDMap,MATCH($A4,attributeMapFeedProductType,0)+1,FALSE)&gt;0,1,0)</formula>
    </cfRule>
    <cfRule type="expression" dxfId="125" priority="705"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124" priority="706" stopIfTrue="1">
      <formula>IF(LEN(EA4)&gt;0,1,0)</formula>
    </cfRule>
    <cfRule type="expression" dxfId="123" priority="707" stopIfTrue="1">
      <formula>IF(VLOOKUP($EA$3,requiredAttributePTDMap,MATCH($A4,attributeMapFeedProductType,0)+1,FALSE)&gt;0,1,0)</formula>
    </cfRule>
    <cfRule type="expression" dxfId="122" priority="708" stopIfTrue="1">
      <formula>IF(VLOOKUP($EA$3,optionalAttributePTDMap,MATCH($A4,attributeMapFeedProductType,0)+1,FALSE)&gt;0,1,0)</formula>
    </cfRule>
    <cfRule type="expression" dxfId="121" priority="709" stopIfTrue="1">
      <formula>IF(VLOOKUP($EA$3,preferredAttributePTDMap,MATCH($A4,attributeMapFeedProductType,0)+1,FALSE)&gt;0,1,0)</formula>
    </cfRule>
    <cfRule type="expression" dxfId="120" priority="710"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119" priority="711" stopIfTrue="1">
      <formula>IF(LEN(EB4)&gt;0,1,0)</formula>
    </cfRule>
    <cfRule type="expression" dxfId="118" priority="712" stopIfTrue="1">
      <formula>IF(VLOOKUP($EB$3,requiredAttributePTDMap,MATCH($A4,attributeMapFeedProductType,0)+1,FALSE)&gt;0,1,0)</formula>
    </cfRule>
    <cfRule type="expression" dxfId="117" priority="713" stopIfTrue="1">
      <formula>IF(VLOOKUP($EB$3,optionalAttributePTDMap,MATCH($A4,attributeMapFeedProductType,0)+1,FALSE)&gt;0,1,0)</formula>
    </cfRule>
    <cfRule type="expression" dxfId="116" priority="714" stopIfTrue="1">
      <formula>IF(VLOOKUP($EB$3,preferredAttributePTDMap,MATCH($A4,attributeMapFeedProductType,0)+1,FALSE)&gt;0,1,0)</formula>
    </cfRule>
    <cfRule type="expression" dxfId="115" priority="715"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114" priority="716" stopIfTrue="1">
      <formula>IF(LEN(EC4)&gt;0,1,0)</formula>
    </cfRule>
    <cfRule type="expression" dxfId="113" priority="717" stopIfTrue="1">
      <formula>IF(VLOOKUP($EC$3,requiredAttributePTDMap,MATCH($A4,attributeMapFeedProductType,0)+1,FALSE)&gt;0,1,0)</formula>
    </cfRule>
    <cfRule type="expression" dxfId="112" priority="718" stopIfTrue="1">
      <formula>IF(VLOOKUP($EC$3,optionalAttributePTDMap,MATCH($A4,attributeMapFeedProductType,0)+1,FALSE)&gt;0,1,0)</formula>
    </cfRule>
    <cfRule type="expression" dxfId="111" priority="719" stopIfTrue="1">
      <formula>IF(VLOOKUP($EC$3,preferredAttributePTDMap,MATCH($A4,attributeMapFeedProductType,0)+1,FALSE)&gt;0,1,0)</formula>
    </cfRule>
    <cfRule type="expression" dxfId="110" priority="72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109" priority="721" stopIfTrue="1">
      <formula>IF(LEN(ED4)&gt;0,1,0)</formula>
    </cfRule>
    <cfRule type="expression" dxfId="108" priority="722" stopIfTrue="1">
      <formula>IF(VLOOKUP($ED$3,requiredAttributePTDMap,MATCH($A4,attributeMapFeedProductType,0)+1,FALSE)&gt;0,1,0)</formula>
    </cfRule>
    <cfRule type="expression" dxfId="107" priority="723" stopIfTrue="1">
      <formula>IF(VLOOKUP($ED$3,optionalAttributePTDMap,MATCH($A4,attributeMapFeedProductType,0)+1,FALSE)&gt;0,1,0)</formula>
    </cfRule>
    <cfRule type="expression" dxfId="106" priority="724" stopIfTrue="1">
      <formula>IF(VLOOKUP($ED$3,preferredAttributePTDMap,MATCH($A4,attributeMapFeedProductType,0)+1,FALSE)&gt;0,1,0)</formula>
    </cfRule>
    <cfRule type="expression" dxfId="105" priority="72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104" priority="726" stopIfTrue="1">
      <formula>IF(LEN(EE4)&gt;0,1,0)</formula>
    </cfRule>
    <cfRule type="expression" dxfId="103" priority="727" stopIfTrue="1">
      <formula>IF(VLOOKUP($EE$3,requiredAttributePTDMap,MATCH($A4,attributeMapFeedProductType,0)+1,FALSE)&gt;0,1,0)</formula>
    </cfRule>
    <cfRule type="expression" dxfId="102" priority="728" stopIfTrue="1">
      <formula>IF(VLOOKUP($EE$3,optionalAttributePTDMap,MATCH($A4,attributeMapFeedProductType,0)+1,FALSE)&gt;0,1,0)</formula>
    </cfRule>
    <cfRule type="expression" dxfId="101" priority="729" stopIfTrue="1">
      <formula>IF(VLOOKUP($EE$3,preferredAttributePTDMap,MATCH($A4,attributeMapFeedProductType,0)+1,FALSE)&gt;0,1,0)</formula>
    </cfRule>
    <cfRule type="expression" dxfId="100" priority="73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99" priority="731" stopIfTrue="1">
      <formula>IF(LEN(EF4)&gt;0,1,0)</formula>
    </cfRule>
    <cfRule type="expression" dxfId="98" priority="732" stopIfTrue="1">
      <formula>IF(VLOOKUP($EF$3,requiredAttributePTDMap,MATCH($A4,attributeMapFeedProductType,0)+1,FALSE)&gt;0,1,0)</formula>
    </cfRule>
    <cfRule type="expression" dxfId="97" priority="733" stopIfTrue="1">
      <formula>IF(VLOOKUP($EF$3,optionalAttributePTDMap,MATCH($A4,attributeMapFeedProductType,0)+1,FALSE)&gt;0,1,0)</formula>
    </cfRule>
    <cfRule type="expression" dxfId="96" priority="734" stopIfTrue="1">
      <formula>IF(VLOOKUP($EF$3,preferredAttributePTDMap,MATCH($A4,attributeMapFeedProductType,0)+1,FALSE)&gt;0,1,0)</formula>
    </cfRule>
    <cfRule type="expression" dxfId="95" priority="735"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94" priority="736" stopIfTrue="1">
      <formula>IF(LEN(EG4)&gt;0,1,0)</formula>
    </cfRule>
    <cfRule type="expression" dxfId="93" priority="737" stopIfTrue="1">
      <formula>IF(VLOOKUP($EG$3,requiredAttributePTDMap,MATCH($A4,attributeMapFeedProductType,0)+1,FALSE)&gt;0,1,0)</formula>
    </cfRule>
    <cfRule type="expression" dxfId="92" priority="738" stopIfTrue="1">
      <formula>IF(VLOOKUP($EG$3,optionalAttributePTDMap,MATCH($A4,attributeMapFeedProductType,0)+1,FALSE)&gt;0,1,0)</formula>
    </cfRule>
    <cfRule type="expression" dxfId="91" priority="739" stopIfTrue="1">
      <formula>IF(VLOOKUP($EG$3,preferredAttributePTDMap,MATCH($A4,attributeMapFeedProductType,0)+1,FALSE)&gt;0,1,0)</formula>
    </cfRule>
    <cfRule type="expression" dxfId="90" priority="740"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89" priority="741" stopIfTrue="1">
      <formula>IF(LEN(EH4)&gt;0,1,0)</formula>
    </cfRule>
    <cfRule type="expression" dxfId="88" priority="742" stopIfTrue="1">
      <formula>IF(VLOOKUP($EH$3,requiredAttributePTDMap,MATCH($A4,attributeMapFeedProductType,0)+1,FALSE)&gt;0,1,0)</formula>
    </cfRule>
    <cfRule type="expression" dxfId="87" priority="743" stopIfTrue="1">
      <formula>IF(VLOOKUP($EH$3,optionalAttributePTDMap,MATCH($A4,attributeMapFeedProductType,0)+1,FALSE)&gt;0,1,0)</formula>
    </cfRule>
    <cfRule type="expression" dxfId="86" priority="744" stopIfTrue="1">
      <formula>IF(VLOOKUP($EH$3,preferredAttributePTDMap,MATCH($A4,attributeMapFeedProductType,0)+1,FALSE)&gt;0,1,0)</formula>
    </cfRule>
    <cfRule type="expression" dxfId="85" priority="74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84" priority="746" stopIfTrue="1">
      <formula>IF(LEN(EI4)&gt;0,1,0)</formula>
    </cfRule>
    <cfRule type="expression" dxfId="83" priority="747" stopIfTrue="1">
      <formula>IF(VLOOKUP($EI$3,requiredAttributePTDMap,MATCH($A4,attributeMapFeedProductType,0)+1,FALSE)&gt;0,1,0)</formula>
    </cfRule>
    <cfRule type="expression" dxfId="82" priority="748" stopIfTrue="1">
      <formula>IF(VLOOKUP($EI$3,optionalAttributePTDMap,MATCH($A4,attributeMapFeedProductType,0)+1,FALSE)&gt;0,1,0)</formula>
    </cfRule>
    <cfRule type="expression" dxfId="81" priority="749" stopIfTrue="1">
      <formula>IF(VLOOKUP($EI$3,preferredAttributePTDMap,MATCH($A4,attributeMapFeedProductType,0)+1,FALSE)&gt;0,1,0)</formula>
    </cfRule>
    <cfRule type="expression" dxfId="80" priority="75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79" priority="751" stopIfTrue="1">
      <formula>IF(LEN(EJ4)&gt;0,1,0)</formula>
    </cfRule>
    <cfRule type="expression" dxfId="78" priority="752" stopIfTrue="1">
      <formula>IF(VLOOKUP($EJ$3,requiredAttributePTDMap,MATCH($A4,attributeMapFeedProductType,0)+1,FALSE)&gt;0,1,0)</formula>
    </cfRule>
    <cfRule type="expression" dxfId="77" priority="753" stopIfTrue="1">
      <formula>IF(VLOOKUP($EJ$3,optionalAttributePTDMap,MATCH($A4,attributeMapFeedProductType,0)+1,FALSE)&gt;0,1,0)</formula>
    </cfRule>
    <cfRule type="expression" dxfId="76" priority="754" stopIfTrue="1">
      <formula>IF(VLOOKUP($EJ$3,preferredAttributePTDMap,MATCH($A4,attributeMapFeedProductType,0)+1,FALSE)&gt;0,1,0)</formula>
    </cfRule>
    <cfRule type="expression" dxfId="75" priority="755"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74" priority="756" stopIfTrue="1">
      <formula>IF(LEN(EK4)&gt;0,1,0)</formula>
    </cfRule>
    <cfRule type="expression" dxfId="73" priority="757" stopIfTrue="1">
      <formula>IF(VLOOKUP($EK$3,requiredAttributePTDMap,MATCH($A4,attributeMapFeedProductType,0)+1,FALSE)&gt;0,1,0)</formula>
    </cfRule>
    <cfRule type="expression" dxfId="72" priority="758" stopIfTrue="1">
      <formula>IF(VLOOKUP($EK$3,optionalAttributePTDMap,MATCH($A4,attributeMapFeedProductType,0)+1,FALSE)&gt;0,1,0)</formula>
    </cfRule>
    <cfRule type="expression" dxfId="71" priority="759" stopIfTrue="1">
      <formula>IF(VLOOKUP($EK$3,preferredAttributePTDMap,MATCH($A4,attributeMapFeedProductType,0)+1,FALSE)&gt;0,1,0)</formula>
    </cfRule>
    <cfRule type="expression" dxfId="70" priority="760"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69" priority="761" stopIfTrue="1">
      <formula>IF(LEN(EL4)&gt;0,1,0)</formula>
    </cfRule>
    <cfRule type="expression" dxfId="68" priority="762" stopIfTrue="1">
      <formula>IF(VLOOKUP($EL$3,requiredAttributePTDMap,MATCH($A4,attributeMapFeedProductType,0)+1,FALSE)&gt;0,1,0)</formula>
    </cfRule>
    <cfRule type="expression" dxfId="67" priority="763" stopIfTrue="1">
      <formula>IF(VLOOKUP($EL$3,optionalAttributePTDMap,MATCH($A4,attributeMapFeedProductType,0)+1,FALSE)&gt;0,1,0)</formula>
    </cfRule>
    <cfRule type="expression" dxfId="66" priority="764" stopIfTrue="1">
      <formula>IF(VLOOKUP($EL$3,preferredAttributePTDMap,MATCH($A4,attributeMapFeedProductType,0)+1,FALSE)&gt;0,1,0)</formula>
    </cfRule>
    <cfRule type="expression" dxfId="65" priority="765"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64" priority="766" stopIfTrue="1">
      <formula>IF(LEN(EM4)&gt;0,1,0)</formula>
    </cfRule>
    <cfRule type="expression" dxfId="63" priority="767" stopIfTrue="1">
      <formula>IF(VLOOKUP($EM$3,requiredAttributePTDMap,MATCH($A4,attributeMapFeedProductType,0)+1,FALSE)&gt;0,1,0)</formula>
    </cfRule>
    <cfRule type="expression" dxfId="62" priority="768" stopIfTrue="1">
      <formula>IF(VLOOKUP($EM$3,optionalAttributePTDMap,MATCH($A4,attributeMapFeedProductType,0)+1,FALSE)&gt;0,1,0)</formula>
    </cfRule>
    <cfRule type="expression" dxfId="61" priority="769" stopIfTrue="1">
      <formula>IF(VLOOKUP($EM$3,preferredAttributePTDMap,MATCH($A4,attributeMapFeedProductType,0)+1,FALSE)&gt;0,1,0)</formula>
    </cfRule>
    <cfRule type="expression" dxfId="60" priority="77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59" priority="771" stopIfTrue="1">
      <formula>IF(LEN(EN4)&gt;0,1,0)</formula>
    </cfRule>
    <cfRule type="expression" dxfId="58" priority="772" stopIfTrue="1">
      <formula>IF(VLOOKUP($EN$3,requiredAttributePTDMap,MATCH($A4,attributeMapFeedProductType,0)+1,FALSE)&gt;0,1,0)</formula>
    </cfRule>
    <cfRule type="expression" dxfId="57" priority="773" stopIfTrue="1">
      <formula>IF(VLOOKUP($EN$3,optionalAttributePTDMap,MATCH($A4,attributeMapFeedProductType,0)+1,FALSE)&gt;0,1,0)</formula>
    </cfRule>
    <cfRule type="expression" dxfId="56" priority="774" stopIfTrue="1">
      <formula>IF(VLOOKUP($EN$3,preferredAttributePTDMap,MATCH($A4,attributeMapFeedProductType,0)+1,FALSE)&gt;0,1,0)</formula>
    </cfRule>
    <cfRule type="expression" dxfId="55" priority="775"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54" priority="776" stopIfTrue="1">
      <formula>IF(LEN(EO4)&gt;0,1,0)</formula>
    </cfRule>
    <cfRule type="expression" dxfId="53" priority="777" stopIfTrue="1">
      <formula>IF(VLOOKUP($EO$3,requiredAttributePTDMap,MATCH($A4,attributeMapFeedProductType,0)+1,FALSE)&gt;0,1,0)</formula>
    </cfRule>
    <cfRule type="expression" dxfId="52" priority="778" stopIfTrue="1">
      <formula>IF(VLOOKUP($EO$3,optionalAttributePTDMap,MATCH($A4,attributeMapFeedProductType,0)+1,FALSE)&gt;0,1,0)</formula>
    </cfRule>
    <cfRule type="expression" dxfId="51" priority="779" stopIfTrue="1">
      <formula>IF(VLOOKUP($EO$3,preferredAttributePTDMap,MATCH($A4,attributeMapFeedProductType,0)+1,FALSE)&gt;0,1,0)</formula>
    </cfRule>
    <cfRule type="expression" dxfId="50" priority="780"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4">
    <cfRule type="expression" dxfId="49" priority="46" stopIfTrue="1">
      <formula>IF(LEN(B4)&gt;0,1,0)</formula>
    </cfRule>
    <cfRule type="expression" dxfId="48" priority="47" stopIfTrue="1">
      <formula>IF(VLOOKUP($B$3,requiredAttributePTDMap,MATCH($A4,attributeMapFeedProductType,0)+1,FALSE)&gt;0,1,0)</formula>
    </cfRule>
    <cfRule type="expression" dxfId="47" priority="48" stopIfTrue="1">
      <formula>IF(VLOOKUP($B$3,optionalAttributePTDMap,MATCH($A4,attributeMapFeedProductType,0)+1,FALSE)&gt;0,1,0)</formula>
    </cfRule>
    <cfRule type="expression" dxfId="46" priority="49" stopIfTrue="1">
      <formula>IF(VLOOKUP($B$3,preferredAttributePTDMap,MATCH($A4,attributeMapFeedProductType,0)+1,FALSE)&gt;0,1,0)</formula>
    </cfRule>
    <cfRule type="expression" dxfId="45" priority="5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fRule type="expression" dxfId="44" priority="41" stopIfTrue="1">
      <formula>IF(LEN(C4)&gt;0,1,0)</formula>
    </cfRule>
    <cfRule type="expression" dxfId="43" priority="42" stopIfTrue="1">
      <formula>IF(VLOOKUP($C$3,requiredAttributePTDMap,MATCH($A4,attributeMapFeedProductType,0)+1,FALSE)&gt;0,1,0)</formula>
    </cfRule>
    <cfRule type="expression" dxfId="42" priority="43" stopIfTrue="1">
      <formula>IF(VLOOKUP($C$3,optionalAttributePTDMap,MATCH($A4,attributeMapFeedProductType,0)+1,FALSE)&gt;0,1,0)</formula>
    </cfRule>
    <cfRule type="expression" dxfId="41" priority="44" stopIfTrue="1">
      <formula>IF(VLOOKUP($C$3,preferredAttributePTDMap,MATCH($A4,attributeMapFeedProductType,0)+1,FALSE)&gt;0,1,0)</formula>
    </cfRule>
    <cfRule type="expression" dxfId="40" priority="4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K4">
    <cfRule type="expression" dxfId="39" priority="36" stopIfTrue="1">
      <formula>IF(LEN(K4)&gt;0,1,0)</formula>
    </cfRule>
    <cfRule type="expression" dxfId="38" priority="37" stopIfTrue="1">
      <formula>IF(VLOOKUP($AB$3,requiredAttributePTDMap,MATCH($A4,attributeMapFeedProductType,0)+1,FALSE)&gt;0,1,0)</formula>
    </cfRule>
    <cfRule type="expression" dxfId="37" priority="38" stopIfTrue="1">
      <formula>IF(VLOOKUP($AB$3,optionalAttributePTDMap,MATCH($A4,attributeMapFeedProductType,0)+1,FALSE)&gt;0,1,0)</formula>
    </cfRule>
    <cfRule type="expression" dxfId="36" priority="39" stopIfTrue="1">
      <formula>IF(VLOOKUP($AB$3,preferredAttributePTDMap,MATCH($A4,attributeMapFeedProductType,0)+1,FALSE)&gt;0,1,0)</formula>
    </cfRule>
    <cfRule type="expression" dxfId="35" priority="4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L4">
    <cfRule type="expression" dxfId="34" priority="31" stopIfTrue="1">
      <formula>IF(LEN(L4)&gt;0,1,0)</formula>
    </cfRule>
    <cfRule type="expression" dxfId="33" priority="32" stopIfTrue="1">
      <formula>IF(VLOOKUP($T$3,requiredAttributePTDMap,MATCH($A4,attributeMapFeedProductType,0)+1,FALSE)&gt;0,1,0)</formula>
    </cfRule>
    <cfRule type="expression" dxfId="32" priority="33" stopIfTrue="1">
      <formula>IF(VLOOKUP($T$3,optionalAttributePTDMap,MATCH($A4,attributeMapFeedProductType,0)+1,FALSE)&gt;0,1,0)</formula>
    </cfRule>
    <cfRule type="expression" dxfId="31" priority="34" stopIfTrue="1">
      <formula>IF(VLOOKUP($T$3,preferredAttributePTDMap,MATCH($A4,attributeMapFeedProductType,0)+1,FALSE)&gt;0,1,0)</formula>
    </cfRule>
    <cfRule type="expression" dxfId="30" priority="3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AY5">
    <cfRule type="expression" dxfId="29" priority="26" stopIfTrue="1">
      <formula>IF(LEN(AY5)&gt;0,1,0)</formula>
    </cfRule>
    <cfRule type="expression" dxfId="28" priority="27" stopIfTrue="1">
      <formula>IF(VLOOKUP($AX$3,requiredAttributePTDMap,MATCH($A5,attributeMapFeedProductType,0)+1,FALSE)&gt;0,1,0)</formula>
    </cfRule>
    <cfRule type="expression" dxfId="27" priority="28" stopIfTrue="1">
      <formula>IF(VLOOKUP($AX$3,optionalAttributePTDMap,MATCH($A5,attributeMapFeedProductType,0)+1,FALSE)&gt;0,1,0)</formula>
    </cfRule>
    <cfRule type="expression" dxfId="26" priority="29" stopIfTrue="1">
      <formula>IF(VLOOKUP($AX$3,preferredAttributePTDMap,MATCH($A5,attributeMapFeedProductType,0)+1,FALSE)&gt;0,1,0)</formula>
    </cfRule>
    <cfRule type="expression" dxfId="25" priority="30"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Z5">
    <cfRule type="expression" dxfId="24" priority="21" stopIfTrue="1">
      <formula>IF(LEN(AZ5)&gt;0,1,0)</formula>
    </cfRule>
    <cfRule type="expression" dxfId="23" priority="22" stopIfTrue="1">
      <formula>IF(VLOOKUP($AX$3,requiredAttributePTDMap,MATCH($A5,attributeMapFeedProductType,0)+1,FALSE)&gt;0,1,0)</formula>
    </cfRule>
    <cfRule type="expression" dxfId="22" priority="23" stopIfTrue="1">
      <formula>IF(VLOOKUP($AX$3,optionalAttributePTDMap,MATCH($A5,attributeMapFeedProductType,0)+1,FALSE)&gt;0,1,0)</formula>
    </cfRule>
    <cfRule type="expression" dxfId="21" priority="24" stopIfTrue="1">
      <formula>IF(VLOOKUP($AX$3,preferredAttributePTDMap,MATCH($A5,attributeMapFeedProductType,0)+1,FALSE)&gt;0,1,0)</formula>
    </cfRule>
    <cfRule type="expression" dxfId="20" priority="25"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BA5">
    <cfRule type="expression" dxfId="19" priority="16" stopIfTrue="1">
      <formula>IF(LEN(BA5)&gt;0,1,0)</formula>
    </cfRule>
    <cfRule type="expression" dxfId="18" priority="17" stopIfTrue="1">
      <formula>IF(VLOOKUP($AX$3,requiredAttributePTDMap,MATCH($A5,attributeMapFeedProductType,0)+1,FALSE)&gt;0,1,0)</formula>
    </cfRule>
    <cfRule type="expression" dxfId="17" priority="18" stopIfTrue="1">
      <formula>IF(VLOOKUP($AX$3,optionalAttributePTDMap,MATCH($A5,attributeMapFeedProductType,0)+1,FALSE)&gt;0,1,0)</formula>
    </cfRule>
    <cfRule type="expression" dxfId="16" priority="19" stopIfTrue="1">
      <formula>IF(VLOOKUP($AX$3,preferredAttributePTDMap,MATCH($A5,attributeMapFeedProductType,0)+1,FALSE)&gt;0,1,0)</formula>
    </cfRule>
    <cfRule type="expression" dxfId="15" priority="20"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BB5">
    <cfRule type="expression" dxfId="14" priority="11" stopIfTrue="1">
      <formula>IF(LEN(BB5)&gt;0,1,0)</formula>
    </cfRule>
    <cfRule type="expression" dxfId="13" priority="12" stopIfTrue="1">
      <formula>IF(VLOOKUP($AX$3,requiredAttributePTDMap,MATCH($A5,attributeMapFeedProductType,0)+1,FALSE)&gt;0,1,0)</formula>
    </cfRule>
    <cfRule type="expression" dxfId="12" priority="13" stopIfTrue="1">
      <formula>IF(VLOOKUP($AX$3,optionalAttributePTDMap,MATCH($A5,attributeMapFeedProductType,0)+1,FALSE)&gt;0,1,0)</formula>
    </cfRule>
    <cfRule type="expression" dxfId="11" priority="14" stopIfTrue="1">
      <formula>IF(VLOOKUP($AX$3,preferredAttributePTDMap,MATCH($A5,attributeMapFeedProductType,0)+1,FALSE)&gt;0,1,0)</formula>
    </cfRule>
    <cfRule type="expression" dxfId="10" priority="15"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F5">
    <cfRule type="expression" dxfId="9" priority="6" stopIfTrue="1">
      <formula>IF(LEN(F5)&gt;0,1,0)</formula>
    </cfRule>
    <cfRule type="expression" dxfId="8" priority="7" stopIfTrue="1">
      <formula>IF(VLOOKUP($AX$3,requiredAttributePTDMap,MATCH($A5,attributeMapFeedProductType,0)+1,FALSE)&gt;0,1,0)</formula>
    </cfRule>
    <cfRule type="expression" dxfId="7" priority="8" stopIfTrue="1">
      <formula>IF(VLOOKUP($AX$3,optionalAttributePTDMap,MATCH($A5,attributeMapFeedProductType,0)+1,FALSE)&gt;0,1,0)</formula>
    </cfRule>
    <cfRule type="expression" dxfId="6" priority="9" stopIfTrue="1">
      <formula>IF(VLOOKUP($AX$3,preferredAttributePTDMap,MATCH($A5,attributeMapFeedProductType,0)+1,FALSE)&gt;0,1,0)</formula>
    </cfRule>
    <cfRule type="expression" dxfId="5" priority="10"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K5">
    <cfRule type="expression" dxfId="4" priority="1" stopIfTrue="1">
      <formula>IF(LEN(K5)&gt;0,1,0)</formula>
    </cfRule>
    <cfRule type="expression" dxfId="3" priority="2" stopIfTrue="1">
      <formula>IF(VLOOKUP($AX$3,requiredAttributePTDMap,MATCH($A5,attributeMapFeedProductType,0)+1,FALSE)&gt;0,1,0)</formula>
    </cfRule>
    <cfRule type="expression" dxfId="2" priority="3" stopIfTrue="1">
      <formula>IF(VLOOKUP($AX$3,optionalAttributePTDMap,MATCH($A5,attributeMapFeedProductType,0)+1,FALSE)&gt;0,1,0)</formula>
    </cfRule>
    <cfRule type="expression" dxfId="1" priority="4" stopIfTrue="1">
      <formula>IF(VLOOKUP($AX$3,preferredAttributePTDMap,MATCH($A5,attributeMapFeedProductType,0)+1,FALSE)&gt;0,1,0)</formula>
    </cfRule>
    <cfRule type="expression" dxfId="0" priority="5"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dataValidations count="164">
    <dataValidation type="list" showInputMessage="1" showErrorMessage="1" sqref="A4:A1048576" xr:uid="{00000000-0002-0000-0600-000000000000}">
      <formula1>feed_product_type</formula1>
    </dataValidation>
    <dataValidation allowBlank="1" showInputMessage="1" prompt="Within a category there are often multiple product types defined.  Selet a product type from the drop down on the template tab or the a value from the valid values tab." sqref="A2" xr:uid="{00000000-0002-0000-0600-000001000000}"/>
    <dataValidation allowBlank="1" showInputMessage="1" sqref="EJ4:EN1048576 EG4:EH1048576 EE4:EE1048576 DS4:EB1048576 DO4:DQ1048576 CZ2 CZ4:DB1048576 CS2 CS4:CT1048576 CI4:CM1048576 BV4:BY1048576 BS4:BS1048576 BK4:BN1048576 BG2:BH2 BG4:BH1048576 F5 AS4:AT1048576 AK4:AK1048576 AF4:AH1048576 X2:Y2 W4:Y1048576 B4:C1048576 E4:E1048576 AV4:BB1048576 G4:S1048576" xr:uid="{00000000-0002-0000-0600-000002000000}"/>
    <dataValidation allowBlank="1" showInputMessage="1" prompt="A unique identifier for the product, assigned by the merchant.  The SKU must be unique for each product listed.  After you have established a SKU for a product, please do not change it without first deleting the original SKU from our systems through a ..." sqref="B2" xr:uid="{00000000-0002-0000-0600-000003000000}"/>
    <dataValidation allowBlank="1" showInputMessage="1" prompt="If you are brand-registered, enter your brand name exactly as it is registered with Amazon - maximum allowed limit is 50 characters. If you are not brand-registered, check the box for “This product does not have a brand.&quot;" sqref="C2" xr:uid="{00000000-0002-0000-0600-000005000000}"/>
    <dataValidation type="list" showInputMessage="1" showErrorMessage="1" sqref="D4:D1048576" xr:uid="{00000000-0002-0000-0600-000006000000}">
      <formula1>INDIRECT(IF(ISNUMBER(VALUE(LEFT(A4,1))),"_","")&amp;SUBSTITUTE(SUBSTITUTE(A4,"-","_")," ","") &amp;"update_delete")</formula1>
    </dataValidation>
    <dataValidation allowBlank="1" showInputMessage="1" prompt="Specifies the type of operation (Update, PartialUpdate or Delete) to be done on the data provided. If left blank, the default behavior is &quot;Update.&quot;  _x000a__x000a_Use &quot;Update&quot; to reload all fields.  All fields are required when using update. When uploading an Upda..." sqref="D2" xr:uid="{00000000-0002-0000-0600-000007000000}"/>
    <dataValidation allowBlank="1" showInputMessage="1" prompt="A short, descriptive title of your product that will be displayed on the product page (200 characters max). Do not include extra search terms in title - you'll be able to add search terms in the Keywords section for SEO (Search Engine Optimization)." sqref="E2" xr:uid="{00000000-0002-0000-0600-000009000000}"/>
    <dataValidation type="list" showInputMessage="1" sqref="F4 F6:F1048576" xr:uid="{00000000-0002-0000-0600-00000A000000}">
      <formula1>INDIRECT(IF(ISNUMBER(VALUE(LEFT(A4,1))),"_","")&amp;SUBSTITUTE(SUBSTITUTE(A4,"-","_")," ","") &amp;"item_type")</formula1>
    </dataValidation>
    <dataValidation allowBlank="1" showInputMessage="1" prompt="Categorize your product to help customers find it." sqref="F2" xr:uid="{00000000-0002-0000-0600-00000B000000}"/>
    <dataValidation allowBlank="1" showInputMessage="1" prompt="Describe how this product is made using a minimum of 25 characters and maximum of 2,000 characters." sqref="G2" xr:uid="{00000000-0002-0000-0600-00000D000000}"/>
    <dataValidation allowBlank="1" showInputMessage="1" prompt="Your product description should be the marketing pitch for your product that includes a concise but friendly overview of your product, what it is used for, and what makes it special." sqref="H2" xr:uid="{00000000-0002-0000-0600-00000F000000}"/>
    <dataValidation allowBlank="1" showInputMessage="1" prompt="Up to 18 digits. Commas and currency symbols cannot be used." sqref="I2 DY2" xr:uid="{00000000-0002-0000-0600-000011000000}"/>
    <dataValidation allowBlank="1" showInputMessage="1" prompt="Enter the quantity of the item you are making available for sale. This is your current inventory commitment. If left blank, the item will be displayed as &quot;Out of stock.&quot;" sqref="J2" xr:uid="{00000000-0002-0000-0600-000013000000}"/>
    <dataValidation allowBlank="1" showInputMessage="1" prompt="Upload a main image of the physical product that is clear and attractive. Images must be at least 1000 pixels on the longest side and at least 500 pixels on the shortest side to be zoom-able. Adding alternate images and views are highly encouraged." sqref="K2" xr:uid="{00000000-0002-0000-0600-000015000000}"/>
    <dataValidation allowBlank="1" showInputMessage="1" prompt="Upload an additional image with a different view of your product." sqref="L2:S2" xr:uid="{00000000-0002-0000-0600-000017000000}"/>
    <dataValidation type="list" showInputMessage="1" showErrorMessage="1" sqref="T4:T1048576" xr:uid="{00000000-0002-0000-0600-000026000000}">
      <formula1>INDIRECT(IF(ISNUMBER(VALUE(LEFT(A4,1))),"_","")&amp;SUBSTITUTE(SUBSTITUTE(A4,"-","_")," ","") &amp;"relationship_type")</formula1>
    </dataValidation>
    <dataValidation allowBlank="1" showInputMessage="1" prompt="Select one of the following options: _x000a_Accessory             Variation               Package Contains" sqref="T2" xr:uid="{00000000-0002-0000-0600-000027000000}"/>
    <dataValidation type="list" showInputMessage="1" showErrorMessage="1" sqref="U4:U1048576" xr:uid="{00000000-0002-0000-0600-000028000000}">
      <formula1>INDIRECT(IF(ISNUMBER(VALUE(LEFT(A4,1))),"_","")&amp;SUBSTITUTE(SUBSTITUTE(A4,"-","_")," ","") &amp;"variation_theme")</formula1>
    </dataValidation>
    <dataValidation allowBlank="1" showInputMessage="1" prompt="Select and applicable variation theme." sqref="U2" xr:uid="{00000000-0002-0000-0600-000029000000}"/>
    <dataValidation type="list" showInputMessage="1" showErrorMessage="1" sqref="V4:V1048576" xr:uid="{00000000-0002-0000-0600-00002A000000}">
      <formula1>INDIRECT(IF(ISNUMBER(VALUE(LEFT(A4,1))),"_","")&amp;SUBSTITUTE(SUBSTITUTE(A4,"-","_")," ","") &amp;"package_level")</formula1>
    </dataValidation>
    <dataValidation allowBlank="1" showInputMessage="1" prompt="Select one of the following options: Unit  Case Pallet" sqref="V2" xr:uid="{00000000-0002-0000-0600-00002B000000}"/>
    <dataValidation allowBlank="1" showInputMessage="1" prompt="An alphanumeric string; 1 character minimum in length and 40 characters maximum in length." sqref="W2" xr:uid="{00000000-0002-0000-0600-00002D000000}"/>
    <dataValidation type="list" showInputMessage="1" showErrorMessage="1" sqref="Z4:Z1048576" xr:uid="{00000000-0002-0000-0600-000032000000}">
      <formula1>INDIRECT(IF(ISNUMBER(VALUE(LEFT(A4,1))),"_","")&amp;SUBSTITUTE(SUBSTITUTE(A4,"-","_")," ","") &amp;"parent_child")</formula1>
    </dataValidation>
    <dataValidation allowBlank="1" showInputMessage="1" prompt="Please select one of the following values: parent, child" sqref="Z2" xr:uid="{00000000-0002-0000-0600-000033000000}"/>
    <dataValidation type="list" showInputMessage="1" sqref="AA4:AA1048576" xr:uid="{00000000-0002-0000-0600-000034000000}">
      <formula1>INDIRECT(IF(ISNUMBER(VALUE(LEFT(A4,1))),"_","")&amp;SUBSTITUTE(SUBSTITUTE(A4,"-","_")," ","") &amp;"occasion_type")</formula1>
    </dataValidation>
    <dataValidation allowBlank="1" showInputMessage="1" prompt="Select a specific occasion or a specific theme for your product from this list. For example, if you are listing a wedding invitation, select Wedding to include your item in wedding merchandising (you can select up to 4)." sqref="AA2:AD2" xr:uid="{00000000-0002-0000-0600-000035000000}"/>
    <dataValidation type="list" showInputMessage="1" sqref="AB4:AB1048576" xr:uid="{00000000-0002-0000-0600-000036000000}">
      <formula1>INDIRECT(IF(ISNUMBER(VALUE(LEFT(A4,1))),"_","")&amp;SUBSTITUTE(SUBSTITUTE(A4,"-","_")," ","") &amp;"occasion_type")</formula1>
    </dataValidation>
    <dataValidation type="list" showInputMessage="1" sqref="AC4:AC1048576" xr:uid="{00000000-0002-0000-0600-000038000000}">
      <formula1>INDIRECT(IF(ISNUMBER(VALUE(LEFT(A4,1))),"_","")&amp;SUBSTITUTE(SUBSTITUTE(A4,"-","_")," ","") &amp;"occasion_type")</formula1>
    </dataValidation>
    <dataValidation type="list" showInputMessage="1" sqref="AD4:AD1048576" xr:uid="{00000000-0002-0000-0600-00003A000000}">
      <formula1>INDIRECT(IF(ISNUMBER(VALUE(LEFT(A4,1))),"_","")&amp;SUBSTITUTE(SUBSTITUTE(A4,"-","_")," ","") &amp;"occasion_type")</formula1>
    </dataValidation>
    <dataValidation type="list" showInputMessage="1" sqref="AE4:AE1048576" xr:uid="{00000000-0002-0000-0600-00003C000000}">
      <formula1>INDIRECT(IF(ISNUMBER(VALUE(LEFT(A4,1))),"_","")&amp;SUBSTITUTE(SUBSTITUTE(A4,"-","_")," ","") &amp;"style_name")</formula1>
    </dataValidation>
    <dataValidation allowBlank="1" showInputMessage="1" prompt="Tell customers what style this product is." sqref="AE2" xr:uid="{00000000-0002-0000-0600-00003D000000}"/>
    <dataValidation allowBlank="1" showInputMessage="1" prompt="Add additional keywords to tell customers more about the style of product you make." sqref="AF2:AH2" xr:uid="{00000000-0002-0000-0600-00003F000000}"/>
    <dataValidation type="list" showInputMessage="1" sqref="AI4:AI1048576" xr:uid="{00000000-0002-0000-0600-000044000000}">
      <formula1>INDIRECT(IF(ISNUMBER(VALUE(LEFT(A4,1))),"_","")&amp;SUBSTITUTE(SUBSTITUTE(A4,"-","_")," ","") &amp;"size_name")</formula1>
    </dataValidation>
    <dataValidation allowBlank="1" showInputMessage="1" prompt="Select the specific size for this product." sqref="AI2" xr:uid="{00000000-0002-0000-0600-000045000000}"/>
    <dataValidation type="list" showInputMessage="1" sqref="AJ4:AJ1048576" xr:uid="{00000000-0002-0000-0600-000046000000}">
      <formula1>INDIRECT(IF(ISNUMBER(VALUE(LEFT(A4,1))),"_","")&amp;SUBSTITUTE(SUBSTITUTE(A4,"-","_")," ","") &amp;"pattern_name")</formula1>
    </dataValidation>
    <dataValidation allowBlank="1" showInputMessage="1" prompt="Specify the pattern of the product." sqref="AJ2" xr:uid="{00000000-0002-0000-0600-000047000000}"/>
    <dataValidation allowBlank="1" showInputMessage="1" prompt="Tell customers the color of the product." sqref="AK2" xr:uid="{00000000-0002-0000-0600-000049000000}"/>
    <dataValidation type="list" showInputMessage="1" sqref="AL4:AL1048576" xr:uid="{00000000-0002-0000-0600-00004A000000}">
      <formula1>INDIRECT(IF(ISNUMBER(VALUE(LEFT(A4,1))),"_","")&amp;SUBSTITUTE(SUBSTITUTE(A4,"-","_")," ","") &amp;"color_map")</formula1>
    </dataValidation>
    <dataValidation allowBlank="1" showInputMessage="1" prompt="Help buyers discover your product by selecting the standard color family. If the color used to describe the product is nonstandard (e.g., sage), include the standard color you wish to map to (e.g., green). If no values are provided, buyers will be unab..." sqref="AL2" xr:uid="{00000000-0002-0000-0600-00004B000000}"/>
    <dataValidation type="list" showInputMessage="1" sqref="AM4:AM1048576" xr:uid="{00000000-0002-0000-0600-00004C000000}">
      <formula1>INDIRECT(IF(ISNUMBER(VALUE(LEFT(A4,1))),"_","")&amp;SUBSTITUTE(SUBSTITUTE(A4,"-","_")," ","") &amp;"material_type")</formula1>
    </dataValidation>
    <dataValidation allowBlank="1" showInputMessage="1" prompt="Tell customers the primary material type for your product." sqref="AM2" xr:uid="{00000000-0002-0000-0600-00004D000000}"/>
    <dataValidation type="list" showInputMessage="1" sqref="AN4:AN1048576" xr:uid="{00000000-0002-0000-0600-00004E000000}">
      <formula1>INDIRECT(IF(ISNUMBER(VALUE(LEFT(A4,1))),"_","")&amp;SUBSTITUTE(SUBSTITUTE(A4,"-","_")," ","") &amp;"weave_type")</formula1>
    </dataValidation>
    <dataValidation allowBlank="1" showInputMessage="1" prompt="Specify the type of needlework used in your product." sqref="AN2" xr:uid="{00000000-0002-0000-0600-00004F000000}"/>
    <dataValidation type="list" showInputMessage="1" sqref="AO4:AO1048576" xr:uid="{00000000-0002-0000-0600-000050000000}">
      <formula1>INDIRECT(IF(ISNUMBER(VALUE(LEFT(A4,1))),"_","")&amp;SUBSTITUTE(SUBSTITUTE(A4,"-","_")," ","") &amp;"scent_name")</formula1>
    </dataValidation>
    <dataValidation allowBlank="1" showInputMessage="1" prompt="Tell customers the type of scent of the product." sqref="AO2" xr:uid="{00000000-0002-0000-0600-000051000000}"/>
    <dataValidation type="list" showInputMessage="1" sqref="AP4:AP1048576" xr:uid="{00000000-0002-0000-0600-000052000000}">
      <formula1>INDIRECT(IF(ISNUMBER(VALUE(LEFT(A4,1))),"_","")&amp;SUBSTITUTE(SUBSTITUTE(A4,"-","_")," ","") &amp;"paint_type")</formula1>
    </dataValidation>
    <dataValidation allowBlank="1" showInputMessage="1" prompt="Specify the type of paint used on your product." sqref="AP2:AR2" xr:uid="{00000000-0002-0000-0600-000053000000}"/>
    <dataValidation type="list" showInputMessage="1" sqref="AQ4:AQ1048576" xr:uid="{00000000-0002-0000-0600-000054000000}">
      <formula1>INDIRECT(IF(ISNUMBER(VALUE(LEFT(A4,1))),"_","")&amp;SUBSTITUTE(SUBSTITUTE(A4,"-","_")," ","") &amp;"paint_type")</formula1>
    </dataValidation>
    <dataValidation type="list" showInputMessage="1" sqref="AR4:AR1048576" xr:uid="{00000000-0002-0000-0600-000056000000}">
      <formula1>INDIRECT(IF(ISNUMBER(VALUE(LEFT(A4,1))),"_","")&amp;SUBSTITUTE(SUBSTITUTE(A4,"-","_")," ","") &amp;"paint_type")</formula1>
    </dataValidation>
    <dataValidation allowBlank="1" showInputMessage="1" prompt="The number of sets or service count that are included in the product." sqref="AS2" xr:uid="{00000000-0002-0000-0600-000059000000}"/>
    <dataValidation allowBlank="1" showInputMessage="1" prompt="The number of pieces included the in the product." sqref="AT2" xr:uid="{00000000-0002-0000-0600-00005B000000}"/>
    <dataValidation type="list" showInputMessage="1" sqref="AU4:AU1048576" xr:uid="{00000000-0002-0000-0600-00005C000000}">
      <formula1>INDIRECT(IF(ISNUMBER(VALUE(LEFT(A4,1))),"_","")&amp;SUBSTITUTE(SUBSTITUTE(A4,"-","_")," ","") &amp;"printing_technology")</formula1>
    </dataValidation>
    <dataValidation allowBlank="1" showInputMessage="1" prompt="The type of print used" sqref="AU2" xr:uid="{00000000-0002-0000-0600-00005D000000}"/>
    <dataValidation allowBlank="1" showInputMessage="1" prompt="In order for customers to find your products on Amazon, it’s important to provide Search Terms they might use when searching for what they want to buy. Separate words with spaces, don't use brand names, don't use product SKUs." sqref="AV2" xr:uid="{00000000-0002-0000-0600-00005F000000}"/>
    <dataValidation allowBlank="1" showInputMessage="1" prompt="Use this to specify features that are included in your product. Recommended for further classification of your products in the Browse structure. Refer to the Valid Values sheet for allowed values." sqref="AW2" xr:uid="{00000000-0002-0000-0600-000061000000}"/>
    <dataValidation allowBlank="1" showInputMessage="1" prompt="We recommend four or five clear and concise bullet points; keeping to less than 1,000 characters total. Bullet points should focus on the features of your product, such as dimensions, materials, colours, ingredients, warnings, and benefits._x000a_Note: Type ..." sqref="AX2:BB2" xr:uid="{00000000-0002-0000-0600-000063000000}"/>
    <dataValidation type="list" showInputMessage="1" sqref="BC4:BC1048576" xr:uid="{00000000-0002-0000-0600-00006C000000}">
      <formula1>INDIRECT(IF(ISNUMBER(VALUE(LEFT(A4,1))),"_","")&amp;SUBSTITUTE(SUBSTITUTE(A4,"-","_")," ","") &amp;"index_suppressed")</formula1>
    </dataValidation>
    <dataValidation allowBlank="1" showInputMessage="1" prompt="Private listings are for custom orders.  These listings can only be seen by customers with the link.  A private listing will not show up within your store or search results. If left blank, defaults to 'No.'" sqref="BC2" xr:uid="{00000000-0002-0000-0600-00006D000000}"/>
    <dataValidation type="list" showInputMessage="1" sqref="BD4:BD1048576" xr:uid="{00000000-0002-0000-0600-00006E000000}">
      <formula1>INDIRECT(IF(ISNUMBER(VALUE(LEFT(A4,1))),"_","")&amp;SUBSTITUTE(SUBSTITUTE(A4,"-","_")," ","") &amp;"finish_type")</formula1>
    </dataValidation>
    <dataValidation allowBlank="1" showInputMessage="1" prompt="Tell customers  the surface finish of the product." sqref="BD2:BE2" xr:uid="{00000000-0002-0000-0600-00006F000000}"/>
    <dataValidation type="list" showInputMessage="1" sqref="BE4:BE1048576" xr:uid="{00000000-0002-0000-0600-000070000000}">
      <formula1>INDIRECT(IF(ISNUMBER(VALUE(LEFT(A4,1))),"_","")&amp;SUBSTITUTE(SUBSTITUTE(A4,"-","_")," ","") &amp;"finish_type")</formula1>
    </dataValidation>
    <dataValidation type="list" showInputMessage="1" sqref="BF4:BF1048576" xr:uid="{00000000-0002-0000-0600-000072000000}">
      <formula1>INDIRECT(IF(ISNUMBER(VALUE(LEFT(A4,1))),"_","")&amp;SUBSTITUTE(SUBSTITUTE(A4,"-","_")," ","") &amp;"surface_treatment_method")</formula1>
    </dataValidation>
    <dataValidation allowBlank="1" showInputMessage="1" prompt="The method of print used." sqref="BF2" xr:uid="{00000000-0002-0000-0600-000073000000}"/>
    <dataValidation type="list" showInputMessage="1" showErrorMessage="1" sqref="BI4:BI1048576" xr:uid="{00000000-0002-0000-0600-000078000000}">
      <formula1>INDIRECT(IF(ISNUMBER(VALUE(LEFT(A4,1))),"_","")&amp;SUBSTITUTE(SUBSTITUTE(A4,"-","_")," ","") &amp;"fc_shelf_life_unit_of_measure")</formula1>
    </dataValidation>
    <dataValidation allowBlank="1" showInputMessage="1" prompt="Provide unit for fc shelf life" sqref="BI2" xr:uid="{00000000-0002-0000-0600-000079000000}"/>
    <dataValidation type="list" showInputMessage="1" sqref="BJ4:BJ1048576" xr:uid="{00000000-0002-0000-0600-00007A000000}">
      <formula1>INDIRECT(IF(ISNUMBER(VALUE(LEFT(A4,1))),"_","")&amp;SUBSTITUTE(SUBSTITUTE(A4,"-","_")," ","") &amp;"item_shape")</formula1>
    </dataValidation>
    <dataValidation allowBlank="1" showInputMessage="1" prompt="Tell customers the shape of your product." sqref="BJ2" xr:uid="{00000000-0002-0000-0600-00007B000000}"/>
    <dataValidation allowBlank="1" showInputMessage="1" prompt="Tell customers the width of the product." sqref="BK2" xr:uid="{00000000-0002-0000-0600-00007D000000}"/>
    <dataValidation allowBlank="1" showInputMessage="1" prompt="Tell customers the height of the product." sqref="BL2" xr:uid="{00000000-0002-0000-0600-00007F000000}"/>
    <dataValidation allowBlank="1" showInputMessage="1" prompt="Tell customers the length of the product." sqref="BM2" xr:uid="{00000000-0002-0000-0600-000081000000}"/>
    <dataValidation allowBlank="1" showInputMessage="1" prompt="The weight of the product when packaged to ship.  If you've chosen the weight-based shipping option, you must supply a value for all of your shippable products since this is used to calculate shipping costs." sqref="BN2" xr:uid="{00000000-0002-0000-0600-000083000000}"/>
    <dataValidation type="list" showInputMessage="1" showErrorMessage="1" sqref="BO4:BO1048576" xr:uid="{00000000-0002-0000-0600-000084000000}">
      <formula1>INDIRECT(IF(ISNUMBER(VALUE(LEFT(A4,1))),"_","")&amp;SUBSTITUTE(SUBSTITUTE(A4,"-","_")," ","") &amp;"website_shipping_weight_unit_of_measure")</formula1>
    </dataValidation>
    <dataValidation allowBlank="1" showInputMessage="1" prompt="Select the shipping unit of measure for the weight of this product." sqref="BO2" xr:uid="{00000000-0002-0000-0600-000085000000}"/>
    <dataValidation type="list" showInputMessage="1" showErrorMessage="1" sqref="BP4:BP1048576" xr:uid="{00000000-0002-0000-0600-000086000000}">
      <formula1>INDIRECT(IF(ISNUMBER(VALUE(LEFT(A4,1))),"_","")&amp;SUBSTITUTE(SUBSTITUTE(A4,"-","_")," ","") &amp;"item_display_height_unit_of_measure")</formula1>
    </dataValidation>
    <dataValidation allowBlank="1" showInputMessage="1" prompt="The unit of measure for the height of the item." sqref="BP2" xr:uid="{00000000-0002-0000-0600-000087000000}"/>
    <dataValidation type="list" showInputMessage="1" showErrorMessage="1" sqref="BQ4:BQ1048576" xr:uid="{00000000-0002-0000-0600-000088000000}">
      <formula1>INDIRECT(IF(ISNUMBER(VALUE(LEFT(A4,1))),"_","")&amp;SUBSTITUTE(SUBSTITUTE(A4,"-","_")," ","") &amp;"item_display_width_unit_of_measure")</formula1>
    </dataValidation>
    <dataValidation allowBlank="1" showInputMessage="1" prompt="The unit of measure for the width of the item." sqref="BQ2" xr:uid="{00000000-0002-0000-0600-000089000000}"/>
    <dataValidation type="list" showInputMessage="1" sqref="BR4:BR1048576" xr:uid="{00000000-0002-0000-0600-00008A000000}">
      <formula1>INDIRECT(IF(ISNUMBER(VALUE(LEFT(A4,1))),"_","")&amp;SUBSTITUTE(SUBSTITUTE(A4,"-","_")," ","") &amp;"size_map")</formula1>
    </dataValidation>
    <dataValidation allowBlank="1" showInputMessage="1" prompt="Indicate the size of the product. This field may be used to help buyers filter by size while shopping." sqref="BR2" xr:uid="{00000000-0002-0000-0600-00008B000000}"/>
    <dataValidation allowBlank="1" showInputMessage="1" prompt="The number of units in your product" sqref="BS2" xr:uid="{00000000-0002-0000-0600-00008D000000}"/>
    <dataValidation type="list" showInputMessage="1" showErrorMessage="1" sqref="BT4:BT1048576" xr:uid="{00000000-0002-0000-0600-00008E000000}">
      <formula1>INDIRECT(IF(ISNUMBER(VALUE(LEFT(A4,1))),"_","")&amp;SUBSTITUTE(SUBSTITUTE(A4,"-","_")," ","") &amp;"item_display_length_unit_of_measure")</formula1>
    </dataValidation>
    <dataValidation allowBlank="1" showInputMessage="1" prompt="The unit of measure for the length of the item." sqref="BT2" xr:uid="{00000000-0002-0000-0600-00008F000000}"/>
    <dataValidation type="list" showInputMessage="1" sqref="BU4:BU1048576" xr:uid="{00000000-0002-0000-0600-000090000000}">
      <formula1>INDIRECT(IF(ISNUMBER(VALUE(LEFT(A4,1))),"_","")&amp;SUBSTITUTE(SUBSTITUTE(A4,"-","_")," ","") &amp;"unit_count_type")</formula1>
    </dataValidation>
    <dataValidation allowBlank="1" showInputMessage="1" prompt="The type of unit (select from the list of valid values)." sqref="BU2" xr:uid="{00000000-0002-0000-0600-000091000000}"/>
    <dataValidation allowBlank="1" showInputMessage="1" prompt="The height measurement of the package. If you are an FBA seller and are using a non-default value for fulfillment_center_id, package height is required and must be populated." sqref="BV2" xr:uid="{00000000-0002-0000-0600-000093000000}"/>
    <dataValidation allowBlank="1" showInputMessage="1" prompt="The length measurement of the package. If you are an FBA seller and are using a non-default value for fulfillment_center_id, package length is required and must be populated." sqref="BW2" xr:uid="{00000000-0002-0000-0600-000095000000}"/>
    <dataValidation allowBlank="1" showInputMessage="1" prompt="The width measurement of the package. If you are an FBA seller and are using a non-default value for fulfillment_center_id, package width is required and must be populated." sqref="BX2" xr:uid="{00000000-0002-0000-0600-000097000000}"/>
    <dataValidation allowBlank="1" showInputMessage="1" prompt="The weight of the package." sqref="BY2" xr:uid="{00000000-0002-0000-0600-000099000000}"/>
    <dataValidation type="list" showInputMessage="1" showErrorMessage="1" sqref="BZ4:BZ1048576" xr:uid="{00000000-0002-0000-0600-00009A000000}">
      <formula1>INDIRECT(IF(ISNUMBER(VALUE(LEFT(A4,1))),"_","")&amp;SUBSTITUTE(SUBSTITUTE(A4,"-","_")," ","") &amp;"package_weight_unit_of_measure")</formula1>
    </dataValidation>
    <dataValidation allowBlank="1" showInputMessage="1" prompt="The unit of measure used to describe the weight of the package, expressed in kilograms, ounces, or pounds." sqref="BZ2" xr:uid="{00000000-0002-0000-0600-00009B000000}"/>
    <dataValidation type="list" showInputMessage="1" showErrorMessage="1" sqref="CA4:CA1048576" xr:uid="{00000000-0002-0000-0600-00009C000000}">
      <formula1>INDIRECT(IF(ISNUMBER(VALUE(LEFT(A4,1))),"_","")&amp;SUBSTITUTE(SUBSTITUTE(A4,"-","_")," ","") &amp;"package_length_unit_of_measure")</formula1>
    </dataValidation>
    <dataValidation allowBlank="1" showInputMessage="1" prompt="Select from the list of valid values" sqref="CA2:CB2" xr:uid="{00000000-0002-0000-0600-00009D000000}"/>
    <dataValidation type="list" showInputMessage="1" showErrorMessage="1" sqref="CB4:CB1048576" xr:uid="{00000000-0002-0000-0600-00009E000000}">
      <formula1>INDIRECT(IF(ISNUMBER(VALUE(LEFT(A4,1))),"_","")&amp;SUBSTITUTE(SUBSTITUTE(A4,"-","_")," ","") &amp;"package_height_unit_of_measure")</formula1>
    </dataValidation>
    <dataValidation type="list" showInputMessage="1" showErrorMessage="1" sqref="CC4:CC1048576" xr:uid="{00000000-0002-0000-0600-0000A0000000}">
      <formula1>INDIRECT(IF(ISNUMBER(VALUE(LEFT(A4,1))),"_","")&amp;SUBSTITUTE(SUBSTITUTE(A4,"-","_")," ","") &amp;"package_width_unit_of_measure")</formula1>
    </dataValidation>
    <dataValidation allowBlank="1" showInputMessage="1" prompt="Select from the list of valid values." sqref="CC2" xr:uid="{00000000-0002-0000-0600-0000A1000000}"/>
    <dataValidation type="list" showInputMessage="1" showErrorMessage="1" sqref="CD4:CD1048576" xr:uid="{00000000-0002-0000-0600-0000A2000000}">
      <formula1>INDIRECT(IF(ISNUMBER(VALUE(LEFT(A4,1))),"_","")&amp;SUBSTITUTE(SUBSTITUTE(A4,"-","_")," ","") &amp;"regulation_type")</formula1>
    </dataValidation>
    <dataValidation allowBlank="1" showInputMessage="1" prompt="Select applicable regulation type" sqref="CD2:CH2" xr:uid="{00000000-0002-0000-0600-0000A3000000}"/>
    <dataValidation type="list" showInputMessage="1" showErrorMessage="1" sqref="CE4:CE1048576" xr:uid="{00000000-0002-0000-0600-0000A4000000}">
      <formula1>INDIRECT(IF(ISNUMBER(VALUE(LEFT(A4,1))),"_","")&amp;SUBSTITUTE(SUBSTITUTE(A4,"-","_")," ","") &amp;"regulation_type")</formula1>
    </dataValidation>
    <dataValidation type="list" showInputMessage="1" showErrorMessage="1" sqref="CF4:CF1048576" xr:uid="{00000000-0002-0000-0600-0000A6000000}">
      <formula1>INDIRECT(IF(ISNUMBER(VALUE(LEFT(A4,1))),"_","")&amp;SUBSTITUTE(SUBSTITUTE(A4,"-","_")," ","") &amp;"regulation_type")</formula1>
    </dataValidation>
    <dataValidation type="list" showInputMessage="1" showErrorMessage="1" sqref="CG4:CG1048576" xr:uid="{00000000-0002-0000-0600-0000A8000000}">
      <formula1>INDIRECT(IF(ISNUMBER(VALUE(LEFT(A4,1))),"_","")&amp;SUBSTITUTE(SUBSTITUTE(A4,"-","_")," ","") &amp;"regulation_type")</formula1>
    </dataValidation>
    <dataValidation type="list" showInputMessage="1" showErrorMessage="1" sqref="CH4:CH1048576" xr:uid="{00000000-0002-0000-0600-0000AA000000}">
      <formula1>INDIRECT(IF(ISNUMBER(VALUE(LEFT(A4,1))),"_","")&amp;SUBSTITUTE(SUBSTITUTE(A4,"-","_")," ","") &amp;"regulation_type")</formula1>
    </dataValidation>
    <dataValidation allowBlank="1" showInputMessage="1" prompt="Provide the regulatory identification associated with the regulation type." sqref="CI2:CM2" xr:uid="{00000000-0002-0000-0600-0000AD000000}"/>
    <dataValidation type="list" showInputMessage="1" showErrorMessage="1" sqref="CN4:CN1048576" xr:uid="{00000000-0002-0000-0600-0000B6000000}">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CN2:CR2" xr:uid="{00000000-0002-0000-0600-0000B7000000}"/>
    <dataValidation type="list" showInputMessage="1" showErrorMessage="1" sqref="CO4:CO1048576" xr:uid="{00000000-0002-0000-0600-0000B8000000}">
      <formula1>INDIRECT(IF(ISNUMBER(VALUE(LEFT(A4,1))),"_","")&amp;SUBSTITUTE(SUBSTITUTE(A4,"-","_")," ","") &amp;"supplier_declared_dg_hz_regulation")</formula1>
    </dataValidation>
    <dataValidation type="list" showInputMessage="1" showErrorMessage="1" sqref="CP4:CP1048576" xr:uid="{00000000-0002-0000-0600-0000BA000000}">
      <formula1>INDIRECT(IF(ISNUMBER(VALUE(LEFT(A4,1))),"_","")&amp;SUBSTITUTE(SUBSTITUTE(A4,"-","_")," ","") &amp;"supplier_declared_dg_hz_regulation")</formula1>
    </dataValidation>
    <dataValidation type="list" showInputMessage="1" showErrorMessage="1" sqref="CQ4:CQ1048576" xr:uid="{00000000-0002-0000-0600-0000BC000000}">
      <formula1>INDIRECT(IF(ISNUMBER(VALUE(LEFT(A4,1))),"_","")&amp;SUBSTITUTE(SUBSTITUTE(A4,"-","_")," ","") &amp;"supplier_declared_dg_hz_regulation")</formula1>
    </dataValidation>
    <dataValidation type="list" showInputMessage="1" showErrorMessage="1" sqref="CR4:CR1048576" xr:uid="{00000000-0002-0000-0600-0000BE000000}">
      <formula1>INDIRECT(IF(ISNUMBER(VALUE(LEFT(A4,1))),"_","")&amp;SUBSTITUTE(SUBSTITUTE(A4,"-","_")," ","") &amp;"supplier_declared_dg_hz_regulation")</formula1>
    </dataValidation>
    <dataValidation allowBlank="1" showInputMessage="1" prompt="Select the applicable authority governing the regulation/restriction" sqref="CT2" xr:uid="{00000000-0002-0000-0600-0000C3000000}"/>
    <dataValidation type="list" showInputMessage="1" showErrorMessage="1" sqref="CU4:CU1048576" xr:uid="{00000000-0002-0000-0600-0000C4000000}">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CU2" xr:uid="{00000000-0002-0000-0600-0000C5000000}"/>
    <dataValidation type="list" showInputMessage="1" showErrorMessage="1" sqref="CV4:CV1048576" xr:uid="{00000000-0002-0000-0600-0000C6000000}">
      <formula1>INDIRECT(IF(ISNUMBER(VALUE(LEFT(A4,1))),"_","")&amp;SUBSTITUTE(SUBSTITUTE(A4,"-","_")," ","") &amp;"cpsia_cautionary_statement")</formula1>
    </dataValidation>
    <dataValidation allowBlank="1" showInputMessage="1" prompt="Assign a value from the list on the Valid Values tab." sqref="CV2:CY2" xr:uid="{00000000-0002-0000-0600-0000C7000000}"/>
    <dataValidation type="list" showInputMessage="1" showErrorMessage="1" sqref="CW4:CW1048576" xr:uid="{00000000-0002-0000-0600-0000C8000000}">
      <formula1>INDIRECT(IF(ISNUMBER(VALUE(LEFT(A4,1))),"_","")&amp;SUBSTITUTE(SUBSTITUTE(A4,"-","_")," ","") &amp;"cpsia_cautionary_statement")</formula1>
    </dataValidation>
    <dataValidation type="list" showInputMessage="1" showErrorMessage="1" sqref="CX4:CX1048576" xr:uid="{00000000-0002-0000-0600-0000CA000000}">
      <formula1>INDIRECT(IF(ISNUMBER(VALUE(LEFT(A4,1))),"_","")&amp;SUBSTITUTE(SUBSTITUTE(A4,"-","_")," ","") &amp;"cpsia_cautionary_statement")</formula1>
    </dataValidation>
    <dataValidation type="list" showInputMessage="1" showErrorMessage="1" sqref="CY4:CY1048576" xr:uid="{00000000-0002-0000-0600-0000CC000000}">
      <formula1>INDIRECT(IF(ISNUMBER(VALUE(LEFT(A4,1))),"_","")&amp;SUBSTITUTE(SUBSTITUTE(A4,"-","_")," ","") &amp;"cpsia_cautionary_statement")</formula1>
    </dataValidation>
    <dataValidation allowBlank="1" showInputMessage="1" prompt="Provide the required certification information to indicate compliance, such as an EO Number or judgement order. If you do not have one or are Exempt, please submit &quot;NA" sqref="DA2" xr:uid="{00000000-0002-0000-0600-0000D1000000}"/>
    <dataValidation allowBlank="1" showInputMessage="1" prompt="Insert the legal compliance certification" sqref="DB2" xr:uid="{00000000-0002-0000-0600-0000D3000000}"/>
    <dataValidation type="list" showInputMessage="1" showErrorMessage="1" sqref="DC4:DC1048576" xr:uid="{00000000-0002-0000-0600-0000D4000000}">
      <formula1>INDIRECT(IF(ISNUMBER(VALUE(LEFT(A4,1))),"_","")&amp;SUBSTITUTE(SUBSTITUTE(A4,"-","_")," ","") &amp;"california_proposition__compliance_type")</formula1>
    </dataValidation>
    <dataValidation allowBlank="1" showInputMessage="1" prompt="This attribute captures information needed from suppliers which is used to display applicable California Proposition 65 warnings on the detail page" sqref="DC2:DH2" xr:uid="{00000000-0002-0000-0600-0000D5000000}"/>
    <dataValidation type="list" showInputMessage="1" showErrorMessage="1" sqref="DD4:DD1048576" xr:uid="{00000000-0002-0000-0600-0000D6000000}">
      <formula1>INDIRECT(IF(ISNUMBER(VALUE(LEFT(A4,1))),"_","")&amp;SUBSTITUTE(SUBSTITUTE(A4,"-","_")," ","") &amp;"california_proposition__chemical_names")</formula1>
    </dataValidation>
    <dataValidation type="list" showInputMessage="1" showErrorMessage="1" sqref="DE4:DE1048576" xr:uid="{00000000-0002-0000-0600-0000D8000000}">
      <formula1>INDIRECT(IF(ISNUMBER(VALUE(LEFT(A4,1))),"_","")&amp;SUBSTITUTE(SUBSTITUTE(A4,"-","_")," ","") &amp;"california_proposition__chemical_names")</formula1>
    </dataValidation>
    <dataValidation type="list" showInputMessage="1" showErrorMessage="1" sqref="DF4:DF1048576" xr:uid="{00000000-0002-0000-0600-0000DA000000}">
      <formula1>INDIRECT(IF(ISNUMBER(VALUE(LEFT(A4,1))),"_","")&amp;SUBSTITUTE(SUBSTITUTE(A4,"-","_")," ","") &amp;"california_proposition__chemical_names")</formula1>
    </dataValidation>
    <dataValidation type="list" showInputMessage="1" showErrorMessage="1" sqref="DG4:DG1048576" xr:uid="{00000000-0002-0000-0600-0000DC000000}">
      <formula1>INDIRECT(IF(ISNUMBER(VALUE(LEFT(A4,1))),"_","")&amp;SUBSTITUTE(SUBSTITUTE(A4,"-","_")," ","") &amp;"california_proposition__chemical_names")</formula1>
    </dataValidation>
    <dataValidation type="list" showInputMessage="1" showErrorMessage="1" sqref="DH4:DH1048576" xr:uid="{00000000-0002-0000-0600-0000DE000000}">
      <formula1>INDIRECT(IF(ISNUMBER(VALUE(LEFT(A4,1))),"_","")&amp;SUBSTITUTE(SUBSTITUTE(A4,"-","_")," ","") &amp;"california_proposition__chemical_names")</formula1>
    </dataValidation>
    <dataValidation type="list" showInputMessage="1" showErrorMessage="1" sqref="DI4:DI1048576" xr:uid="{00000000-0002-0000-0600-0000E0000000}">
      <formula1>INDIRECT(IF(ISNUMBER(VALUE(LEFT(A4,1))),"_","")&amp;SUBSTITUTE(SUBSTITUTE(A4,"-","_")," ","") &amp;"pesticide_marking_type")</formula1>
    </dataValidation>
    <dataValidation allowBlank="1" showInputMessage="1" prompt="Provide any pesticide marking on the item or packaging" sqref="DI2:DK2" xr:uid="{00000000-0002-0000-0600-0000E1000000}"/>
    <dataValidation type="list" showInputMessage="1" showErrorMessage="1" sqref="DJ4:DJ1048576" xr:uid="{00000000-0002-0000-0600-0000E2000000}">
      <formula1>INDIRECT(IF(ISNUMBER(VALUE(LEFT(A4,1))),"_","")&amp;SUBSTITUTE(SUBSTITUTE(A4,"-","_")," ","") &amp;"pesticide_marking_type")</formula1>
    </dataValidation>
    <dataValidation type="list" showInputMessage="1" showErrorMessage="1" sqref="DK4:DK1048576" xr:uid="{00000000-0002-0000-0600-0000E4000000}">
      <formula1>INDIRECT(IF(ISNUMBER(VALUE(LEFT(A4,1))),"_","")&amp;SUBSTITUTE(SUBSTITUTE(A4,"-","_")," ","") &amp;"pesticide_marking_type")</formula1>
    </dataValidation>
    <dataValidation type="list" showInputMessage="1" showErrorMessage="1" sqref="DL4:DL1048576" xr:uid="{00000000-0002-0000-0600-0000E6000000}">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DL2:DN2" xr:uid="{00000000-0002-0000-0600-0000E7000000}"/>
    <dataValidation type="list" showInputMessage="1" showErrorMessage="1" sqref="DM4:DM1048576" xr:uid="{00000000-0002-0000-0600-0000E8000000}">
      <formula1>INDIRECT(IF(ISNUMBER(VALUE(LEFT(A4,1))),"_","")&amp;SUBSTITUTE(SUBSTITUTE(A4,"-","_")," ","") &amp;"pesticide_marking_registration_status")</formula1>
    </dataValidation>
    <dataValidation type="list" showInputMessage="1" showErrorMessage="1" sqref="DN4:DN1048576" xr:uid="{00000000-0002-0000-0600-0000EA000000}">
      <formula1>INDIRECT(IF(ISNUMBER(VALUE(LEFT(A4,1))),"_","")&amp;SUBSTITUTE(SUBSTITUTE(A4,"-","_")," ","") &amp;"pesticide_marking_registration_status")</formula1>
    </dataValidation>
    <dataValidation allowBlank="1" showInputMessage="1" prompt="Provide any pesticide certification number which corresponds with the marking type" sqref="DO2:DQ2" xr:uid="{00000000-0002-0000-0600-0000ED000000}"/>
    <dataValidation type="list" showInputMessage="1" showErrorMessage="1" sqref="DR4:DR1048576" xr:uid="{00000000-0002-0000-0600-0000F2000000}">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DR2" xr:uid="{00000000-0002-0000-0600-0000F300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DS2" xr:uid="{00000000-0002-0000-0600-0000F500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DT2" xr:uid="{00000000-0002-0000-0600-0000F7000000}"/>
    <dataValidation allowBlank="1" showInputMessage="1" prompt="If the device has a Supplier's Declaration of Conformity, provide the name of the point of contact for the Responsible Party, as defined by the FCC." sqref="DU2" xr:uid="{00000000-0002-0000-0600-0000F9000000}"/>
    <dataValidation allowBlank="1" showInputMessage="1" prompt="If the device has an FCC ID, provide it." sqref="DV2" xr:uid="{00000000-0002-0000-0600-0000FB000000}"/>
    <dataValidation allowBlank="1" showInputMessage="1" prompt="If the device has a Supplier's Declaration of Conformity, provide a US mailing address for the Responsible Party, as defined by the FCC." sqref="DW2" xr:uid="{00000000-0002-0000-0600-0000FD000000}"/>
    <dataValidation allowBlank="1" showInputMessage="1" prompt="Indicates the time, in days, between when you receive an order for an item and when you can ship the item. The default production time is one to two business days. Use this field if your production time is greater than two business days." sqref="DX2" xr:uid="{00000000-0002-0000-0600-0000FF000000}"/>
    <dataValidation allowBlank="1" showInputMessage="1" prompt="The date that the sale price will begin to override the product's standard price; the sale price will be displayed after 0:00AM of Sale From Date. Use the format yyyy-mm-dd." sqref="DZ2" xr:uid="{00000000-0002-0000-0600-000003010000}"/>
    <dataValidation allowBlank="1" showInputMessage="1" prompt="The last date that the sale price will override the item's standard price; the product's standard price will be displayed after 0:00AM of Sale End Date. Use the format yyyy-mm-dd." sqref="EA2" xr:uid="{00000000-0002-0000-0600-000005010000}"/>
    <dataValidation allowBlank="1" showInputMessage="1" prompt="This is the date when customers will start viewing this product on Amazon." sqref="EB2" xr:uid="{00000000-0002-0000-0600-000007010000}"/>
    <dataValidation type="list" showInputMessage="1" showErrorMessage="1" sqref="EC4:EC1048576" xr:uid="{00000000-0002-0000-0600-000008010000}">
      <formula1>INDIRECT(IF(ISNUMBER(VALUE(LEFT(A4,1))),"_","")&amp;SUBSTITUTE(SUBSTITUTE(A4,"-","_")," ","") &amp;"offering_can_be_giftwrapped")</formula1>
    </dataValidation>
    <dataValidation allowBlank="1" showInputMessage="1" prompt="If you can gift wrap an item indicate that here.  If left blank, defaults to 'false'." sqref="EC2" xr:uid="{00000000-0002-0000-0600-000009010000}"/>
    <dataValidation type="list" showInputMessage="1" showErrorMessage="1" sqref="ED4:ED1048576" xr:uid="{00000000-0002-0000-0600-00000A010000}">
      <formula1>INDIRECT(IF(ISNUMBER(VALUE(LEFT(A4,1))),"_","")&amp;SUBSTITUTE(SUBSTITUTE(A4,"-","_")," ","") &amp;"offering_can_be_gift_messaged")</formula1>
    </dataValidation>
    <dataValidation allowBlank="1" showInputMessage="1" prompt="If you can print a gift message with the item indicate that here.  If left blank, defaults to 'false'." sqref="ED2" xr:uid="{00000000-0002-0000-0600-00000B010000}"/>
    <dataValidation allowBlank="1" showInputMessage="1" prompt="A product tax code (PTC) is used with your tax collection settings to determine when and how tax is applied to a product in a given state. In the Tax Settings section of your seller account, you can choose a single default PTC to apply to multiple list..." sqref="EE2" xr:uid="{00000000-0002-0000-0600-00000D010000}"/>
    <dataValidation type="list" showInputMessage="1" showErrorMessage="1" sqref="EF4:EF1048576" xr:uid="{00000000-0002-0000-0600-00000E010000}">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EF2" xr:uid="{00000000-0002-0000-0600-00000F010000}"/>
    <dataValidation allowBlank="1" showInputMessage="1" prompt="This field is used to setup pre-order and is the date from when the pre-ordered product will be available to be shipped to customers." sqref="EG2" xr:uid="{00000000-0002-0000-0600-00001101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EH2" xr:uid="{00000000-0002-0000-0600-000013010000}"/>
    <dataValidation type="list" showInputMessage="1" sqref="EI4:EI1048576" xr:uid="{00000000-0002-0000-0600-000014010000}">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EI2" xr:uid="{00000000-0002-0000-0600-000015010000}"/>
    <dataValidation allowBlank="1" showInputMessage="1" prompt="This field is used to setup back-order and is the date when the back-ordered products will be available for shipping to customers." sqref="EJ2" xr:uid="{00000000-0002-0000-0600-000017010000}"/>
    <dataValidation allowBlank="1" showInputMessage="1" prompt="The number of items that are included in the product" sqref="EK2" xr:uid="{00000000-0002-0000-0600-000019010000}"/>
    <dataValidation allowBlank="1" showInputMessage="1" prompt="FC Shelf Life is the number of days the product may be stored without becoming unfit for sale. For more information, refer to Expiry Seller policy and help page(s)." sqref="EL2" xr:uid="{00000000-0002-0000-0600-00001B010000}"/>
    <dataValidation allowBlank="1" showInputMessage="1" prompt="This is the date from when customer cannot place an order on your product, irrespective of the stock in hand. But the product still be active, if other Selling Partners are selling this product." sqref="EM2" xr:uid="{00000000-0002-0000-0600-00001D010000}"/>
    <dataValidation allowBlank="1" showInputMessage="1" prompt="Maximum number of items that can be ordered" sqref="EN2" xr:uid="{00000000-0002-0000-0600-00001F010000}"/>
    <dataValidation type="list" showInputMessage="1" showErrorMessage="1" sqref="EO4:EO1048576" xr:uid="{00000000-0002-0000-0600-000020010000}">
      <formula1>merchant_shipping_group_name</formula1>
    </dataValidation>
    <dataValidation allowBlank="1" showInputMessage="1" prompt="Select a Shipping Template to assign different shipping settings for a set of SKUs." sqref="EO2" xr:uid="{00000000-0002-0000-0600-00002101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AD147-3FFE-4BCB-A5FB-E2E7265E504D}">
  <dimension ref="A1:B2"/>
  <sheetViews>
    <sheetView workbookViewId="0"/>
  </sheetViews>
  <sheetFormatPr defaultRowHeight="15"/>
  <cols>
    <col min="1" max="1" width="19.42578125" style="152" customWidth="1"/>
    <col min="2" max="2" width="76.5703125" style="152" customWidth="1"/>
  </cols>
  <sheetData>
    <row r="1" spans="1:2">
      <c r="A1" s="203" t="s">
        <v>2645</v>
      </c>
      <c r="B1" s="203" t="s">
        <v>2646</v>
      </c>
    </row>
    <row r="2" spans="1:2">
      <c r="A2" s="152" t="s">
        <v>1420</v>
      </c>
      <c r="B2" s="152" t="s">
        <v>2647</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F7574-F9C0-4487-BCB6-66168DDC07A3}">
  <dimension ref="A1"/>
  <sheetViews>
    <sheetView workbookViewId="0"/>
  </sheetViews>
  <sheetFormatPr defaultRowHeight="15"/>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BCAA7-A5BA-4A35-980C-BF3CDBA3ECF8}">
  <dimension ref="A1:AGN58"/>
  <sheetViews>
    <sheetView topLeftCell="A19" workbookViewId="0">
      <selection activeCell="D42" sqref="D42"/>
    </sheetView>
  </sheetViews>
  <sheetFormatPr defaultRowHeight="15"/>
  <cols>
    <col min="1" max="1" width="2.140625" style="152" customWidth="1"/>
    <col min="2" max="2" width="33.140625" style="152" customWidth="1"/>
    <col min="3" max="872" width="18.28515625" style="152" customWidth="1"/>
  </cols>
  <sheetData>
    <row r="1" spans="1:871">
      <c r="A1" s="249" t="s">
        <v>116</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c r="AGK1" s="236"/>
      <c r="AGL1" s="236"/>
      <c r="AGM1" s="236"/>
    </row>
    <row r="2" spans="1:871">
      <c r="A2" s="236"/>
      <c r="B2" s="204" t="s">
        <v>123</v>
      </c>
      <c r="C2" s="152" t="s">
        <v>1389</v>
      </c>
    </row>
    <row r="3" spans="1:871">
      <c r="A3" s="236"/>
      <c r="B3" s="204" t="s">
        <v>2648</v>
      </c>
      <c r="C3" s="152" t="s">
        <v>1140</v>
      </c>
      <c r="D3" s="152" t="s">
        <v>1139</v>
      </c>
      <c r="E3" s="152" t="s">
        <v>971</v>
      </c>
    </row>
    <row r="4" spans="1:871">
      <c r="A4" s="236"/>
      <c r="B4" s="204" t="s">
        <v>2649</v>
      </c>
      <c r="C4" s="152" t="s">
        <v>1420</v>
      </c>
    </row>
    <row r="5" spans="1:871">
      <c r="A5" s="250" t="s">
        <v>27</v>
      </c>
      <c r="B5" s="250"/>
      <c r="C5" s="236"/>
      <c r="D5" s="236"/>
      <c r="E5" s="236"/>
      <c r="F5" s="236"/>
      <c r="G5" s="236"/>
      <c r="H5" s="236"/>
      <c r="I5" s="236"/>
      <c r="J5" s="236"/>
      <c r="K5" s="236"/>
      <c r="L5" s="236"/>
      <c r="M5" s="236"/>
      <c r="N5" s="236"/>
      <c r="O5" s="236"/>
      <c r="P5" s="236"/>
      <c r="Q5" s="236"/>
      <c r="R5" s="236"/>
      <c r="S5" s="236"/>
      <c r="T5" s="236"/>
      <c r="U5" s="236"/>
      <c r="V5" s="236"/>
      <c r="W5" s="236"/>
      <c r="X5" s="236"/>
      <c r="Y5" s="236"/>
      <c r="Z5" s="236"/>
      <c r="AA5" s="236"/>
      <c r="AB5" s="236"/>
      <c r="AC5" s="236"/>
      <c r="AD5" s="236"/>
      <c r="AE5" s="236"/>
      <c r="AF5" s="236"/>
      <c r="AG5" s="236"/>
      <c r="AH5" s="236"/>
      <c r="AI5" s="236"/>
      <c r="AJ5" s="236"/>
      <c r="AK5" s="236"/>
      <c r="AL5" s="236"/>
      <c r="AM5" s="236"/>
      <c r="AN5" s="236"/>
      <c r="AO5" s="236"/>
      <c r="AP5" s="236"/>
      <c r="AQ5" s="236"/>
      <c r="AR5" s="236"/>
      <c r="AS5" s="236"/>
      <c r="AT5" s="236"/>
      <c r="AU5" s="236"/>
      <c r="AV5" s="236"/>
      <c r="AW5" s="236"/>
      <c r="AX5" s="236"/>
      <c r="AY5" s="236"/>
      <c r="AZ5" s="236"/>
      <c r="BA5" s="236"/>
      <c r="BB5" s="236"/>
      <c r="BC5" s="236"/>
      <c r="BD5" s="236"/>
      <c r="BE5" s="236"/>
      <c r="BF5" s="236"/>
      <c r="BG5" s="236"/>
      <c r="BH5" s="236"/>
      <c r="BI5" s="236"/>
      <c r="BJ5" s="236"/>
      <c r="BK5" s="236"/>
      <c r="BL5" s="236"/>
      <c r="BM5" s="236"/>
      <c r="BN5" s="236"/>
      <c r="BO5" s="236"/>
      <c r="BP5" s="236"/>
      <c r="BQ5" s="236"/>
      <c r="BR5" s="236"/>
      <c r="BS5" s="236"/>
      <c r="BT5" s="236"/>
      <c r="BU5" s="236"/>
      <c r="BV5" s="236"/>
      <c r="BW5" s="236"/>
      <c r="BX5" s="236"/>
      <c r="BY5" s="236"/>
      <c r="BZ5" s="236"/>
      <c r="CA5" s="236"/>
      <c r="CB5" s="236"/>
      <c r="CC5" s="236"/>
      <c r="CD5" s="236"/>
      <c r="CE5" s="236"/>
      <c r="CF5" s="236"/>
      <c r="CG5" s="236"/>
      <c r="CH5" s="236"/>
      <c r="CI5" s="236"/>
      <c r="CJ5" s="236"/>
      <c r="CK5" s="236"/>
      <c r="CL5" s="236"/>
      <c r="CM5" s="236"/>
      <c r="CN5" s="236"/>
      <c r="CO5" s="236"/>
      <c r="CP5" s="236"/>
      <c r="CQ5" s="236"/>
      <c r="CR5" s="236"/>
      <c r="CS5" s="236"/>
      <c r="CT5" s="236"/>
      <c r="CU5" s="236"/>
      <c r="CV5" s="236"/>
      <c r="CW5" s="236"/>
      <c r="CX5" s="236"/>
      <c r="CY5" s="236"/>
      <c r="CZ5" s="236"/>
      <c r="DA5" s="236"/>
      <c r="DB5" s="236"/>
      <c r="DC5" s="236"/>
      <c r="DD5" s="236"/>
      <c r="DE5" s="236"/>
      <c r="DF5" s="236"/>
      <c r="DG5" s="236"/>
      <c r="DH5" s="236"/>
      <c r="DI5" s="236"/>
      <c r="DJ5" s="236"/>
      <c r="DK5" s="236"/>
      <c r="DL5" s="236"/>
      <c r="DM5" s="236"/>
      <c r="DN5" s="236"/>
      <c r="DO5" s="236"/>
      <c r="DP5" s="236"/>
      <c r="DQ5" s="236"/>
      <c r="DR5" s="236"/>
      <c r="DS5" s="236"/>
      <c r="DT5" s="236"/>
      <c r="DU5" s="236"/>
      <c r="DV5" s="236"/>
      <c r="DW5" s="236"/>
      <c r="DX5" s="236"/>
      <c r="DY5" s="236"/>
      <c r="DZ5" s="236"/>
      <c r="EA5" s="236"/>
      <c r="EB5" s="236"/>
      <c r="EC5" s="236"/>
      <c r="ED5" s="236"/>
      <c r="EE5" s="236"/>
      <c r="EF5" s="236"/>
      <c r="EG5" s="236"/>
      <c r="EH5" s="236"/>
      <c r="EI5" s="236"/>
      <c r="EJ5" s="236"/>
      <c r="EK5" s="236"/>
      <c r="EL5" s="236"/>
      <c r="EM5" s="236"/>
      <c r="EN5" s="236"/>
      <c r="EO5" s="236"/>
      <c r="EP5" s="236"/>
      <c r="EQ5" s="236"/>
      <c r="ER5" s="236"/>
      <c r="ES5" s="236"/>
      <c r="ET5" s="236"/>
      <c r="EU5" s="236"/>
      <c r="EV5" s="236"/>
      <c r="EW5" s="236"/>
      <c r="EX5" s="236"/>
      <c r="EY5" s="236"/>
      <c r="EZ5" s="236"/>
      <c r="FA5" s="236"/>
      <c r="FB5" s="236"/>
      <c r="FC5" s="236"/>
      <c r="FD5" s="236"/>
      <c r="FE5" s="236"/>
      <c r="FF5" s="236"/>
      <c r="FG5" s="236"/>
      <c r="FH5" s="236"/>
      <c r="FI5" s="236"/>
      <c r="FJ5" s="236"/>
      <c r="FK5" s="236"/>
      <c r="FL5" s="236"/>
      <c r="FM5" s="236"/>
      <c r="FN5" s="236"/>
      <c r="FO5" s="236"/>
      <c r="FP5" s="236"/>
      <c r="FQ5" s="236"/>
      <c r="FR5" s="236"/>
      <c r="FS5" s="236"/>
      <c r="FT5" s="236"/>
      <c r="FU5" s="236"/>
      <c r="FV5" s="236"/>
      <c r="FW5" s="236"/>
      <c r="FX5" s="236"/>
      <c r="FY5" s="236"/>
      <c r="FZ5" s="236"/>
      <c r="GA5" s="236"/>
      <c r="GB5" s="236"/>
      <c r="GC5" s="236"/>
      <c r="GD5" s="236"/>
      <c r="GE5" s="236"/>
      <c r="GF5" s="236"/>
      <c r="GG5" s="236"/>
      <c r="GH5" s="236"/>
      <c r="GI5" s="236"/>
      <c r="GJ5" s="236"/>
      <c r="GK5" s="236"/>
      <c r="GL5" s="236"/>
      <c r="GM5" s="236"/>
      <c r="GN5" s="236"/>
      <c r="GO5" s="236"/>
      <c r="GP5" s="236"/>
      <c r="GQ5" s="236"/>
      <c r="GR5" s="236"/>
      <c r="GS5" s="236"/>
      <c r="GT5" s="236"/>
      <c r="GU5" s="236"/>
      <c r="GV5" s="236"/>
      <c r="GW5" s="236"/>
      <c r="GX5" s="236"/>
      <c r="GY5" s="236"/>
      <c r="GZ5" s="236"/>
      <c r="HA5" s="236"/>
      <c r="HB5" s="236"/>
      <c r="HC5" s="236"/>
      <c r="HD5" s="236"/>
      <c r="HE5" s="236"/>
      <c r="HF5" s="236"/>
      <c r="HG5" s="236"/>
      <c r="HH5" s="236"/>
      <c r="HI5" s="236"/>
      <c r="HJ5" s="236"/>
      <c r="HK5" s="236"/>
      <c r="HL5" s="236"/>
      <c r="HM5" s="236"/>
      <c r="HN5" s="236"/>
      <c r="HO5" s="236"/>
      <c r="HP5" s="236"/>
      <c r="HQ5" s="236"/>
      <c r="HR5" s="236"/>
      <c r="HS5" s="236"/>
      <c r="HT5" s="236"/>
      <c r="HU5" s="236"/>
      <c r="HV5" s="236"/>
      <c r="HW5" s="236"/>
      <c r="HX5" s="236"/>
      <c r="HY5" s="236"/>
      <c r="HZ5" s="236"/>
      <c r="IA5" s="236"/>
      <c r="IB5" s="236"/>
      <c r="IC5" s="236"/>
      <c r="ID5" s="236"/>
      <c r="IE5" s="236"/>
      <c r="IF5" s="236"/>
      <c r="IG5" s="236"/>
      <c r="IH5" s="236"/>
      <c r="II5" s="236"/>
      <c r="IJ5" s="236"/>
      <c r="IK5" s="236"/>
      <c r="IL5" s="236"/>
      <c r="IM5" s="236"/>
      <c r="IN5" s="236"/>
      <c r="IO5" s="236"/>
      <c r="IP5" s="236"/>
      <c r="IQ5" s="236"/>
      <c r="IR5" s="236"/>
      <c r="IS5" s="236"/>
      <c r="IT5" s="236"/>
      <c r="IU5" s="236"/>
      <c r="IV5" s="236"/>
      <c r="IW5" s="236"/>
      <c r="IX5" s="236"/>
      <c r="IY5" s="236"/>
      <c r="IZ5" s="236"/>
      <c r="JA5" s="236"/>
      <c r="JB5" s="236"/>
      <c r="JC5" s="236"/>
      <c r="JD5" s="236"/>
      <c r="JE5" s="236"/>
      <c r="JF5" s="236"/>
      <c r="JG5" s="236"/>
      <c r="JH5" s="236"/>
      <c r="JI5" s="236"/>
      <c r="JJ5" s="236"/>
      <c r="JK5" s="236"/>
      <c r="JL5" s="236"/>
      <c r="JM5" s="236"/>
      <c r="JN5" s="236"/>
      <c r="JO5" s="236"/>
      <c r="JP5" s="236"/>
      <c r="JQ5" s="236"/>
      <c r="JR5" s="236"/>
      <c r="JS5" s="236"/>
      <c r="JT5" s="236"/>
      <c r="JU5" s="236"/>
      <c r="JV5" s="236"/>
      <c r="JW5" s="236"/>
      <c r="JX5" s="236"/>
      <c r="JY5" s="236"/>
      <c r="JZ5" s="236"/>
      <c r="KA5" s="236"/>
      <c r="KB5" s="236"/>
      <c r="KC5" s="236"/>
      <c r="KD5" s="236"/>
      <c r="KE5" s="236"/>
      <c r="KF5" s="236"/>
      <c r="KG5" s="236"/>
      <c r="KH5" s="236"/>
      <c r="KI5" s="236"/>
      <c r="KJ5" s="236"/>
      <c r="KK5" s="236"/>
      <c r="KL5" s="236"/>
      <c r="KM5" s="236"/>
      <c r="KN5" s="236"/>
      <c r="KO5" s="236"/>
      <c r="KP5" s="236"/>
      <c r="KQ5" s="236"/>
      <c r="KR5" s="236"/>
      <c r="KS5" s="236"/>
      <c r="KT5" s="236"/>
      <c r="KU5" s="236"/>
      <c r="KV5" s="236"/>
      <c r="KW5" s="236"/>
      <c r="KX5" s="236"/>
      <c r="KY5" s="236"/>
      <c r="KZ5" s="236"/>
      <c r="LA5" s="236"/>
      <c r="LB5" s="236"/>
      <c r="LC5" s="236"/>
      <c r="LD5" s="236"/>
      <c r="LE5" s="236"/>
      <c r="LF5" s="236"/>
      <c r="LG5" s="236"/>
      <c r="LH5" s="236"/>
      <c r="LI5" s="236"/>
      <c r="LJ5" s="236"/>
      <c r="LK5" s="236"/>
      <c r="LL5" s="236"/>
      <c r="LM5" s="236"/>
      <c r="LN5" s="236"/>
      <c r="LO5" s="236"/>
      <c r="LP5" s="236"/>
      <c r="LQ5" s="236"/>
      <c r="LR5" s="236"/>
      <c r="LS5" s="236"/>
      <c r="LT5" s="236"/>
      <c r="LU5" s="236"/>
      <c r="LV5" s="236"/>
      <c r="LW5" s="236"/>
      <c r="LX5" s="236"/>
      <c r="LY5" s="236"/>
      <c r="LZ5" s="236"/>
      <c r="MA5" s="236"/>
      <c r="MB5" s="236"/>
      <c r="MC5" s="236"/>
      <c r="MD5" s="236"/>
      <c r="ME5" s="236"/>
      <c r="MF5" s="236"/>
      <c r="MG5" s="236"/>
      <c r="MH5" s="236"/>
      <c r="MI5" s="236"/>
      <c r="MJ5" s="236"/>
      <c r="MK5" s="236"/>
      <c r="ML5" s="236"/>
      <c r="MM5" s="236"/>
      <c r="MN5" s="236"/>
      <c r="MO5" s="236"/>
      <c r="MP5" s="236"/>
      <c r="MQ5" s="236"/>
      <c r="MR5" s="236"/>
      <c r="MS5" s="236"/>
      <c r="MT5" s="236"/>
      <c r="MU5" s="236"/>
      <c r="MV5" s="236"/>
      <c r="MW5" s="236"/>
      <c r="MX5" s="236"/>
      <c r="MY5" s="236"/>
      <c r="MZ5" s="236"/>
      <c r="NA5" s="236"/>
      <c r="NB5" s="236"/>
      <c r="NC5" s="236"/>
      <c r="ND5" s="236"/>
      <c r="NE5" s="236"/>
      <c r="NF5" s="236"/>
      <c r="NG5" s="236"/>
      <c r="NH5" s="236"/>
      <c r="NI5" s="236"/>
      <c r="NJ5" s="236"/>
      <c r="NK5" s="236"/>
      <c r="NL5" s="236"/>
      <c r="NM5" s="236"/>
      <c r="NN5" s="236"/>
      <c r="NO5" s="236"/>
      <c r="NP5" s="236"/>
      <c r="NQ5" s="236"/>
      <c r="NR5" s="236"/>
      <c r="NS5" s="236"/>
      <c r="NT5" s="236"/>
      <c r="NU5" s="236"/>
      <c r="NV5" s="236"/>
      <c r="NW5" s="236"/>
      <c r="NX5" s="236"/>
      <c r="NY5" s="236"/>
      <c r="NZ5" s="236"/>
      <c r="OA5" s="236"/>
      <c r="OB5" s="236"/>
      <c r="OC5" s="236"/>
      <c r="OD5" s="236"/>
      <c r="OE5" s="236"/>
      <c r="OF5" s="236"/>
      <c r="OG5" s="236"/>
      <c r="OH5" s="236"/>
      <c r="OI5" s="236"/>
      <c r="OJ5" s="236"/>
      <c r="OK5" s="236"/>
      <c r="OL5" s="236"/>
      <c r="OM5" s="236"/>
      <c r="ON5" s="236"/>
      <c r="OO5" s="236"/>
      <c r="OP5" s="236"/>
      <c r="OQ5" s="236"/>
      <c r="OR5" s="236"/>
      <c r="OS5" s="236"/>
      <c r="OT5" s="236"/>
      <c r="OU5" s="236"/>
      <c r="OV5" s="236"/>
      <c r="OW5" s="236"/>
      <c r="OX5" s="236"/>
      <c r="OY5" s="236"/>
      <c r="OZ5" s="236"/>
      <c r="PA5" s="236"/>
      <c r="PB5" s="236"/>
      <c r="PC5" s="236"/>
      <c r="PD5" s="236"/>
      <c r="PE5" s="236"/>
      <c r="PF5" s="236"/>
      <c r="PG5" s="236"/>
      <c r="PH5" s="236"/>
      <c r="PI5" s="236"/>
      <c r="PJ5" s="236"/>
      <c r="PK5" s="236"/>
      <c r="PL5" s="236"/>
      <c r="PM5" s="236"/>
      <c r="PN5" s="236"/>
      <c r="PO5" s="236"/>
      <c r="PP5" s="236"/>
      <c r="PQ5" s="236"/>
      <c r="PR5" s="236"/>
      <c r="PS5" s="236"/>
      <c r="PT5" s="236"/>
      <c r="PU5" s="236"/>
      <c r="PV5" s="236"/>
      <c r="PW5" s="236"/>
      <c r="PX5" s="236"/>
      <c r="PY5" s="236"/>
      <c r="PZ5" s="236"/>
      <c r="QA5" s="236"/>
      <c r="QB5" s="236"/>
      <c r="QC5" s="236"/>
      <c r="QD5" s="236"/>
      <c r="QE5" s="236"/>
      <c r="QF5" s="236"/>
      <c r="QG5" s="236"/>
      <c r="QH5" s="236"/>
      <c r="QI5" s="236"/>
      <c r="QJ5" s="236"/>
      <c r="QK5" s="236"/>
      <c r="QL5" s="236"/>
      <c r="QM5" s="236"/>
      <c r="QN5" s="236"/>
      <c r="QO5" s="236"/>
      <c r="QP5" s="236"/>
      <c r="QQ5" s="236"/>
      <c r="QR5" s="236"/>
      <c r="QS5" s="236"/>
      <c r="QT5" s="236"/>
      <c r="QU5" s="236"/>
      <c r="QV5" s="236"/>
      <c r="QW5" s="236"/>
      <c r="QX5" s="236"/>
      <c r="QY5" s="236"/>
      <c r="QZ5" s="236"/>
      <c r="RA5" s="236"/>
      <c r="RB5" s="236"/>
      <c r="RC5" s="236"/>
      <c r="RD5" s="236"/>
      <c r="RE5" s="236"/>
      <c r="RF5" s="236"/>
      <c r="RG5" s="236"/>
      <c r="RH5" s="236"/>
      <c r="RI5" s="236"/>
      <c r="RJ5" s="236"/>
      <c r="RK5" s="236"/>
      <c r="RL5" s="236"/>
      <c r="RM5" s="236"/>
      <c r="RN5" s="236"/>
      <c r="RO5" s="236"/>
      <c r="RP5" s="236"/>
      <c r="RQ5" s="236"/>
      <c r="RR5" s="236"/>
      <c r="RS5" s="236"/>
      <c r="RT5" s="236"/>
      <c r="RU5" s="236"/>
      <c r="RV5" s="236"/>
      <c r="RW5" s="236"/>
      <c r="RX5" s="236"/>
      <c r="RY5" s="236"/>
      <c r="RZ5" s="236"/>
      <c r="SA5" s="236"/>
      <c r="SB5" s="236"/>
      <c r="SC5" s="236"/>
      <c r="SD5" s="236"/>
      <c r="SE5" s="236"/>
      <c r="SF5" s="236"/>
      <c r="SG5" s="236"/>
      <c r="SH5" s="236"/>
      <c r="SI5" s="236"/>
      <c r="SJ5" s="236"/>
      <c r="SK5" s="236"/>
      <c r="SL5" s="236"/>
      <c r="SM5" s="236"/>
      <c r="SN5" s="236"/>
      <c r="SO5" s="236"/>
      <c r="SP5" s="236"/>
      <c r="SQ5" s="236"/>
      <c r="SR5" s="236"/>
      <c r="SS5" s="236"/>
      <c r="ST5" s="236"/>
      <c r="SU5" s="236"/>
      <c r="SV5" s="236"/>
      <c r="SW5" s="236"/>
      <c r="SX5" s="236"/>
      <c r="SY5" s="236"/>
      <c r="SZ5" s="236"/>
      <c r="TA5" s="236"/>
      <c r="TB5" s="236"/>
      <c r="TC5" s="236"/>
      <c r="TD5" s="236"/>
      <c r="TE5" s="236"/>
      <c r="TF5" s="236"/>
      <c r="TG5" s="236"/>
      <c r="TH5" s="236"/>
      <c r="TI5" s="236"/>
      <c r="TJ5" s="236"/>
      <c r="TK5" s="236"/>
      <c r="TL5" s="236"/>
      <c r="TM5" s="236"/>
      <c r="TN5" s="236"/>
      <c r="TO5" s="236"/>
      <c r="TP5" s="236"/>
      <c r="TQ5" s="236"/>
      <c r="TR5" s="236"/>
      <c r="TS5" s="236"/>
      <c r="TT5" s="236"/>
      <c r="TU5" s="236"/>
      <c r="TV5" s="236"/>
      <c r="TW5" s="236"/>
      <c r="TX5" s="236"/>
      <c r="TY5" s="236"/>
      <c r="TZ5" s="236"/>
      <c r="UA5" s="236"/>
      <c r="UB5" s="236"/>
      <c r="UC5" s="236"/>
      <c r="UD5" s="236"/>
      <c r="UE5" s="236"/>
      <c r="UF5" s="236"/>
      <c r="UG5" s="236"/>
      <c r="UH5" s="236"/>
      <c r="UI5" s="236"/>
      <c r="UJ5" s="236"/>
      <c r="UK5" s="236"/>
      <c r="UL5" s="236"/>
      <c r="UM5" s="236"/>
      <c r="UN5" s="236"/>
      <c r="UO5" s="236"/>
      <c r="UP5" s="236"/>
      <c r="UQ5" s="236"/>
      <c r="UR5" s="236"/>
      <c r="US5" s="236"/>
      <c r="UT5" s="236"/>
      <c r="UU5" s="236"/>
      <c r="UV5" s="236"/>
      <c r="UW5" s="236"/>
      <c r="UX5" s="236"/>
      <c r="UY5" s="236"/>
      <c r="UZ5" s="236"/>
      <c r="VA5" s="236"/>
      <c r="VB5" s="236"/>
      <c r="VC5" s="236"/>
      <c r="VD5" s="236"/>
      <c r="VE5" s="236"/>
      <c r="VF5" s="236"/>
      <c r="VG5" s="236"/>
      <c r="VH5" s="236"/>
      <c r="VI5" s="236"/>
      <c r="VJ5" s="236"/>
      <c r="VK5" s="236"/>
      <c r="VL5" s="236"/>
      <c r="VM5" s="236"/>
      <c r="VN5" s="236"/>
      <c r="VO5" s="236"/>
      <c r="VP5" s="236"/>
      <c r="VQ5" s="236"/>
      <c r="VR5" s="236"/>
      <c r="VS5" s="236"/>
      <c r="VT5" s="236"/>
      <c r="VU5" s="236"/>
      <c r="VV5" s="236"/>
      <c r="VW5" s="236"/>
      <c r="VX5" s="236"/>
      <c r="VY5" s="236"/>
      <c r="VZ5" s="236"/>
      <c r="WA5" s="236"/>
      <c r="WB5" s="236"/>
      <c r="WC5" s="236"/>
      <c r="WD5" s="236"/>
      <c r="WE5" s="236"/>
      <c r="WF5" s="236"/>
      <c r="WG5" s="236"/>
      <c r="WH5" s="236"/>
      <c r="WI5" s="236"/>
      <c r="WJ5" s="236"/>
      <c r="WK5" s="236"/>
      <c r="WL5" s="236"/>
      <c r="WM5" s="236"/>
      <c r="WN5" s="236"/>
      <c r="WO5" s="236"/>
      <c r="WP5" s="236"/>
      <c r="WQ5" s="236"/>
      <c r="WR5" s="236"/>
      <c r="WS5" s="236"/>
      <c r="WT5" s="236"/>
      <c r="WU5" s="236"/>
      <c r="WV5" s="236"/>
      <c r="WW5" s="236"/>
      <c r="WX5" s="236"/>
      <c r="WY5" s="236"/>
      <c r="WZ5" s="236"/>
      <c r="XA5" s="236"/>
      <c r="XB5" s="236"/>
      <c r="XC5" s="236"/>
      <c r="XD5" s="236"/>
      <c r="XE5" s="236"/>
      <c r="XF5" s="236"/>
      <c r="XG5" s="236"/>
      <c r="XH5" s="236"/>
      <c r="XI5" s="236"/>
      <c r="XJ5" s="236"/>
      <c r="XK5" s="236"/>
      <c r="XL5" s="236"/>
      <c r="XM5" s="236"/>
      <c r="XN5" s="236"/>
      <c r="XO5" s="236"/>
      <c r="XP5" s="236"/>
      <c r="XQ5" s="236"/>
      <c r="XR5" s="236"/>
      <c r="XS5" s="236"/>
      <c r="XT5" s="236"/>
      <c r="XU5" s="236"/>
      <c r="XV5" s="236"/>
      <c r="XW5" s="236"/>
      <c r="XX5" s="236"/>
      <c r="XY5" s="236"/>
      <c r="XZ5" s="236"/>
      <c r="YA5" s="236"/>
      <c r="YB5" s="236"/>
      <c r="YC5" s="236"/>
      <c r="YD5" s="236"/>
      <c r="YE5" s="236"/>
      <c r="YF5" s="236"/>
      <c r="YG5" s="236"/>
      <c r="YH5" s="236"/>
      <c r="YI5" s="236"/>
      <c r="YJ5" s="236"/>
      <c r="YK5" s="236"/>
      <c r="YL5" s="236"/>
      <c r="YM5" s="236"/>
      <c r="YN5" s="236"/>
      <c r="YO5" s="236"/>
      <c r="YP5" s="236"/>
      <c r="YQ5" s="236"/>
      <c r="YR5" s="236"/>
      <c r="YS5" s="236"/>
      <c r="YT5" s="236"/>
      <c r="YU5" s="236"/>
      <c r="YV5" s="236"/>
      <c r="YW5" s="236"/>
      <c r="YX5" s="236"/>
      <c r="YY5" s="236"/>
      <c r="YZ5" s="236"/>
      <c r="ZA5" s="236"/>
      <c r="ZB5" s="236"/>
      <c r="ZC5" s="236"/>
      <c r="ZD5" s="236"/>
      <c r="ZE5" s="236"/>
      <c r="ZF5" s="236"/>
      <c r="ZG5" s="236"/>
      <c r="ZH5" s="236"/>
      <c r="ZI5" s="236"/>
      <c r="ZJ5" s="236"/>
      <c r="ZK5" s="236"/>
      <c r="ZL5" s="236"/>
      <c r="ZM5" s="236"/>
      <c r="ZN5" s="236"/>
      <c r="ZO5" s="236"/>
      <c r="ZP5" s="236"/>
      <c r="ZQ5" s="236"/>
      <c r="ZR5" s="236"/>
      <c r="ZS5" s="236"/>
      <c r="ZT5" s="236"/>
      <c r="ZU5" s="236"/>
      <c r="ZV5" s="236"/>
      <c r="ZW5" s="236"/>
      <c r="ZX5" s="236"/>
      <c r="ZY5" s="236"/>
      <c r="ZZ5" s="236"/>
      <c r="AAA5" s="236"/>
      <c r="AAB5" s="236"/>
      <c r="AAC5" s="236"/>
      <c r="AAD5" s="236"/>
      <c r="AAE5" s="236"/>
      <c r="AAF5" s="236"/>
      <c r="AAG5" s="236"/>
      <c r="AAH5" s="236"/>
      <c r="AAI5" s="236"/>
      <c r="AAJ5" s="236"/>
      <c r="AAK5" s="236"/>
      <c r="AAL5" s="236"/>
      <c r="AAM5" s="236"/>
      <c r="AAN5" s="236"/>
      <c r="AAO5" s="236"/>
      <c r="AAP5" s="236"/>
      <c r="AAQ5" s="236"/>
      <c r="AAR5" s="236"/>
      <c r="AAS5" s="236"/>
      <c r="AAT5" s="236"/>
      <c r="AAU5" s="236"/>
      <c r="AAV5" s="236"/>
      <c r="AAW5" s="236"/>
      <c r="AAX5" s="236"/>
      <c r="AAY5" s="236"/>
      <c r="AAZ5" s="236"/>
      <c r="ABA5" s="236"/>
      <c r="ABB5" s="236"/>
      <c r="ABC5" s="236"/>
      <c r="ABD5" s="236"/>
      <c r="ABE5" s="236"/>
      <c r="ABF5" s="236"/>
      <c r="ABG5" s="236"/>
      <c r="ABH5" s="236"/>
      <c r="ABI5" s="236"/>
      <c r="ABJ5" s="236"/>
      <c r="ABK5" s="236"/>
      <c r="ABL5" s="236"/>
      <c r="ABM5" s="236"/>
      <c r="ABN5" s="236"/>
      <c r="ABO5" s="236"/>
      <c r="ABP5" s="236"/>
      <c r="ABQ5" s="236"/>
      <c r="ABR5" s="236"/>
      <c r="ABS5" s="236"/>
      <c r="ABT5" s="236"/>
      <c r="ABU5" s="236"/>
      <c r="ABV5" s="236"/>
      <c r="ABW5" s="236"/>
      <c r="ABX5" s="236"/>
      <c r="ABY5" s="236"/>
      <c r="ABZ5" s="236"/>
      <c r="ACA5" s="236"/>
      <c r="ACB5" s="236"/>
      <c r="ACC5" s="236"/>
      <c r="ACD5" s="236"/>
      <c r="ACE5" s="236"/>
      <c r="ACF5" s="236"/>
      <c r="ACG5" s="236"/>
      <c r="ACH5" s="236"/>
      <c r="ACI5" s="236"/>
      <c r="ACJ5" s="236"/>
      <c r="ACK5" s="236"/>
      <c r="ACL5" s="236"/>
      <c r="ACM5" s="236"/>
      <c r="ACN5" s="236"/>
      <c r="ACO5" s="236"/>
      <c r="ACP5" s="236"/>
      <c r="ACQ5" s="236"/>
      <c r="ACR5" s="236"/>
      <c r="ACS5" s="236"/>
      <c r="ACT5" s="236"/>
      <c r="ACU5" s="236"/>
      <c r="ACV5" s="236"/>
      <c r="ACW5" s="236"/>
      <c r="ACX5" s="236"/>
      <c r="ACY5" s="236"/>
      <c r="ACZ5" s="236"/>
      <c r="ADA5" s="236"/>
      <c r="ADB5" s="236"/>
      <c r="ADC5" s="236"/>
      <c r="ADD5" s="236"/>
      <c r="ADE5" s="236"/>
      <c r="ADF5" s="236"/>
      <c r="ADG5" s="236"/>
      <c r="ADH5" s="236"/>
      <c r="ADI5" s="236"/>
      <c r="ADJ5" s="236"/>
      <c r="ADK5" s="236"/>
      <c r="ADL5" s="236"/>
      <c r="ADM5" s="236"/>
      <c r="ADN5" s="236"/>
      <c r="ADO5" s="236"/>
      <c r="ADP5" s="236"/>
      <c r="ADQ5" s="236"/>
      <c r="ADR5" s="236"/>
      <c r="ADS5" s="236"/>
      <c r="ADT5" s="236"/>
      <c r="ADU5" s="236"/>
      <c r="ADV5" s="236"/>
      <c r="ADW5" s="236"/>
      <c r="ADX5" s="236"/>
      <c r="ADY5" s="236"/>
      <c r="ADZ5" s="236"/>
      <c r="AEA5" s="236"/>
      <c r="AEB5" s="236"/>
      <c r="AEC5" s="236"/>
      <c r="AED5" s="236"/>
      <c r="AEE5" s="236"/>
      <c r="AEF5" s="236"/>
      <c r="AEG5" s="236"/>
      <c r="AEH5" s="236"/>
      <c r="AEI5" s="236"/>
      <c r="AEJ5" s="236"/>
      <c r="AEK5" s="236"/>
      <c r="AEL5" s="236"/>
      <c r="AEM5" s="236"/>
      <c r="AEN5" s="236"/>
      <c r="AEO5" s="236"/>
      <c r="AEP5" s="236"/>
      <c r="AEQ5" s="236"/>
      <c r="AER5" s="236"/>
      <c r="AES5" s="236"/>
      <c r="AET5" s="236"/>
      <c r="AEU5" s="236"/>
      <c r="AEV5" s="236"/>
      <c r="AEW5" s="236"/>
      <c r="AEX5" s="236"/>
      <c r="AEY5" s="236"/>
      <c r="AEZ5" s="236"/>
      <c r="AFA5" s="236"/>
      <c r="AFB5" s="236"/>
      <c r="AFC5" s="236"/>
      <c r="AFD5" s="236"/>
      <c r="AFE5" s="236"/>
      <c r="AFF5" s="236"/>
      <c r="AFG5" s="236"/>
      <c r="AFH5" s="236"/>
      <c r="AFI5" s="236"/>
      <c r="AFJ5" s="236"/>
      <c r="AFK5" s="236"/>
      <c r="AFL5" s="236"/>
      <c r="AFM5" s="236"/>
      <c r="AFN5" s="236"/>
      <c r="AFO5" s="236"/>
      <c r="AFP5" s="236"/>
      <c r="AFQ5" s="236"/>
      <c r="AFR5" s="236"/>
      <c r="AFS5" s="236"/>
      <c r="AFT5" s="236"/>
      <c r="AFU5" s="236"/>
      <c r="AFV5" s="236"/>
      <c r="AFW5" s="236"/>
      <c r="AFX5" s="236"/>
      <c r="AFY5" s="236"/>
      <c r="AFZ5" s="236"/>
      <c r="AGA5" s="236"/>
      <c r="AGB5" s="236"/>
      <c r="AGC5" s="236"/>
      <c r="AGD5" s="236"/>
      <c r="AGE5" s="236"/>
      <c r="AGF5" s="236"/>
      <c r="AGG5" s="236"/>
      <c r="AGH5" s="236"/>
      <c r="AGI5" s="236"/>
      <c r="AGJ5" s="236"/>
      <c r="AGK5" s="236"/>
      <c r="AGL5" s="236"/>
      <c r="AGM5" s="236"/>
    </row>
    <row r="6" spans="1:871">
      <c r="A6" s="236"/>
      <c r="B6" s="205" t="s">
        <v>2650</v>
      </c>
      <c r="C6" s="152" t="s">
        <v>27</v>
      </c>
      <c r="D6" s="152" t="s">
        <v>1422</v>
      </c>
    </row>
    <row r="7" spans="1:871">
      <c r="A7" s="236"/>
      <c r="B7" s="205" t="s">
        <v>2651</v>
      </c>
      <c r="C7" s="152" t="s">
        <v>1396</v>
      </c>
      <c r="D7" s="152" t="s">
        <v>1425</v>
      </c>
      <c r="E7" s="152" t="s">
        <v>1452</v>
      </c>
      <c r="F7" s="152" t="s">
        <v>231</v>
      </c>
      <c r="G7" s="152" t="s">
        <v>227</v>
      </c>
      <c r="H7" s="152" t="s">
        <v>235</v>
      </c>
      <c r="I7" s="152" t="s">
        <v>1536</v>
      </c>
      <c r="J7" s="152" t="s">
        <v>1556</v>
      </c>
      <c r="K7" s="152" t="s">
        <v>1570</v>
      </c>
      <c r="L7" s="152" t="s">
        <v>1585</v>
      </c>
      <c r="M7" s="152" t="s">
        <v>1597</v>
      </c>
      <c r="N7" s="152" t="s">
        <v>1609</v>
      </c>
      <c r="O7" s="152" t="s">
        <v>1618</v>
      </c>
      <c r="P7" s="152" t="s">
        <v>1628</v>
      </c>
      <c r="Q7" s="152" t="s">
        <v>1636</v>
      </c>
      <c r="R7" s="152" t="s">
        <v>1643</v>
      </c>
      <c r="S7" s="152" t="s">
        <v>1650</v>
      </c>
    </row>
    <row r="8" spans="1:871">
      <c r="A8" s="236"/>
      <c r="B8" s="205" t="s">
        <v>2652</v>
      </c>
      <c r="C8" s="152" t="s">
        <v>1410</v>
      </c>
      <c r="D8" s="152" t="s">
        <v>1438</v>
      </c>
      <c r="E8" s="152" t="s">
        <v>1465</v>
      </c>
    </row>
    <row r="9" spans="1:871">
      <c r="A9" s="236"/>
      <c r="B9" s="205" t="s">
        <v>2653</v>
      </c>
      <c r="C9" s="152" t="s">
        <v>983</v>
      </c>
      <c r="D9" s="152" t="s">
        <v>989</v>
      </c>
    </row>
    <row r="10" spans="1:871">
      <c r="A10" s="251" t="s">
        <v>117</v>
      </c>
      <c r="B10" s="251"/>
      <c r="C10" s="236"/>
      <c r="D10" s="236"/>
      <c r="E10" s="236"/>
      <c r="F10" s="236"/>
      <c r="G10" s="236"/>
      <c r="H10" s="236"/>
      <c r="I10" s="236"/>
      <c r="J10" s="236"/>
      <c r="K10" s="236"/>
      <c r="L10" s="236"/>
      <c r="M10" s="236"/>
      <c r="N10" s="236"/>
      <c r="O10" s="236"/>
      <c r="P10" s="236"/>
      <c r="Q10" s="236"/>
      <c r="R10" s="236"/>
      <c r="S10" s="236"/>
      <c r="T10" s="236"/>
      <c r="U10" s="236"/>
      <c r="V10" s="236"/>
      <c r="W10" s="236"/>
      <c r="X10" s="236"/>
      <c r="Y10" s="236"/>
      <c r="Z10" s="236"/>
      <c r="AA10" s="236"/>
      <c r="AB10" s="236"/>
      <c r="AC10" s="236"/>
      <c r="AD10" s="236"/>
      <c r="AE10" s="236"/>
      <c r="AF10" s="236"/>
      <c r="AG10" s="236"/>
      <c r="AH10" s="236"/>
      <c r="AI10" s="236"/>
      <c r="AJ10" s="236"/>
      <c r="AK10" s="236"/>
      <c r="AL10" s="236"/>
      <c r="AM10" s="236"/>
      <c r="AN10" s="236"/>
      <c r="AO10" s="236"/>
      <c r="AP10" s="236"/>
      <c r="AQ10" s="236"/>
      <c r="AR10" s="236"/>
      <c r="AS10" s="236"/>
      <c r="AT10" s="236"/>
      <c r="AU10" s="236"/>
      <c r="AV10" s="236"/>
      <c r="AW10" s="236"/>
      <c r="AX10" s="236"/>
      <c r="AY10" s="236"/>
      <c r="AZ10" s="236"/>
      <c r="BA10" s="236"/>
      <c r="BB10" s="236"/>
      <c r="BC10" s="236"/>
      <c r="BD10" s="236"/>
      <c r="BE10" s="236"/>
      <c r="BF10" s="236"/>
      <c r="BG10" s="236"/>
      <c r="BH10" s="236"/>
      <c r="BI10" s="236"/>
      <c r="BJ10" s="236"/>
      <c r="BK10" s="236"/>
      <c r="BL10" s="236"/>
      <c r="BM10" s="236"/>
      <c r="BN10" s="236"/>
      <c r="BO10" s="236"/>
      <c r="BP10" s="236"/>
      <c r="BQ10" s="236"/>
      <c r="BR10" s="236"/>
      <c r="BS10" s="236"/>
      <c r="BT10" s="236"/>
      <c r="BU10" s="236"/>
      <c r="BV10" s="236"/>
      <c r="BW10" s="236"/>
      <c r="BX10" s="236"/>
      <c r="BY10" s="236"/>
      <c r="BZ10" s="236"/>
      <c r="CA10" s="236"/>
      <c r="CB10" s="236"/>
      <c r="CC10" s="236"/>
      <c r="CD10" s="236"/>
      <c r="CE10" s="236"/>
      <c r="CF10" s="236"/>
      <c r="CG10" s="236"/>
      <c r="CH10" s="236"/>
      <c r="CI10" s="236"/>
      <c r="CJ10" s="236"/>
      <c r="CK10" s="236"/>
      <c r="CL10" s="236"/>
      <c r="CM10" s="236"/>
      <c r="CN10" s="236"/>
      <c r="CO10" s="236"/>
      <c r="CP10" s="236"/>
      <c r="CQ10" s="236"/>
      <c r="CR10" s="236"/>
      <c r="CS10" s="236"/>
      <c r="CT10" s="236"/>
      <c r="CU10" s="236"/>
      <c r="CV10" s="236"/>
      <c r="CW10" s="236"/>
      <c r="CX10" s="236"/>
      <c r="CY10" s="236"/>
      <c r="CZ10" s="236"/>
      <c r="DA10" s="236"/>
      <c r="DB10" s="236"/>
      <c r="DC10" s="236"/>
      <c r="DD10" s="236"/>
      <c r="DE10" s="236"/>
      <c r="DF10" s="236"/>
      <c r="DG10" s="236"/>
      <c r="DH10" s="236"/>
      <c r="DI10" s="236"/>
      <c r="DJ10" s="236"/>
      <c r="DK10" s="236"/>
      <c r="DL10" s="236"/>
      <c r="DM10" s="236"/>
      <c r="DN10" s="236"/>
      <c r="DO10" s="236"/>
      <c r="DP10" s="236"/>
      <c r="DQ10" s="236"/>
      <c r="DR10" s="236"/>
      <c r="DS10" s="236"/>
      <c r="DT10" s="236"/>
      <c r="DU10" s="236"/>
      <c r="DV10" s="236"/>
      <c r="DW10" s="236"/>
      <c r="DX10" s="236"/>
      <c r="DY10" s="236"/>
      <c r="DZ10" s="236"/>
      <c r="EA10" s="236"/>
      <c r="EB10" s="236"/>
      <c r="EC10" s="236"/>
      <c r="ED10" s="236"/>
      <c r="EE10" s="236"/>
      <c r="EF10" s="236"/>
      <c r="EG10" s="236"/>
      <c r="EH10" s="236"/>
      <c r="EI10" s="236"/>
      <c r="EJ10" s="236"/>
      <c r="EK10" s="236"/>
      <c r="EL10" s="236"/>
      <c r="EM10" s="236"/>
      <c r="EN10" s="236"/>
      <c r="EO10" s="236"/>
      <c r="EP10" s="236"/>
      <c r="EQ10" s="236"/>
      <c r="ER10" s="236"/>
      <c r="ES10" s="236"/>
      <c r="ET10" s="236"/>
      <c r="EU10" s="236"/>
      <c r="EV10" s="236"/>
      <c r="EW10" s="236"/>
      <c r="EX10" s="236"/>
      <c r="EY10" s="236"/>
      <c r="EZ10" s="236"/>
      <c r="FA10" s="236"/>
      <c r="FB10" s="236"/>
      <c r="FC10" s="236"/>
      <c r="FD10" s="236"/>
      <c r="FE10" s="236"/>
      <c r="FF10" s="236"/>
      <c r="FG10" s="236"/>
      <c r="FH10" s="236"/>
      <c r="FI10" s="236"/>
      <c r="FJ10" s="236"/>
      <c r="FK10" s="236"/>
      <c r="FL10" s="236"/>
      <c r="FM10" s="236"/>
      <c r="FN10" s="236"/>
      <c r="FO10" s="236"/>
      <c r="FP10" s="236"/>
      <c r="FQ10" s="236"/>
      <c r="FR10" s="236"/>
      <c r="FS10" s="236"/>
      <c r="FT10" s="236"/>
      <c r="FU10" s="236"/>
      <c r="FV10" s="236"/>
      <c r="FW10" s="236"/>
      <c r="FX10" s="236"/>
      <c r="FY10" s="236"/>
      <c r="FZ10" s="236"/>
      <c r="GA10" s="236"/>
      <c r="GB10" s="236"/>
      <c r="GC10" s="236"/>
      <c r="GD10" s="236"/>
      <c r="GE10" s="236"/>
      <c r="GF10" s="236"/>
      <c r="GG10" s="236"/>
      <c r="GH10" s="236"/>
      <c r="GI10" s="236"/>
      <c r="GJ10" s="236"/>
      <c r="GK10" s="236"/>
      <c r="GL10" s="236"/>
      <c r="GM10" s="236"/>
      <c r="GN10" s="236"/>
      <c r="GO10" s="236"/>
      <c r="GP10" s="236"/>
      <c r="GQ10" s="236"/>
      <c r="GR10" s="236"/>
      <c r="GS10" s="236"/>
      <c r="GT10" s="236"/>
      <c r="GU10" s="236"/>
      <c r="GV10" s="236"/>
      <c r="GW10" s="236"/>
      <c r="GX10" s="236"/>
      <c r="GY10" s="236"/>
      <c r="GZ10" s="236"/>
      <c r="HA10" s="236"/>
      <c r="HB10" s="236"/>
      <c r="HC10" s="236"/>
      <c r="HD10" s="236"/>
      <c r="HE10" s="236"/>
      <c r="HF10" s="236"/>
      <c r="HG10" s="236"/>
      <c r="HH10" s="236"/>
      <c r="HI10" s="236"/>
      <c r="HJ10" s="236"/>
      <c r="HK10" s="236"/>
      <c r="HL10" s="236"/>
      <c r="HM10" s="236"/>
      <c r="HN10" s="236"/>
      <c r="HO10" s="236"/>
      <c r="HP10" s="236"/>
      <c r="HQ10" s="236"/>
      <c r="HR10" s="236"/>
      <c r="HS10" s="236"/>
      <c r="HT10" s="236"/>
      <c r="HU10" s="236"/>
      <c r="HV10" s="236"/>
      <c r="HW10" s="236"/>
      <c r="HX10" s="236"/>
      <c r="HY10" s="236"/>
      <c r="HZ10" s="236"/>
      <c r="IA10" s="236"/>
      <c r="IB10" s="236"/>
      <c r="IC10" s="236"/>
      <c r="ID10" s="236"/>
      <c r="IE10" s="236"/>
      <c r="IF10" s="236"/>
      <c r="IG10" s="236"/>
      <c r="IH10" s="236"/>
      <c r="II10" s="236"/>
      <c r="IJ10" s="236"/>
      <c r="IK10" s="236"/>
      <c r="IL10" s="236"/>
      <c r="IM10" s="236"/>
      <c r="IN10" s="236"/>
      <c r="IO10" s="236"/>
      <c r="IP10" s="236"/>
      <c r="IQ10" s="236"/>
      <c r="IR10" s="236"/>
      <c r="IS10" s="236"/>
      <c r="IT10" s="236"/>
      <c r="IU10" s="236"/>
      <c r="IV10" s="236"/>
      <c r="IW10" s="236"/>
      <c r="IX10" s="236"/>
      <c r="IY10" s="236"/>
      <c r="IZ10" s="236"/>
      <c r="JA10" s="236"/>
      <c r="JB10" s="236"/>
      <c r="JC10" s="236"/>
      <c r="JD10" s="236"/>
      <c r="JE10" s="236"/>
      <c r="JF10" s="236"/>
      <c r="JG10" s="236"/>
      <c r="JH10" s="236"/>
      <c r="JI10" s="236"/>
      <c r="JJ10" s="236"/>
      <c r="JK10" s="236"/>
      <c r="JL10" s="236"/>
      <c r="JM10" s="236"/>
      <c r="JN10" s="236"/>
      <c r="JO10" s="236"/>
      <c r="JP10" s="236"/>
      <c r="JQ10" s="236"/>
      <c r="JR10" s="236"/>
      <c r="JS10" s="236"/>
      <c r="JT10" s="236"/>
      <c r="JU10" s="236"/>
      <c r="JV10" s="236"/>
      <c r="JW10" s="236"/>
      <c r="JX10" s="236"/>
      <c r="JY10" s="236"/>
      <c r="JZ10" s="236"/>
      <c r="KA10" s="236"/>
      <c r="KB10" s="236"/>
      <c r="KC10" s="236"/>
      <c r="KD10" s="236"/>
      <c r="KE10" s="236"/>
      <c r="KF10" s="236"/>
      <c r="KG10" s="236"/>
      <c r="KH10" s="236"/>
      <c r="KI10" s="236"/>
      <c r="KJ10" s="236"/>
      <c r="KK10" s="236"/>
      <c r="KL10" s="236"/>
      <c r="KM10" s="236"/>
      <c r="KN10" s="236"/>
      <c r="KO10" s="236"/>
      <c r="KP10" s="236"/>
      <c r="KQ10" s="236"/>
      <c r="KR10" s="236"/>
      <c r="KS10" s="236"/>
      <c r="KT10" s="236"/>
      <c r="KU10" s="236"/>
      <c r="KV10" s="236"/>
      <c r="KW10" s="236"/>
      <c r="KX10" s="236"/>
      <c r="KY10" s="236"/>
      <c r="KZ10" s="236"/>
      <c r="LA10" s="236"/>
      <c r="LB10" s="236"/>
      <c r="LC10" s="236"/>
      <c r="LD10" s="236"/>
      <c r="LE10" s="236"/>
      <c r="LF10" s="236"/>
      <c r="LG10" s="236"/>
      <c r="LH10" s="236"/>
      <c r="LI10" s="236"/>
      <c r="LJ10" s="236"/>
      <c r="LK10" s="236"/>
      <c r="LL10" s="236"/>
      <c r="LM10" s="236"/>
      <c r="LN10" s="236"/>
      <c r="LO10" s="236"/>
      <c r="LP10" s="236"/>
      <c r="LQ10" s="236"/>
      <c r="LR10" s="236"/>
      <c r="LS10" s="236"/>
      <c r="LT10" s="236"/>
      <c r="LU10" s="236"/>
      <c r="LV10" s="236"/>
      <c r="LW10" s="236"/>
      <c r="LX10" s="236"/>
      <c r="LY10" s="236"/>
      <c r="LZ10" s="236"/>
      <c r="MA10" s="236"/>
      <c r="MB10" s="236"/>
      <c r="MC10" s="236"/>
      <c r="MD10" s="236"/>
      <c r="ME10" s="236"/>
      <c r="MF10" s="236"/>
      <c r="MG10" s="236"/>
      <c r="MH10" s="236"/>
      <c r="MI10" s="236"/>
      <c r="MJ10" s="236"/>
      <c r="MK10" s="236"/>
      <c r="ML10" s="236"/>
      <c r="MM10" s="236"/>
      <c r="MN10" s="236"/>
      <c r="MO10" s="236"/>
      <c r="MP10" s="236"/>
      <c r="MQ10" s="236"/>
      <c r="MR10" s="236"/>
      <c r="MS10" s="236"/>
      <c r="MT10" s="236"/>
      <c r="MU10" s="236"/>
      <c r="MV10" s="236"/>
      <c r="MW10" s="236"/>
      <c r="MX10" s="236"/>
      <c r="MY10" s="236"/>
      <c r="MZ10" s="236"/>
      <c r="NA10" s="236"/>
      <c r="NB10" s="236"/>
      <c r="NC10" s="236"/>
      <c r="ND10" s="236"/>
      <c r="NE10" s="236"/>
      <c r="NF10" s="236"/>
      <c r="NG10" s="236"/>
      <c r="NH10" s="236"/>
      <c r="NI10" s="236"/>
      <c r="NJ10" s="236"/>
      <c r="NK10" s="236"/>
      <c r="NL10" s="236"/>
      <c r="NM10" s="236"/>
      <c r="NN10" s="236"/>
      <c r="NO10" s="236"/>
      <c r="NP10" s="236"/>
      <c r="NQ10" s="236"/>
      <c r="NR10" s="236"/>
      <c r="NS10" s="236"/>
      <c r="NT10" s="236"/>
      <c r="NU10" s="236"/>
      <c r="NV10" s="236"/>
      <c r="NW10" s="236"/>
      <c r="NX10" s="236"/>
      <c r="NY10" s="236"/>
      <c r="NZ10" s="236"/>
      <c r="OA10" s="236"/>
      <c r="OB10" s="236"/>
      <c r="OC10" s="236"/>
      <c r="OD10" s="236"/>
      <c r="OE10" s="236"/>
      <c r="OF10" s="236"/>
      <c r="OG10" s="236"/>
      <c r="OH10" s="236"/>
      <c r="OI10" s="236"/>
      <c r="OJ10" s="236"/>
      <c r="OK10" s="236"/>
      <c r="OL10" s="236"/>
      <c r="OM10" s="236"/>
      <c r="ON10" s="236"/>
      <c r="OO10" s="236"/>
      <c r="OP10" s="236"/>
      <c r="OQ10" s="236"/>
      <c r="OR10" s="236"/>
      <c r="OS10" s="236"/>
      <c r="OT10" s="236"/>
      <c r="OU10" s="236"/>
      <c r="OV10" s="236"/>
      <c r="OW10" s="236"/>
      <c r="OX10" s="236"/>
      <c r="OY10" s="236"/>
      <c r="OZ10" s="236"/>
      <c r="PA10" s="236"/>
      <c r="PB10" s="236"/>
      <c r="PC10" s="236"/>
      <c r="PD10" s="236"/>
      <c r="PE10" s="236"/>
      <c r="PF10" s="236"/>
      <c r="PG10" s="236"/>
      <c r="PH10" s="236"/>
      <c r="PI10" s="236"/>
      <c r="PJ10" s="236"/>
      <c r="PK10" s="236"/>
      <c r="PL10" s="236"/>
      <c r="PM10" s="236"/>
      <c r="PN10" s="236"/>
      <c r="PO10" s="236"/>
      <c r="PP10" s="236"/>
      <c r="PQ10" s="236"/>
      <c r="PR10" s="236"/>
      <c r="PS10" s="236"/>
      <c r="PT10" s="236"/>
      <c r="PU10" s="236"/>
      <c r="PV10" s="236"/>
      <c r="PW10" s="236"/>
      <c r="PX10" s="236"/>
      <c r="PY10" s="236"/>
      <c r="PZ10" s="236"/>
      <c r="QA10" s="236"/>
      <c r="QB10" s="236"/>
      <c r="QC10" s="236"/>
      <c r="QD10" s="236"/>
      <c r="QE10" s="236"/>
      <c r="QF10" s="236"/>
      <c r="QG10" s="236"/>
      <c r="QH10" s="236"/>
      <c r="QI10" s="236"/>
      <c r="QJ10" s="236"/>
      <c r="QK10" s="236"/>
      <c r="QL10" s="236"/>
      <c r="QM10" s="236"/>
      <c r="QN10" s="236"/>
      <c r="QO10" s="236"/>
      <c r="QP10" s="236"/>
      <c r="QQ10" s="236"/>
      <c r="QR10" s="236"/>
      <c r="QS10" s="236"/>
      <c r="QT10" s="236"/>
      <c r="QU10" s="236"/>
      <c r="QV10" s="236"/>
      <c r="QW10" s="236"/>
      <c r="QX10" s="236"/>
      <c r="QY10" s="236"/>
      <c r="QZ10" s="236"/>
      <c r="RA10" s="236"/>
      <c r="RB10" s="236"/>
      <c r="RC10" s="236"/>
      <c r="RD10" s="236"/>
      <c r="RE10" s="236"/>
      <c r="RF10" s="236"/>
      <c r="RG10" s="236"/>
      <c r="RH10" s="236"/>
      <c r="RI10" s="236"/>
      <c r="RJ10" s="236"/>
      <c r="RK10" s="236"/>
      <c r="RL10" s="236"/>
      <c r="RM10" s="236"/>
      <c r="RN10" s="236"/>
      <c r="RO10" s="236"/>
      <c r="RP10" s="236"/>
      <c r="RQ10" s="236"/>
      <c r="RR10" s="236"/>
      <c r="RS10" s="236"/>
      <c r="RT10" s="236"/>
      <c r="RU10" s="236"/>
      <c r="RV10" s="236"/>
      <c r="RW10" s="236"/>
      <c r="RX10" s="236"/>
      <c r="RY10" s="236"/>
      <c r="RZ10" s="236"/>
      <c r="SA10" s="236"/>
      <c r="SB10" s="236"/>
      <c r="SC10" s="236"/>
      <c r="SD10" s="236"/>
      <c r="SE10" s="236"/>
      <c r="SF10" s="236"/>
      <c r="SG10" s="236"/>
      <c r="SH10" s="236"/>
      <c r="SI10" s="236"/>
      <c r="SJ10" s="236"/>
      <c r="SK10" s="236"/>
      <c r="SL10" s="236"/>
      <c r="SM10" s="236"/>
      <c r="SN10" s="236"/>
      <c r="SO10" s="236"/>
      <c r="SP10" s="236"/>
      <c r="SQ10" s="236"/>
      <c r="SR10" s="236"/>
      <c r="SS10" s="236"/>
      <c r="ST10" s="236"/>
      <c r="SU10" s="236"/>
      <c r="SV10" s="236"/>
      <c r="SW10" s="236"/>
      <c r="SX10" s="236"/>
      <c r="SY10" s="236"/>
      <c r="SZ10" s="236"/>
      <c r="TA10" s="236"/>
      <c r="TB10" s="236"/>
      <c r="TC10" s="236"/>
      <c r="TD10" s="236"/>
      <c r="TE10" s="236"/>
      <c r="TF10" s="236"/>
      <c r="TG10" s="236"/>
      <c r="TH10" s="236"/>
      <c r="TI10" s="236"/>
      <c r="TJ10" s="236"/>
      <c r="TK10" s="236"/>
      <c r="TL10" s="236"/>
      <c r="TM10" s="236"/>
      <c r="TN10" s="236"/>
      <c r="TO10" s="236"/>
      <c r="TP10" s="236"/>
      <c r="TQ10" s="236"/>
      <c r="TR10" s="236"/>
      <c r="TS10" s="236"/>
      <c r="TT10" s="236"/>
      <c r="TU10" s="236"/>
      <c r="TV10" s="236"/>
      <c r="TW10" s="236"/>
      <c r="TX10" s="236"/>
      <c r="TY10" s="236"/>
      <c r="TZ10" s="236"/>
      <c r="UA10" s="236"/>
      <c r="UB10" s="236"/>
      <c r="UC10" s="236"/>
      <c r="UD10" s="236"/>
      <c r="UE10" s="236"/>
      <c r="UF10" s="236"/>
      <c r="UG10" s="236"/>
      <c r="UH10" s="236"/>
      <c r="UI10" s="236"/>
      <c r="UJ10" s="236"/>
      <c r="UK10" s="236"/>
      <c r="UL10" s="236"/>
      <c r="UM10" s="236"/>
      <c r="UN10" s="236"/>
      <c r="UO10" s="236"/>
      <c r="UP10" s="236"/>
      <c r="UQ10" s="236"/>
      <c r="UR10" s="236"/>
      <c r="US10" s="236"/>
      <c r="UT10" s="236"/>
      <c r="UU10" s="236"/>
      <c r="UV10" s="236"/>
      <c r="UW10" s="236"/>
      <c r="UX10" s="236"/>
      <c r="UY10" s="236"/>
      <c r="UZ10" s="236"/>
      <c r="VA10" s="236"/>
      <c r="VB10" s="236"/>
      <c r="VC10" s="236"/>
      <c r="VD10" s="236"/>
      <c r="VE10" s="236"/>
      <c r="VF10" s="236"/>
      <c r="VG10" s="236"/>
      <c r="VH10" s="236"/>
      <c r="VI10" s="236"/>
      <c r="VJ10" s="236"/>
      <c r="VK10" s="236"/>
      <c r="VL10" s="236"/>
      <c r="VM10" s="236"/>
      <c r="VN10" s="236"/>
      <c r="VO10" s="236"/>
      <c r="VP10" s="236"/>
      <c r="VQ10" s="236"/>
      <c r="VR10" s="236"/>
      <c r="VS10" s="236"/>
      <c r="VT10" s="236"/>
      <c r="VU10" s="236"/>
      <c r="VV10" s="236"/>
      <c r="VW10" s="236"/>
      <c r="VX10" s="236"/>
      <c r="VY10" s="236"/>
      <c r="VZ10" s="236"/>
      <c r="WA10" s="236"/>
      <c r="WB10" s="236"/>
      <c r="WC10" s="236"/>
      <c r="WD10" s="236"/>
      <c r="WE10" s="236"/>
      <c r="WF10" s="236"/>
      <c r="WG10" s="236"/>
      <c r="WH10" s="236"/>
      <c r="WI10" s="236"/>
      <c r="WJ10" s="236"/>
      <c r="WK10" s="236"/>
      <c r="WL10" s="236"/>
      <c r="WM10" s="236"/>
      <c r="WN10" s="236"/>
      <c r="WO10" s="236"/>
      <c r="WP10" s="236"/>
      <c r="WQ10" s="236"/>
      <c r="WR10" s="236"/>
      <c r="WS10" s="236"/>
      <c r="WT10" s="236"/>
      <c r="WU10" s="236"/>
      <c r="WV10" s="236"/>
      <c r="WW10" s="236"/>
      <c r="WX10" s="236"/>
      <c r="WY10" s="236"/>
      <c r="WZ10" s="236"/>
      <c r="XA10" s="236"/>
      <c r="XB10" s="236"/>
      <c r="XC10" s="236"/>
      <c r="XD10" s="236"/>
      <c r="XE10" s="236"/>
      <c r="XF10" s="236"/>
      <c r="XG10" s="236"/>
      <c r="XH10" s="236"/>
      <c r="XI10" s="236"/>
      <c r="XJ10" s="236"/>
      <c r="XK10" s="236"/>
      <c r="XL10" s="236"/>
      <c r="XM10" s="236"/>
      <c r="XN10" s="236"/>
      <c r="XO10" s="236"/>
      <c r="XP10" s="236"/>
      <c r="XQ10" s="236"/>
      <c r="XR10" s="236"/>
      <c r="XS10" s="236"/>
      <c r="XT10" s="236"/>
      <c r="XU10" s="236"/>
      <c r="XV10" s="236"/>
      <c r="XW10" s="236"/>
      <c r="XX10" s="236"/>
      <c r="XY10" s="236"/>
      <c r="XZ10" s="236"/>
      <c r="YA10" s="236"/>
      <c r="YB10" s="236"/>
      <c r="YC10" s="236"/>
      <c r="YD10" s="236"/>
      <c r="YE10" s="236"/>
      <c r="YF10" s="236"/>
      <c r="YG10" s="236"/>
      <c r="YH10" s="236"/>
      <c r="YI10" s="236"/>
      <c r="YJ10" s="236"/>
      <c r="YK10" s="236"/>
      <c r="YL10" s="236"/>
      <c r="YM10" s="236"/>
      <c r="YN10" s="236"/>
      <c r="YO10" s="236"/>
      <c r="YP10" s="236"/>
      <c r="YQ10" s="236"/>
      <c r="YR10" s="236"/>
      <c r="YS10" s="236"/>
      <c r="YT10" s="236"/>
      <c r="YU10" s="236"/>
      <c r="YV10" s="236"/>
      <c r="YW10" s="236"/>
      <c r="YX10" s="236"/>
      <c r="YY10" s="236"/>
      <c r="YZ10" s="236"/>
      <c r="ZA10" s="236"/>
      <c r="ZB10" s="236"/>
      <c r="ZC10" s="236"/>
      <c r="ZD10" s="236"/>
      <c r="ZE10" s="236"/>
      <c r="ZF10" s="236"/>
      <c r="ZG10" s="236"/>
      <c r="ZH10" s="236"/>
      <c r="ZI10" s="236"/>
      <c r="ZJ10" s="236"/>
      <c r="ZK10" s="236"/>
      <c r="ZL10" s="236"/>
      <c r="ZM10" s="236"/>
      <c r="ZN10" s="236"/>
      <c r="ZO10" s="236"/>
      <c r="ZP10" s="236"/>
      <c r="ZQ10" s="236"/>
      <c r="ZR10" s="236"/>
      <c r="ZS10" s="236"/>
      <c r="ZT10" s="236"/>
      <c r="ZU10" s="236"/>
      <c r="ZV10" s="236"/>
      <c r="ZW10" s="236"/>
      <c r="ZX10" s="236"/>
      <c r="ZY10" s="236"/>
      <c r="ZZ10" s="236"/>
      <c r="AAA10" s="236"/>
      <c r="AAB10" s="236"/>
      <c r="AAC10" s="236"/>
      <c r="AAD10" s="236"/>
      <c r="AAE10" s="236"/>
      <c r="AAF10" s="236"/>
      <c r="AAG10" s="236"/>
      <c r="AAH10" s="236"/>
      <c r="AAI10" s="236"/>
      <c r="AAJ10" s="236"/>
      <c r="AAK10" s="236"/>
      <c r="AAL10" s="236"/>
      <c r="AAM10" s="236"/>
      <c r="AAN10" s="236"/>
      <c r="AAO10" s="236"/>
      <c r="AAP10" s="236"/>
      <c r="AAQ10" s="236"/>
      <c r="AAR10" s="236"/>
      <c r="AAS10" s="236"/>
      <c r="AAT10" s="236"/>
      <c r="AAU10" s="236"/>
      <c r="AAV10" s="236"/>
      <c r="AAW10" s="236"/>
      <c r="AAX10" s="236"/>
      <c r="AAY10" s="236"/>
      <c r="AAZ10" s="236"/>
      <c r="ABA10" s="236"/>
      <c r="ABB10" s="236"/>
      <c r="ABC10" s="236"/>
      <c r="ABD10" s="236"/>
      <c r="ABE10" s="236"/>
      <c r="ABF10" s="236"/>
      <c r="ABG10" s="236"/>
      <c r="ABH10" s="236"/>
      <c r="ABI10" s="236"/>
      <c r="ABJ10" s="236"/>
      <c r="ABK10" s="236"/>
      <c r="ABL10" s="236"/>
      <c r="ABM10" s="236"/>
      <c r="ABN10" s="236"/>
      <c r="ABO10" s="236"/>
      <c r="ABP10" s="236"/>
      <c r="ABQ10" s="236"/>
      <c r="ABR10" s="236"/>
      <c r="ABS10" s="236"/>
      <c r="ABT10" s="236"/>
      <c r="ABU10" s="236"/>
      <c r="ABV10" s="236"/>
      <c r="ABW10" s="236"/>
      <c r="ABX10" s="236"/>
      <c r="ABY10" s="236"/>
      <c r="ABZ10" s="236"/>
      <c r="ACA10" s="236"/>
      <c r="ACB10" s="236"/>
      <c r="ACC10" s="236"/>
      <c r="ACD10" s="236"/>
      <c r="ACE10" s="236"/>
      <c r="ACF10" s="236"/>
      <c r="ACG10" s="236"/>
      <c r="ACH10" s="236"/>
      <c r="ACI10" s="236"/>
      <c r="ACJ10" s="236"/>
      <c r="ACK10" s="236"/>
      <c r="ACL10" s="236"/>
      <c r="ACM10" s="236"/>
      <c r="ACN10" s="236"/>
      <c r="ACO10" s="236"/>
      <c r="ACP10" s="236"/>
      <c r="ACQ10" s="236"/>
      <c r="ACR10" s="236"/>
      <c r="ACS10" s="236"/>
      <c r="ACT10" s="236"/>
      <c r="ACU10" s="236"/>
      <c r="ACV10" s="236"/>
      <c r="ACW10" s="236"/>
      <c r="ACX10" s="236"/>
      <c r="ACY10" s="236"/>
      <c r="ACZ10" s="236"/>
      <c r="ADA10" s="236"/>
      <c r="ADB10" s="236"/>
      <c r="ADC10" s="236"/>
      <c r="ADD10" s="236"/>
      <c r="ADE10" s="236"/>
      <c r="ADF10" s="236"/>
      <c r="ADG10" s="236"/>
      <c r="ADH10" s="236"/>
      <c r="ADI10" s="236"/>
      <c r="ADJ10" s="236"/>
      <c r="ADK10" s="236"/>
      <c r="ADL10" s="236"/>
      <c r="ADM10" s="236"/>
      <c r="ADN10" s="236"/>
      <c r="ADO10" s="236"/>
      <c r="ADP10" s="236"/>
      <c r="ADQ10" s="236"/>
      <c r="ADR10" s="236"/>
      <c r="ADS10" s="236"/>
      <c r="ADT10" s="236"/>
      <c r="ADU10" s="236"/>
      <c r="ADV10" s="236"/>
      <c r="ADW10" s="236"/>
      <c r="ADX10" s="236"/>
      <c r="ADY10" s="236"/>
      <c r="ADZ10" s="236"/>
      <c r="AEA10" s="236"/>
      <c r="AEB10" s="236"/>
      <c r="AEC10" s="236"/>
      <c r="AED10" s="236"/>
      <c r="AEE10" s="236"/>
      <c r="AEF10" s="236"/>
      <c r="AEG10" s="236"/>
      <c r="AEH10" s="236"/>
      <c r="AEI10" s="236"/>
      <c r="AEJ10" s="236"/>
      <c r="AEK10" s="236"/>
      <c r="AEL10" s="236"/>
      <c r="AEM10" s="236"/>
      <c r="AEN10" s="236"/>
      <c r="AEO10" s="236"/>
      <c r="AEP10" s="236"/>
      <c r="AEQ10" s="236"/>
      <c r="AER10" s="236"/>
      <c r="AES10" s="236"/>
      <c r="AET10" s="236"/>
      <c r="AEU10" s="236"/>
      <c r="AEV10" s="236"/>
      <c r="AEW10" s="236"/>
      <c r="AEX10" s="236"/>
      <c r="AEY10" s="236"/>
      <c r="AEZ10" s="236"/>
      <c r="AFA10" s="236"/>
      <c r="AFB10" s="236"/>
      <c r="AFC10" s="236"/>
      <c r="AFD10" s="236"/>
      <c r="AFE10" s="236"/>
      <c r="AFF10" s="236"/>
      <c r="AFG10" s="236"/>
      <c r="AFH10" s="236"/>
      <c r="AFI10" s="236"/>
      <c r="AFJ10" s="236"/>
      <c r="AFK10" s="236"/>
      <c r="AFL10" s="236"/>
      <c r="AFM10" s="236"/>
      <c r="AFN10" s="236"/>
      <c r="AFO10" s="236"/>
      <c r="AFP10" s="236"/>
      <c r="AFQ10" s="236"/>
      <c r="AFR10" s="236"/>
      <c r="AFS10" s="236"/>
      <c r="AFT10" s="236"/>
      <c r="AFU10" s="236"/>
      <c r="AFV10" s="236"/>
      <c r="AFW10" s="236"/>
      <c r="AFX10" s="236"/>
      <c r="AFY10" s="236"/>
      <c r="AFZ10" s="236"/>
      <c r="AGA10" s="236"/>
      <c r="AGB10" s="236"/>
      <c r="AGC10" s="236"/>
      <c r="AGD10" s="236"/>
      <c r="AGE10" s="236"/>
      <c r="AGF10" s="236"/>
      <c r="AGG10" s="236"/>
      <c r="AGH10" s="236"/>
      <c r="AGI10" s="236"/>
      <c r="AGJ10" s="236"/>
      <c r="AGK10" s="236"/>
      <c r="AGL10" s="236"/>
      <c r="AGM10" s="236"/>
    </row>
    <row r="11" spans="1:871">
      <c r="A11" s="236"/>
      <c r="B11" s="206" t="s">
        <v>2654</v>
      </c>
      <c r="C11" s="152" t="s">
        <v>1397</v>
      </c>
      <c r="D11" s="152" t="s">
        <v>1426</v>
      </c>
      <c r="E11" s="152" t="s">
        <v>1453</v>
      </c>
      <c r="F11" s="152" t="s">
        <v>1479</v>
      </c>
      <c r="G11" s="152" t="s">
        <v>1499</v>
      </c>
      <c r="H11" s="152" t="s">
        <v>1517</v>
      </c>
      <c r="I11" s="152" t="s">
        <v>1537</v>
      </c>
      <c r="J11" s="152" t="s">
        <v>1557</v>
      </c>
      <c r="K11" s="152" t="s">
        <v>1571</v>
      </c>
      <c r="L11" s="152" t="s">
        <v>1586</v>
      </c>
      <c r="M11" s="152" t="s">
        <v>1598</v>
      </c>
      <c r="N11" s="152" t="s">
        <v>1610</v>
      </c>
      <c r="O11" s="152" t="s">
        <v>1619</v>
      </c>
      <c r="P11" s="152" t="s">
        <v>1629</v>
      </c>
      <c r="Q11" s="152" t="s">
        <v>1637</v>
      </c>
      <c r="R11" s="152" t="s">
        <v>1644</v>
      </c>
      <c r="S11" s="152" t="s">
        <v>1651</v>
      </c>
      <c r="T11" s="152" t="s">
        <v>1655</v>
      </c>
      <c r="U11" s="152" t="s">
        <v>1661</v>
      </c>
      <c r="V11" s="152" t="s">
        <v>1667</v>
      </c>
      <c r="W11" s="152" t="s">
        <v>1672</v>
      </c>
      <c r="X11" s="152" t="s">
        <v>1678</v>
      </c>
      <c r="Y11" s="152" t="s">
        <v>1683</v>
      </c>
    </row>
    <row r="12" spans="1:871">
      <c r="A12" s="236"/>
      <c r="B12" s="206" t="s">
        <v>2655</v>
      </c>
      <c r="C12" s="152" t="s">
        <v>1417</v>
      </c>
      <c r="D12" s="152" t="s">
        <v>1448</v>
      </c>
      <c r="E12" s="152" t="s">
        <v>1475</v>
      </c>
      <c r="F12" s="152" t="s">
        <v>1495</v>
      </c>
      <c r="G12" s="152" t="s">
        <v>1513</v>
      </c>
      <c r="H12" s="152" t="s">
        <v>1532</v>
      </c>
      <c r="I12" s="152" t="s">
        <v>1553</v>
      </c>
      <c r="J12" s="152" t="s">
        <v>1567</v>
      </c>
      <c r="K12" s="152" t="s">
        <v>1581</v>
      </c>
      <c r="L12" s="152" t="s">
        <v>1594</v>
      </c>
      <c r="M12" s="152" t="s">
        <v>1606</v>
      </c>
      <c r="N12" s="152" t="s">
        <v>1615</v>
      </c>
      <c r="O12" s="152" t="s">
        <v>1625</v>
      </c>
      <c r="P12" s="152" t="s">
        <v>1633</v>
      </c>
      <c r="Q12" s="152" t="s">
        <v>1641</v>
      </c>
      <c r="R12" s="152" t="s">
        <v>1648</v>
      </c>
      <c r="S12" s="152" t="s">
        <v>1653</v>
      </c>
      <c r="T12" s="152" t="s">
        <v>1659</v>
      </c>
      <c r="U12" s="152" t="s">
        <v>1665</v>
      </c>
      <c r="V12" s="152" t="s">
        <v>1670</v>
      </c>
      <c r="W12" s="152" t="s">
        <v>1676</v>
      </c>
      <c r="X12" s="152" t="s">
        <v>1681</v>
      </c>
      <c r="Y12" s="152" t="s">
        <v>1686</v>
      </c>
      <c r="Z12" s="152" t="s">
        <v>1689</v>
      </c>
      <c r="AA12" s="152" t="s">
        <v>1692</v>
      </c>
      <c r="AB12" s="152" t="s">
        <v>1695</v>
      </c>
      <c r="AC12" s="152" t="s">
        <v>1697</v>
      </c>
      <c r="AD12" s="152" t="s">
        <v>1700</v>
      </c>
      <c r="AE12" s="152" t="s">
        <v>1703</v>
      </c>
      <c r="AF12" s="152" t="s">
        <v>1706</v>
      </c>
      <c r="AG12" s="152" t="s">
        <v>1709</v>
      </c>
      <c r="AH12" s="152" t="s">
        <v>1712</v>
      </c>
      <c r="AI12" s="152" t="s">
        <v>1715</v>
      </c>
      <c r="AJ12" s="152" t="s">
        <v>1718</v>
      </c>
      <c r="AK12" s="152" t="s">
        <v>1721</v>
      </c>
    </row>
    <row r="13" spans="1:871">
      <c r="A13" s="236"/>
      <c r="B13" s="206" t="s">
        <v>2656</v>
      </c>
      <c r="C13" s="152" t="s">
        <v>1414</v>
      </c>
      <c r="D13" s="152" t="s">
        <v>1442</v>
      </c>
      <c r="E13" s="152" t="s">
        <v>1469</v>
      </c>
      <c r="F13" s="152" t="s">
        <v>1491</v>
      </c>
      <c r="G13" s="152" t="s">
        <v>1043</v>
      </c>
      <c r="H13" s="152" t="s">
        <v>1528</v>
      </c>
      <c r="I13" s="152" t="s">
        <v>1548</v>
      </c>
      <c r="J13" s="152" t="s">
        <v>1563</v>
      </c>
      <c r="K13" s="152" t="s">
        <v>1577</v>
      </c>
      <c r="L13" s="152" t="s">
        <v>1591</v>
      </c>
      <c r="M13" s="152" t="s">
        <v>1603</v>
      </c>
      <c r="N13" s="152" t="s">
        <v>1613</v>
      </c>
      <c r="O13" s="152" t="s">
        <v>1623</v>
      </c>
      <c r="P13" s="152" t="s">
        <v>1026</v>
      </c>
      <c r="Q13" s="152" t="s">
        <v>968</v>
      </c>
      <c r="R13" s="152" t="s">
        <v>1037</v>
      </c>
      <c r="S13" s="152" t="s">
        <v>1652</v>
      </c>
      <c r="T13" s="152" t="s">
        <v>1658</v>
      </c>
      <c r="U13" s="152" t="s">
        <v>1664</v>
      </c>
      <c r="V13" s="152" t="s">
        <v>1669</v>
      </c>
      <c r="W13" s="152" t="s">
        <v>1675</v>
      </c>
      <c r="X13" s="152" t="s">
        <v>1680</v>
      </c>
      <c r="Y13" s="152" t="s">
        <v>1685</v>
      </c>
    </row>
    <row r="14" spans="1:871">
      <c r="A14" s="236"/>
      <c r="B14" s="206" t="s">
        <v>2657</v>
      </c>
      <c r="C14" s="152" t="s">
        <v>1417</v>
      </c>
      <c r="D14" s="152" t="s">
        <v>1446</v>
      </c>
      <c r="E14" s="152" t="s">
        <v>1473</v>
      </c>
      <c r="F14" s="152" t="s">
        <v>1493</v>
      </c>
      <c r="G14" s="152" t="s">
        <v>1511</v>
      </c>
      <c r="H14" s="152" t="s">
        <v>1451</v>
      </c>
      <c r="I14" s="152" t="s">
        <v>1551</v>
      </c>
      <c r="J14" s="152" t="s">
        <v>1566</v>
      </c>
      <c r="K14" s="152" t="s">
        <v>1580</v>
      </c>
      <c r="L14" s="152" t="s">
        <v>1593</v>
      </c>
      <c r="M14" s="152" t="s">
        <v>1605</v>
      </c>
      <c r="N14" s="152" t="s">
        <v>1614</v>
      </c>
      <c r="O14" s="152" t="s">
        <v>1624</v>
      </c>
      <c r="P14" s="152" t="s">
        <v>1632</v>
      </c>
      <c r="Q14" s="152" t="s">
        <v>1640</v>
      </c>
      <c r="R14" s="152" t="s">
        <v>1647</v>
      </c>
    </row>
    <row r="15" spans="1:871">
      <c r="A15" s="236"/>
      <c r="B15" s="206" t="s">
        <v>2658</v>
      </c>
      <c r="C15" s="152" t="s">
        <v>1401</v>
      </c>
      <c r="D15" s="152" t="s">
        <v>970</v>
      </c>
      <c r="E15" s="152" t="s">
        <v>1457</v>
      </c>
      <c r="F15" s="152" t="s">
        <v>1482</v>
      </c>
      <c r="G15" s="152" t="s">
        <v>982</v>
      </c>
      <c r="H15" s="152" t="s">
        <v>1521</v>
      </c>
      <c r="I15" s="152" t="s">
        <v>1541</v>
      </c>
      <c r="J15" s="152" t="s">
        <v>1039</v>
      </c>
      <c r="K15" s="152" t="s">
        <v>1572</v>
      </c>
      <c r="L15" s="152" t="s">
        <v>1587</v>
      </c>
      <c r="M15" s="152" t="s">
        <v>1599</v>
      </c>
      <c r="N15" s="152" t="s">
        <v>1611</v>
      </c>
      <c r="O15" s="152" t="s">
        <v>1620</v>
      </c>
      <c r="P15" s="152" t="s">
        <v>1630</v>
      </c>
      <c r="Q15" s="152" t="s">
        <v>1638</v>
      </c>
      <c r="R15" s="152" t="s">
        <v>1645</v>
      </c>
      <c r="S15" s="152" t="s">
        <v>1010</v>
      </c>
      <c r="T15" s="152" t="s">
        <v>1656</v>
      </c>
      <c r="U15" s="152" t="s">
        <v>1662</v>
      </c>
      <c r="V15" s="152" t="s">
        <v>1006</v>
      </c>
      <c r="W15" s="152" t="s">
        <v>1673</v>
      </c>
    </row>
    <row r="16" spans="1:871">
      <c r="A16" s="236"/>
      <c r="B16" s="206" t="s">
        <v>2659</v>
      </c>
      <c r="C16" s="152" t="s">
        <v>1406</v>
      </c>
      <c r="D16" s="152" t="s">
        <v>1434</v>
      </c>
      <c r="E16" s="152" t="s">
        <v>1462</v>
      </c>
      <c r="F16" s="152" t="s">
        <v>1486</v>
      </c>
      <c r="G16" s="152" t="s">
        <v>1505</v>
      </c>
      <c r="H16" s="152" t="s">
        <v>1524</v>
      </c>
      <c r="I16" s="152" t="s">
        <v>1544</v>
      </c>
      <c r="J16" s="152" t="s">
        <v>1560</v>
      </c>
      <c r="K16" s="152" t="s">
        <v>1574</v>
      </c>
      <c r="L16" s="152" t="s">
        <v>1589</v>
      </c>
      <c r="M16" s="152" t="s">
        <v>1601</v>
      </c>
      <c r="N16" s="152" t="s">
        <v>1482</v>
      </c>
      <c r="O16" s="152" t="s">
        <v>1622</v>
      </c>
      <c r="P16" s="152" t="s">
        <v>1631</v>
      </c>
      <c r="Q16" s="152" t="s">
        <v>1639</v>
      </c>
      <c r="R16" s="152" t="s">
        <v>1646</v>
      </c>
      <c r="S16" s="152" t="s">
        <v>1439</v>
      </c>
      <c r="T16" s="152" t="s">
        <v>1657</v>
      </c>
      <c r="U16" s="152" t="s">
        <v>1663</v>
      </c>
      <c r="V16" s="152" t="s">
        <v>1668</v>
      </c>
      <c r="W16" s="152" t="s">
        <v>1674</v>
      </c>
      <c r="X16" s="152" t="s">
        <v>1679</v>
      </c>
      <c r="Y16" s="152" t="s">
        <v>1684</v>
      </c>
      <c r="Z16" s="152" t="s">
        <v>1688</v>
      </c>
      <c r="AA16" s="152" t="s">
        <v>1691</v>
      </c>
      <c r="AB16" s="152" t="s">
        <v>1694</v>
      </c>
      <c r="AC16" s="152" t="s">
        <v>334</v>
      </c>
      <c r="AD16" s="152" t="s">
        <v>1699</v>
      </c>
      <c r="AE16" s="152" t="s">
        <v>1702</v>
      </c>
      <c r="AF16" s="152" t="s">
        <v>1705</v>
      </c>
      <c r="AG16" s="152" t="s">
        <v>1708</v>
      </c>
      <c r="AH16" s="152" t="s">
        <v>1711</v>
      </c>
      <c r="AI16" s="152" t="s">
        <v>1714</v>
      </c>
      <c r="AJ16" s="152" t="s">
        <v>1717</v>
      </c>
      <c r="AK16" s="152" t="s">
        <v>1720</v>
      </c>
      <c r="AL16" s="152" t="s">
        <v>1723</v>
      </c>
      <c r="AM16" s="152" t="s">
        <v>1725</v>
      </c>
      <c r="AN16" s="152" t="s">
        <v>1727</v>
      </c>
      <c r="AO16" s="152" t="s">
        <v>1729</v>
      </c>
      <c r="AP16" s="152" t="s">
        <v>1731</v>
      </c>
      <c r="AQ16" s="152" t="s">
        <v>1733</v>
      </c>
      <c r="AR16" s="152" t="s">
        <v>1735</v>
      </c>
      <c r="AS16" s="152" t="s">
        <v>1737</v>
      </c>
      <c r="AT16" s="152" t="s">
        <v>1739</v>
      </c>
      <c r="AU16" s="152" t="s">
        <v>1106</v>
      </c>
      <c r="AV16" s="152" t="s">
        <v>1742</v>
      </c>
      <c r="AW16" s="152" t="s">
        <v>1744</v>
      </c>
      <c r="AX16" s="152" t="s">
        <v>1746</v>
      </c>
      <c r="AY16" s="152" t="s">
        <v>1748</v>
      </c>
      <c r="AZ16" s="152" t="s">
        <v>1750</v>
      </c>
      <c r="BA16" s="152" t="s">
        <v>1752</v>
      </c>
      <c r="BB16" s="152" t="s">
        <v>1057</v>
      </c>
      <c r="BC16" s="152" t="s">
        <v>1755</v>
      </c>
      <c r="BD16" s="152" t="s">
        <v>1757</v>
      </c>
      <c r="BE16" s="152" t="s">
        <v>1759</v>
      </c>
      <c r="BF16" s="152" t="s">
        <v>1761</v>
      </c>
      <c r="BG16" s="152" t="s">
        <v>1763</v>
      </c>
      <c r="BH16" s="152" t="s">
        <v>1765</v>
      </c>
      <c r="BI16" s="152" t="s">
        <v>1130</v>
      </c>
      <c r="BJ16" s="152" t="s">
        <v>1768</v>
      </c>
      <c r="BK16" s="152" t="s">
        <v>1770</v>
      </c>
      <c r="BL16" s="152" t="s">
        <v>1518</v>
      </c>
      <c r="BM16" s="152" t="s">
        <v>1773</v>
      </c>
      <c r="BN16" s="152" t="s">
        <v>1775</v>
      </c>
      <c r="BO16" s="152" t="s">
        <v>1777</v>
      </c>
      <c r="BP16" s="152" t="s">
        <v>1779</v>
      </c>
      <c r="BQ16" s="152" t="s">
        <v>1781</v>
      </c>
      <c r="BR16" s="152" t="s">
        <v>1783</v>
      </c>
      <c r="BS16" s="152" t="s">
        <v>1785</v>
      </c>
      <c r="BT16" s="152" t="s">
        <v>1787</v>
      </c>
      <c r="BU16" s="152" t="s">
        <v>1022</v>
      </c>
      <c r="BV16" s="152" t="s">
        <v>1790</v>
      </c>
      <c r="BW16" s="152" t="s">
        <v>1792</v>
      </c>
      <c r="BX16" s="152" t="s">
        <v>1794</v>
      </c>
      <c r="BY16" s="152" t="s">
        <v>1796</v>
      </c>
      <c r="BZ16" s="152" t="s">
        <v>1798</v>
      </c>
      <c r="CA16" s="152" t="s">
        <v>1800</v>
      </c>
      <c r="CB16" s="152" t="s">
        <v>1802</v>
      </c>
      <c r="CC16" s="152" t="s">
        <v>1804</v>
      </c>
      <c r="CD16" s="152" t="s">
        <v>1806</v>
      </c>
      <c r="CE16" s="152" t="s">
        <v>1808</v>
      </c>
      <c r="CF16" s="152" t="s">
        <v>1810</v>
      </c>
      <c r="CG16" s="152" t="s">
        <v>1812</v>
      </c>
      <c r="CH16" s="152" t="s">
        <v>1814</v>
      </c>
      <c r="CI16" s="152" t="s">
        <v>1545</v>
      </c>
      <c r="CJ16" s="152" t="s">
        <v>1817</v>
      </c>
      <c r="CK16" s="152" t="s">
        <v>1819</v>
      </c>
      <c r="CL16" s="152" t="s">
        <v>1010</v>
      </c>
      <c r="CM16" s="152" t="s">
        <v>1822</v>
      </c>
      <c r="CN16" s="152" t="s">
        <v>1824</v>
      </c>
      <c r="CO16" s="152" t="s">
        <v>1826</v>
      </c>
      <c r="CP16" s="152" t="s">
        <v>1828</v>
      </c>
      <c r="CQ16" s="152" t="s">
        <v>1830</v>
      </c>
      <c r="CR16" s="152" t="s">
        <v>1832</v>
      </c>
      <c r="CS16" s="152" t="s">
        <v>1834</v>
      </c>
      <c r="CT16" s="152" t="s">
        <v>961</v>
      </c>
      <c r="CU16" s="152" t="s">
        <v>1837</v>
      </c>
      <c r="CV16" s="152" t="s">
        <v>1839</v>
      </c>
      <c r="CW16" s="152" t="s">
        <v>1841</v>
      </c>
      <c r="CX16" s="152" t="s">
        <v>1843</v>
      </c>
      <c r="CY16" s="152" t="s">
        <v>1845</v>
      </c>
      <c r="CZ16" s="152" t="s">
        <v>1847</v>
      </c>
      <c r="DA16" s="152" t="s">
        <v>1849</v>
      </c>
      <c r="DB16" s="152" t="s">
        <v>1851</v>
      </c>
      <c r="DC16" s="152" t="s">
        <v>1853</v>
      </c>
      <c r="DD16" s="152" t="s">
        <v>1855</v>
      </c>
      <c r="DE16" s="152" t="s">
        <v>1857</v>
      </c>
      <c r="DF16" s="152" t="s">
        <v>1859</v>
      </c>
      <c r="DG16" s="152" t="s">
        <v>1861</v>
      </c>
      <c r="DH16" s="152" t="s">
        <v>1056</v>
      </c>
      <c r="DI16" s="152" t="s">
        <v>1864</v>
      </c>
      <c r="DJ16" s="152" t="s">
        <v>1866</v>
      </c>
      <c r="DK16" s="152" t="s">
        <v>1868</v>
      </c>
    </row>
    <row r="17" spans="1:871">
      <c r="A17" s="236"/>
      <c r="B17" s="206" t="s">
        <v>2660</v>
      </c>
      <c r="C17" s="152" t="s">
        <v>1412</v>
      </c>
      <c r="D17" s="152" t="s">
        <v>1440</v>
      </c>
      <c r="E17" s="152" t="s">
        <v>1467</v>
      </c>
      <c r="F17" s="152" t="s">
        <v>1490</v>
      </c>
      <c r="G17" s="152" t="s">
        <v>1507</v>
      </c>
      <c r="H17" s="152" t="s">
        <v>1526</v>
      </c>
      <c r="I17" s="152" t="s">
        <v>1546</v>
      </c>
      <c r="J17" s="152" t="s">
        <v>1562</v>
      </c>
      <c r="K17" s="152" t="s">
        <v>1576</v>
      </c>
      <c r="L17" s="152" t="s">
        <v>1590</v>
      </c>
      <c r="M17" s="152" t="s">
        <v>1602</v>
      </c>
    </row>
    <row r="18" spans="1:871">
      <c r="A18" s="236"/>
      <c r="B18" s="206" t="s">
        <v>2661</v>
      </c>
      <c r="C18" s="152" t="s">
        <v>1395</v>
      </c>
      <c r="D18" s="152" t="s">
        <v>1424</v>
      </c>
      <c r="E18" s="152" t="s">
        <v>1451</v>
      </c>
      <c r="F18" s="152" t="s">
        <v>1478</v>
      </c>
      <c r="G18" s="152" t="s">
        <v>1498</v>
      </c>
      <c r="H18" s="152" t="s">
        <v>1516</v>
      </c>
      <c r="I18" s="152" t="s">
        <v>1535</v>
      </c>
      <c r="J18" s="152" t="s">
        <v>1555</v>
      </c>
      <c r="K18" s="152" t="s">
        <v>1569</v>
      </c>
      <c r="L18" s="152" t="s">
        <v>1584</v>
      </c>
      <c r="M18" s="152" t="s">
        <v>1596</v>
      </c>
    </row>
    <row r="19" spans="1:871">
      <c r="A19" s="236"/>
      <c r="B19" s="206" t="s">
        <v>2662</v>
      </c>
      <c r="C19" s="152" t="s">
        <v>1406</v>
      </c>
      <c r="D19" s="152" t="s">
        <v>1444</v>
      </c>
      <c r="E19" s="152" t="s">
        <v>1471</v>
      </c>
      <c r="F19" s="152" t="s">
        <v>1492</v>
      </c>
      <c r="G19" s="152" t="s">
        <v>1509</v>
      </c>
      <c r="H19" s="152" t="s">
        <v>1529</v>
      </c>
      <c r="I19" s="152" t="s">
        <v>1549</v>
      </c>
      <c r="J19" s="152" t="s">
        <v>1564</v>
      </c>
      <c r="K19" s="152" t="s">
        <v>1578</v>
      </c>
    </row>
    <row r="20" spans="1:871">
      <c r="A20" s="236"/>
      <c r="B20" s="206" t="s">
        <v>2663</v>
      </c>
      <c r="C20" s="152" t="s">
        <v>1415</v>
      </c>
      <c r="D20" s="152" t="s">
        <v>1443</v>
      </c>
      <c r="E20" s="152" t="s">
        <v>1470</v>
      </c>
    </row>
    <row r="21" spans="1:871">
      <c r="A21" s="247" t="s">
        <v>118</v>
      </c>
      <c r="B21" s="247"/>
      <c r="C21" s="236"/>
      <c r="D21" s="236"/>
      <c r="E21" s="236"/>
      <c r="F21" s="236"/>
      <c r="G21" s="236"/>
      <c r="H21" s="236"/>
      <c r="I21" s="236"/>
      <c r="J21" s="236"/>
      <c r="K21" s="236"/>
      <c r="L21" s="236"/>
      <c r="M21" s="236"/>
      <c r="N21" s="236"/>
      <c r="O21" s="236"/>
      <c r="P21" s="236"/>
      <c r="Q21" s="236"/>
      <c r="R21" s="236"/>
      <c r="S21" s="236"/>
      <c r="T21" s="236"/>
      <c r="U21" s="236"/>
      <c r="V21" s="236"/>
      <c r="W21" s="236"/>
      <c r="X21" s="236"/>
      <c r="Y21" s="236"/>
      <c r="Z21" s="236"/>
      <c r="AA21" s="236"/>
      <c r="AB21" s="236"/>
      <c r="AC21" s="236"/>
      <c r="AD21" s="236"/>
      <c r="AE21" s="236"/>
      <c r="AF21" s="236"/>
      <c r="AG21" s="236"/>
      <c r="AH21" s="236"/>
      <c r="AI21" s="236"/>
      <c r="AJ21" s="236"/>
      <c r="AK21" s="236"/>
      <c r="AL21" s="236"/>
      <c r="AM21" s="236"/>
      <c r="AN21" s="236"/>
      <c r="AO21" s="236"/>
      <c r="AP21" s="236"/>
      <c r="AQ21" s="236"/>
      <c r="AR21" s="236"/>
      <c r="AS21" s="236"/>
      <c r="AT21" s="236"/>
      <c r="AU21" s="236"/>
      <c r="AV21" s="236"/>
      <c r="AW21" s="236"/>
      <c r="AX21" s="236"/>
      <c r="AY21" s="236"/>
      <c r="AZ21" s="236"/>
      <c r="BA21" s="236"/>
      <c r="BB21" s="236"/>
      <c r="BC21" s="236"/>
      <c r="BD21" s="236"/>
      <c r="BE21" s="236"/>
      <c r="BF21" s="236"/>
      <c r="BG21" s="236"/>
      <c r="BH21" s="236"/>
      <c r="BI21" s="236"/>
      <c r="BJ21" s="236"/>
      <c r="BK21" s="236"/>
      <c r="BL21" s="236"/>
      <c r="BM21" s="236"/>
      <c r="BN21" s="236"/>
      <c r="BO21" s="236"/>
      <c r="BP21" s="236"/>
      <c r="BQ21" s="236"/>
      <c r="BR21" s="236"/>
      <c r="BS21" s="236"/>
      <c r="BT21" s="236"/>
      <c r="BU21" s="236"/>
      <c r="BV21" s="236"/>
      <c r="BW21" s="236"/>
      <c r="BX21" s="236"/>
      <c r="BY21" s="236"/>
      <c r="BZ21" s="236"/>
      <c r="CA21" s="236"/>
      <c r="CB21" s="236"/>
      <c r="CC21" s="236"/>
      <c r="CD21" s="236"/>
      <c r="CE21" s="236"/>
      <c r="CF21" s="236"/>
      <c r="CG21" s="236"/>
      <c r="CH21" s="236"/>
      <c r="CI21" s="236"/>
      <c r="CJ21" s="236"/>
      <c r="CK21" s="236"/>
      <c r="CL21" s="236"/>
      <c r="CM21" s="236"/>
      <c r="CN21" s="236"/>
      <c r="CO21" s="236"/>
      <c r="CP21" s="236"/>
      <c r="CQ21" s="236"/>
      <c r="CR21" s="236"/>
      <c r="CS21" s="236"/>
      <c r="CT21" s="236"/>
      <c r="CU21" s="236"/>
      <c r="CV21" s="236"/>
      <c r="CW21" s="236"/>
      <c r="CX21" s="236"/>
      <c r="CY21" s="236"/>
      <c r="CZ21" s="236"/>
      <c r="DA21" s="236"/>
      <c r="DB21" s="236"/>
      <c r="DC21" s="236"/>
      <c r="DD21" s="236"/>
      <c r="DE21" s="236"/>
      <c r="DF21" s="236"/>
      <c r="DG21" s="236"/>
      <c r="DH21" s="236"/>
      <c r="DI21" s="236"/>
      <c r="DJ21" s="236"/>
      <c r="DK21" s="236"/>
      <c r="DL21" s="236"/>
      <c r="DM21" s="236"/>
      <c r="DN21" s="236"/>
      <c r="DO21" s="236"/>
      <c r="DP21" s="236"/>
      <c r="DQ21" s="236"/>
      <c r="DR21" s="236"/>
      <c r="DS21" s="236"/>
      <c r="DT21" s="236"/>
      <c r="DU21" s="236"/>
      <c r="DV21" s="236"/>
      <c r="DW21" s="236"/>
      <c r="DX21" s="236"/>
      <c r="DY21" s="236"/>
      <c r="DZ21" s="236"/>
      <c r="EA21" s="236"/>
      <c r="EB21" s="236"/>
      <c r="EC21" s="236"/>
      <c r="ED21" s="236"/>
      <c r="EE21" s="236"/>
      <c r="EF21" s="236"/>
      <c r="EG21" s="236"/>
      <c r="EH21" s="236"/>
      <c r="EI21" s="236"/>
      <c r="EJ21" s="236"/>
      <c r="EK21" s="236"/>
      <c r="EL21" s="236"/>
      <c r="EM21" s="236"/>
      <c r="EN21" s="236"/>
      <c r="EO21" s="236"/>
      <c r="EP21" s="236"/>
      <c r="EQ21" s="236"/>
      <c r="ER21" s="236"/>
      <c r="ES21" s="236"/>
      <c r="ET21" s="236"/>
      <c r="EU21" s="236"/>
      <c r="EV21" s="236"/>
      <c r="EW21" s="236"/>
      <c r="EX21" s="236"/>
      <c r="EY21" s="236"/>
      <c r="EZ21" s="236"/>
      <c r="FA21" s="236"/>
      <c r="FB21" s="236"/>
      <c r="FC21" s="236"/>
      <c r="FD21" s="236"/>
      <c r="FE21" s="236"/>
      <c r="FF21" s="236"/>
      <c r="FG21" s="236"/>
      <c r="FH21" s="236"/>
      <c r="FI21" s="236"/>
      <c r="FJ21" s="236"/>
      <c r="FK21" s="236"/>
      <c r="FL21" s="236"/>
      <c r="FM21" s="236"/>
      <c r="FN21" s="236"/>
      <c r="FO21" s="236"/>
      <c r="FP21" s="236"/>
      <c r="FQ21" s="236"/>
      <c r="FR21" s="236"/>
      <c r="FS21" s="236"/>
      <c r="FT21" s="236"/>
      <c r="FU21" s="236"/>
      <c r="FV21" s="236"/>
      <c r="FW21" s="236"/>
      <c r="FX21" s="236"/>
      <c r="FY21" s="236"/>
      <c r="FZ21" s="236"/>
      <c r="GA21" s="236"/>
      <c r="GB21" s="236"/>
      <c r="GC21" s="236"/>
      <c r="GD21" s="236"/>
      <c r="GE21" s="236"/>
      <c r="GF21" s="236"/>
      <c r="GG21" s="236"/>
      <c r="GH21" s="236"/>
      <c r="GI21" s="236"/>
      <c r="GJ21" s="236"/>
      <c r="GK21" s="236"/>
      <c r="GL21" s="236"/>
      <c r="GM21" s="236"/>
      <c r="GN21" s="236"/>
      <c r="GO21" s="236"/>
      <c r="GP21" s="236"/>
      <c r="GQ21" s="236"/>
      <c r="GR21" s="236"/>
      <c r="GS21" s="236"/>
      <c r="GT21" s="236"/>
      <c r="GU21" s="236"/>
      <c r="GV21" s="236"/>
      <c r="GW21" s="236"/>
      <c r="GX21" s="236"/>
      <c r="GY21" s="236"/>
      <c r="GZ21" s="236"/>
      <c r="HA21" s="236"/>
      <c r="HB21" s="236"/>
      <c r="HC21" s="236"/>
      <c r="HD21" s="236"/>
      <c r="HE21" s="236"/>
      <c r="HF21" s="236"/>
      <c r="HG21" s="236"/>
      <c r="HH21" s="236"/>
      <c r="HI21" s="236"/>
      <c r="HJ21" s="236"/>
      <c r="HK21" s="236"/>
      <c r="HL21" s="236"/>
      <c r="HM21" s="236"/>
      <c r="HN21" s="236"/>
      <c r="HO21" s="236"/>
      <c r="HP21" s="236"/>
      <c r="HQ21" s="236"/>
      <c r="HR21" s="236"/>
      <c r="HS21" s="236"/>
      <c r="HT21" s="236"/>
      <c r="HU21" s="236"/>
      <c r="HV21" s="236"/>
      <c r="HW21" s="236"/>
      <c r="HX21" s="236"/>
      <c r="HY21" s="236"/>
      <c r="HZ21" s="236"/>
      <c r="IA21" s="236"/>
      <c r="IB21" s="236"/>
      <c r="IC21" s="236"/>
      <c r="ID21" s="236"/>
      <c r="IE21" s="236"/>
      <c r="IF21" s="236"/>
      <c r="IG21" s="236"/>
      <c r="IH21" s="236"/>
      <c r="II21" s="236"/>
      <c r="IJ21" s="236"/>
      <c r="IK21" s="236"/>
      <c r="IL21" s="236"/>
      <c r="IM21" s="236"/>
      <c r="IN21" s="236"/>
      <c r="IO21" s="236"/>
      <c r="IP21" s="236"/>
      <c r="IQ21" s="236"/>
      <c r="IR21" s="236"/>
      <c r="IS21" s="236"/>
      <c r="IT21" s="236"/>
      <c r="IU21" s="236"/>
      <c r="IV21" s="236"/>
      <c r="IW21" s="236"/>
      <c r="IX21" s="236"/>
      <c r="IY21" s="236"/>
      <c r="IZ21" s="236"/>
      <c r="JA21" s="236"/>
      <c r="JB21" s="236"/>
      <c r="JC21" s="236"/>
      <c r="JD21" s="236"/>
      <c r="JE21" s="236"/>
      <c r="JF21" s="236"/>
      <c r="JG21" s="236"/>
      <c r="JH21" s="236"/>
      <c r="JI21" s="236"/>
      <c r="JJ21" s="236"/>
      <c r="JK21" s="236"/>
      <c r="JL21" s="236"/>
      <c r="JM21" s="236"/>
      <c r="JN21" s="236"/>
      <c r="JO21" s="236"/>
      <c r="JP21" s="236"/>
      <c r="JQ21" s="236"/>
      <c r="JR21" s="236"/>
      <c r="JS21" s="236"/>
      <c r="JT21" s="236"/>
      <c r="JU21" s="236"/>
      <c r="JV21" s="236"/>
      <c r="JW21" s="236"/>
      <c r="JX21" s="236"/>
      <c r="JY21" s="236"/>
      <c r="JZ21" s="236"/>
      <c r="KA21" s="236"/>
      <c r="KB21" s="236"/>
      <c r="KC21" s="236"/>
      <c r="KD21" s="236"/>
      <c r="KE21" s="236"/>
      <c r="KF21" s="236"/>
      <c r="KG21" s="236"/>
      <c r="KH21" s="236"/>
      <c r="KI21" s="236"/>
      <c r="KJ21" s="236"/>
      <c r="KK21" s="236"/>
      <c r="KL21" s="236"/>
      <c r="KM21" s="236"/>
      <c r="KN21" s="236"/>
      <c r="KO21" s="236"/>
      <c r="KP21" s="236"/>
      <c r="KQ21" s="236"/>
      <c r="KR21" s="236"/>
      <c r="KS21" s="236"/>
      <c r="KT21" s="236"/>
      <c r="KU21" s="236"/>
      <c r="KV21" s="236"/>
      <c r="KW21" s="236"/>
      <c r="KX21" s="236"/>
      <c r="KY21" s="236"/>
      <c r="KZ21" s="236"/>
      <c r="LA21" s="236"/>
      <c r="LB21" s="236"/>
      <c r="LC21" s="236"/>
      <c r="LD21" s="236"/>
      <c r="LE21" s="236"/>
      <c r="LF21" s="236"/>
      <c r="LG21" s="236"/>
      <c r="LH21" s="236"/>
      <c r="LI21" s="236"/>
      <c r="LJ21" s="236"/>
      <c r="LK21" s="236"/>
      <c r="LL21" s="236"/>
      <c r="LM21" s="236"/>
      <c r="LN21" s="236"/>
      <c r="LO21" s="236"/>
      <c r="LP21" s="236"/>
      <c r="LQ21" s="236"/>
      <c r="LR21" s="236"/>
      <c r="LS21" s="236"/>
      <c r="LT21" s="236"/>
      <c r="LU21" s="236"/>
      <c r="LV21" s="236"/>
      <c r="LW21" s="236"/>
      <c r="LX21" s="236"/>
      <c r="LY21" s="236"/>
      <c r="LZ21" s="236"/>
      <c r="MA21" s="236"/>
      <c r="MB21" s="236"/>
      <c r="MC21" s="236"/>
      <c r="MD21" s="236"/>
      <c r="ME21" s="236"/>
      <c r="MF21" s="236"/>
      <c r="MG21" s="236"/>
      <c r="MH21" s="236"/>
      <c r="MI21" s="236"/>
      <c r="MJ21" s="236"/>
      <c r="MK21" s="236"/>
      <c r="ML21" s="236"/>
      <c r="MM21" s="236"/>
      <c r="MN21" s="236"/>
      <c r="MO21" s="236"/>
      <c r="MP21" s="236"/>
      <c r="MQ21" s="236"/>
      <c r="MR21" s="236"/>
      <c r="MS21" s="236"/>
      <c r="MT21" s="236"/>
      <c r="MU21" s="236"/>
      <c r="MV21" s="236"/>
      <c r="MW21" s="236"/>
      <c r="MX21" s="236"/>
      <c r="MY21" s="236"/>
      <c r="MZ21" s="236"/>
      <c r="NA21" s="236"/>
      <c r="NB21" s="236"/>
      <c r="NC21" s="236"/>
      <c r="ND21" s="236"/>
      <c r="NE21" s="236"/>
      <c r="NF21" s="236"/>
      <c r="NG21" s="236"/>
      <c r="NH21" s="236"/>
      <c r="NI21" s="236"/>
      <c r="NJ21" s="236"/>
      <c r="NK21" s="236"/>
      <c r="NL21" s="236"/>
      <c r="NM21" s="236"/>
      <c r="NN21" s="236"/>
      <c r="NO21" s="236"/>
      <c r="NP21" s="236"/>
      <c r="NQ21" s="236"/>
      <c r="NR21" s="236"/>
      <c r="NS21" s="236"/>
      <c r="NT21" s="236"/>
      <c r="NU21" s="236"/>
      <c r="NV21" s="236"/>
      <c r="NW21" s="236"/>
      <c r="NX21" s="236"/>
      <c r="NY21" s="236"/>
      <c r="NZ21" s="236"/>
      <c r="OA21" s="236"/>
      <c r="OB21" s="236"/>
      <c r="OC21" s="236"/>
      <c r="OD21" s="236"/>
      <c r="OE21" s="236"/>
      <c r="OF21" s="236"/>
      <c r="OG21" s="236"/>
      <c r="OH21" s="236"/>
      <c r="OI21" s="236"/>
      <c r="OJ21" s="236"/>
      <c r="OK21" s="236"/>
      <c r="OL21" s="236"/>
      <c r="OM21" s="236"/>
      <c r="ON21" s="236"/>
      <c r="OO21" s="236"/>
      <c r="OP21" s="236"/>
      <c r="OQ21" s="236"/>
      <c r="OR21" s="236"/>
      <c r="OS21" s="236"/>
      <c r="OT21" s="236"/>
      <c r="OU21" s="236"/>
      <c r="OV21" s="236"/>
      <c r="OW21" s="236"/>
      <c r="OX21" s="236"/>
      <c r="OY21" s="236"/>
      <c r="OZ21" s="236"/>
      <c r="PA21" s="236"/>
      <c r="PB21" s="236"/>
      <c r="PC21" s="236"/>
      <c r="PD21" s="236"/>
      <c r="PE21" s="236"/>
      <c r="PF21" s="236"/>
      <c r="PG21" s="236"/>
      <c r="PH21" s="236"/>
      <c r="PI21" s="236"/>
      <c r="PJ21" s="236"/>
      <c r="PK21" s="236"/>
      <c r="PL21" s="236"/>
      <c r="PM21" s="236"/>
      <c r="PN21" s="236"/>
      <c r="PO21" s="236"/>
      <c r="PP21" s="236"/>
      <c r="PQ21" s="236"/>
      <c r="PR21" s="236"/>
      <c r="PS21" s="236"/>
      <c r="PT21" s="236"/>
      <c r="PU21" s="236"/>
      <c r="PV21" s="236"/>
      <c r="PW21" s="236"/>
      <c r="PX21" s="236"/>
      <c r="PY21" s="236"/>
      <c r="PZ21" s="236"/>
      <c r="QA21" s="236"/>
      <c r="QB21" s="236"/>
      <c r="QC21" s="236"/>
      <c r="QD21" s="236"/>
      <c r="QE21" s="236"/>
      <c r="QF21" s="236"/>
      <c r="QG21" s="236"/>
      <c r="QH21" s="236"/>
      <c r="QI21" s="236"/>
      <c r="QJ21" s="236"/>
      <c r="QK21" s="236"/>
      <c r="QL21" s="236"/>
      <c r="QM21" s="236"/>
      <c r="QN21" s="236"/>
      <c r="QO21" s="236"/>
      <c r="QP21" s="236"/>
      <c r="QQ21" s="236"/>
      <c r="QR21" s="236"/>
      <c r="QS21" s="236"/>
      <c r="QT21" s="236"/>
      <c r="QU21" s="236"/>
      <c r="QV21" s="236"/>
      <c r="QW21" s="236"/>
      <c r="QX21" s="236"/>
      <c r="QY21" s="236"/>
      <c r="QZ21" s="236"/>
      <c r="RA21" s="236"/>
      <c r="RB21" s="236"/>
      <c r="RC21" s="236"/>
      <c r="RD21" s="236"/>
      <c r="RE21" s="236"/>
      <c r="RF21" s="236"/>
      <c r="RG21" s="236"/>
      <c r="RH21" s="236"/>
      <c r="RI21" s="236"/>
      <c r="RJ21" s="236"/>
      <c r="RK21" s="236"/>
      <c r="RL21" s="236"/>
      <c r="RM21" s="236"/>
      <c r="RN21" s="236"/>
      <c r="RO21" s="236"/>
      <c r="RP21" s="236"/>
      <c r="RQ21" s="236"/>
      <c r="RR21" s="236"/>
      <c r="RS21" s="236"/>
      <c r="RT21" s="236"/>
      <c r="RU21" s="236"/>
      <c r="RV21" s="236"/>
      <c r="RW21" s="236"/>
      <c r="RX21" s="236"/>
      <c r="RY21" s="236"/>
      <c r="RZ21" s="236"/>
      <c r="SA21" s="236"/>
      <c r="SB21" s="236"/>
      <c r="SC21" s="236"/>
      <c r="SD21" s="236"/>
      <c r="SE21" s="236"/>
      <c r="SF21" s="236"/>
      <c r="SG21" s="236"/>
      <c r="SH21" s="236"/>
      <c r="SI21" s="236"/>
      <c r="SJ21" s="236"/>
      <c r="SK21" s="236"/>
      <c r="SL21" s="236"/>
      <c r="SM21" s="236"/>
      <c r="SN21" s="236"/>
      <c r="SO21" s="236"/>
      <c r="SP21" s="236"/>
      <c r="SQ21" s="236"/>
      <c r="SR21" s="236"/>
      <c r="SS21" s="236"/>
      <c r="ST21" s="236"/>
      <c r="SU21" s="236"/>
      <c r="SV21" s="236"/>
      <c r="SW21" s="236"/>
      <c r="SX21" s="236"/>
      <c r="SY21" s="236"/>
      <c r="SZ21" s="236"/>
      <c r="TA21" s="236"/>
      <c r="TB21" s="236"/>
      <c r="TC21" s="236"/>
      <c r="TD21" s="236"/>
      <c r="TE21" s="236"/>
      <c r="TF21" s="236"/>
      <c r="TG21" s="236"/>
      <c r="TH21" s="236"/>
      <c r="TI21" s="236"/>
      <c r="TJ21" s="236"/>
      <c r="TK21" s="236"/>
      <c r="TL21" s="236"/>
      <c r="TM21" s="236"/>
      <c r="TN21" s="236"/>
      <c r="TO21" s="236"/>
      <c r="TP21" s="236"/>
      <c r="TQ21" s="236"/>
      <c r="TR21" s="236"/>
      <c r="TS21" s="236"/>
      <c r="TT21" s="236"/>
      <c r="TU21" s="236"/>
      <c r="TV21" s="236"/>
      <c r="TW21" s="236"/>
      <c r="TX21" s="236"/>
      <c r="TY21" s="236"/>
      <c r="TZ21" s="236"/>
      <c r="UA21" s="236"/>
      <c r="UB21" s="236"/>
      <c r="UC21" s="236"/>
      <c r="UD21" s="236"/>
      <c r="UE21" s="236"/>
      <c r="UF21" s="236"/>
      <c r="UG21" s="236"/>
      <c r="UH21" s="236"/>
      <c r="UI21" s="236"/>
      <c r="UJ21" s="236"/>
      <c r="UK21" s="236"/>
      <c r="UL21" s="236"/>
      <c r="UM21" s="236"/>
      <c r="UN21" s="236"/>
      <c r="UO21" s="236"/>
      <c r="UP21" s="236"/>
      <c r="UQ21" s="236"/>
      <c r="UR21" s="236"/>
      <c r="US21" s="236"/>
      <c r="UT21" s="236"/>
      <c r="UU21" s="236"/>
      <c r="UV21" s="236"/>
      <c r="UW21" s="236"/>
      <c r="UX21" s="236"/>
      <c r="UY21" s="236"/>
      <c r="UZ21" s="236"/>
      <c r="VA21" s="236"/>
      <c r="VB21" s="236"/>
      <c r="VC21" s="236"/>
      <c r="VD21" s="236"/>
      <c r="VE21" s="236"/>
      <c r="VF21" s="236"/>
      <c r="VG21" s="236"/>
      <c r="VH21" s="236"/>
      <c r="VI21" s="236"/>
      <c r="VJ21" s="236"/>
      <c r="VK21" s="236"/>
      <c r="VL21" s="236"/>
      <c r="VM21" s="236"/>
      <c r="VN21" s="236"/>
      <c r="VO21" s="236"/>
      <c r="VP21" s="236"/>
      <c r="VQ21" s="236"/>
      <c r="VR21" s="236"/>
      <c r="VS21" s="236"/>
      <c r="VT21" s="236"/>
      <c r="VU21" s="236"/>
      <c r="VV21" s="236"/>
      <c r="VW21" s="236"/>
      <c r="VX21" s="236"/>
      <c r="VY21" s="236"/>
      <c r="VZ21" s="236"/>
      <c r="WA21" s="236"/>
      <c r="WB21" s="236"/>
      <c r="WC21" s="236"/>
      <c r="WD21" s="236"/>
      <c r="WE21" s="236"/>
      <c r="WF21" s="236"/>
      <c r="WG21" s="236"/>
      <c r="WH21" s="236"/>
      <c r="WI21" s="236"/>
      <c r="WJ21" s="236"/>
      <c r="WK21" s="236"/>
      <c r="WL21" s="236"/>
      <c r="WM21" s="236"/>
      <c r="WN21" s="236"/>
      <c r="WO21" s="236"/>
      <c r="WP21" s="236"/>
      <c r="WQ21" s="236"/>
      <c r="WR21" s="236"/>
      <c r="WS21" s="236"/>
      <c r="WT21" s="236"/>
      <c r="WU21" s="236"/>
      <c r="WV21" s="236"/>
      <c r="WW21" s="236"/>
      <c r="WX21" s="236"/>
      <c r="WY21" s="236"/>
      <c r="WZ21" s="236"/>
      <c r="XA21" s="236"/>
      <c r="XB21" s="236"/>
      <c r="XC21" s="236"/>
      <c r="XD21" s="236"/>
      <c r="XE21" s="236"/>
      <c r="XF21" s="236"/>
      <c r="XG21" s="236"/>
      <c r="XH21" s="236"/>
      <c r="XI21" s="236"/>
      <c r="XJ21" s="236"/>
      <c r="XK21" s="236"/>
      <c r="XL21" s="236"/>
      <c r="XM21" s="236"/>
      <c r="XN21" s="236"/>
      <c r="XO21" s="236"/>
      <c r="XP21" s="236"/>
      <c r="XQ21" s="236"/>
      <c r="XR21" s="236"/>
      <c r="XS21" s="236"/>
      <c r="XT21" s="236"/>
      <c r="XU21" s="236"/>
      <c r="XV21" s="236"/>
      <c r="XW21" s="236"/>
      <c r="XX21" s="236"/>
      <c r="XY21" s="236"/>
      <c r="XZ21" s="236"/>
      <c r="YA21" s="236"/>
      <c r="YB21" s="236"/>
      <c r="YC21" s="236"/>
      <c r="YD21" s="236"/>
      <c r="YE21" s="236"/>
      <c r="YF21" s="236"/>
      <c r="YG21" s="236"/>
      <c r="YH21" s="236"/>
      <c r="YI21" s="236"/>
      <c r="YJ21" s="236"/>
      <c r="YK21" s="236"/>
      <c r="YL21" s="236"/>
      <c r="YM21" s="236"/>
      <c r="YN21" s="236"/>
      <c r="YO21" s="236"/>
      <c r="YP21" s="236"/>
      <c r="YQ21" s="236"/>
      <c r="YR21" s="236"/>
      <c r="YS21" s="236"/>
      <c r="YT21" s="236"/>
      <c r="YU21" s="236"/>
      <c r="YV21" s="236"/>
      <c r="YW21" s="236"/>
      <c r="YX21" s="236"/>
      <c r="YY21" s="236"/>
      <c r="YZ21" s="236"/>
      <c r="ZA21" s="236"/>
      <c r="ZB21" s="236"/>
      <c r="ZC21" s="236"/>
      <c r="ZD21" s="236"/>
      <c r="ZE21" s="236"/>
      <c r="ZF21" s="236"/>
      <c r="ZG21" s="236"/>
      <c r="ZH21" s="236"/>
      <c r="ZI21" s="236"/>
      <c r="ZJ21" s="236"/>
      <c r="ZK21" s="236"/>
      <c r="ZL21" s="236"/>
      <c r="ZM21" s="236"/>
      <c r="ZN21" s="236"/>
      <c r="ZO21" s="236"/>
      <c r="ZP21" s="236"/>
      <c r="ZQ21" s="236"/>
      <c r="ZR21" s="236"/>
      <c r="ZS21" s="236"/>
      <c r="ZT21" s="236"/>
      <c r="ZU21" s="236"/>
      <c r="ZV21" s="236"/>
      <c r="ZW21" s="236"/>
      <c r="ZX21" s="236"/>
      <c r="ZY21" s="236"/>
      <c r="ZZ21" s="236"/>
      <c r="AAA21" s="236"/>
      <c r="AAB21" s="236"/>
      <c r="AAC21" s="236"/>
      <c r="AAD21" s="236"/>
      <c r="AAE21" s="236"/>
      <c r="AAF21" s="236"/>
      <c r="AAG21" s="236"/>
      <c r="AAH21" s="236"/>
      <c r="AAI21" s="236"/>
      <c r="AAJ21" s="236"/>
      <c r="AAK21" s="236"/>
      <c r="AAL21" s="236"/>
      <c r="AAM21" s="236"/>
      <c r="AAN21" s="236"/>
      <c r="AAO21" s="236"/>
      <c r="AAP21" s="236"/>
      <c r="AAQ21" s="236"/>
      <c r="AAR21" s="236"/>
      <c r="AAS21" s="236"/>
      <c r="AAT21" s="236"/>
      <c r="AAU21" s="236"/>
      <c r="AAV21" s="236"/>
      <c r="AAW21" s="236"/>
      <c r="AAX21" s="236"/>
      <c r="AAY21" s="236"/>
      <c r="AAZ21" s="236"/>
      <c r="ABA21" s="236"/>
      <c r="ABB21" s="236"/>
      <c r="ABC21" s="236"/>
      <c r="ABD21" s="236"/>
      <c r="ABE21" s="236"/>
      <c r="ABF21" s="236"/>
      <c r="ABG21" s="236"/>
      <c r="ABH21" s="236"/>
      <c r="ABI21" s="236"/>
      <c r="ABJ21" s="236"/>
      <c r="ABK21" s="236"/>
      <c r="ABL21" s="236"/>
      <c r="ABM21" s="236"/>
      <c r="ABN21" s="236"/>
      <c r="ABO21" s="236"/>
      <c r="ABP21" s="236"/>
      <c r="ABQ21" s="236"/>
      <c r="ABR21" s="236"/>
      <c r="ABS21" s="236"/>
      <c r="ABT21" s="236"/>
      <c r="ABU21" s="236"/>
      <c r="ABV21" s="236"/>
      <c r="ABW21" s="236"/>
      <c r="ABX21" s="236"/>
      <c r="ABY21" s="236"/>
      <c r="ABZ21" s="236"/>
      <c r="ACA21" s="236"/>
      <c r="ACB21" s="236"/>
      <c r="ACC21" s="236"/>
      <c r="ACD21" s="236"/>
      <c r="ACE21" s="236"/>
      <c r="ACF21" s="236"/>
      <c r="ACG21" s="236"/>
      <c r="ACH21" s="236"/>
      <c r="ACI21" s="236"/>
      <c r="ACJ21" s="236"/>
      <c r="ACK21" s="236"/>
      <c r="ACL21" s="236"/>
      <c r="ACM21" s="236"/>
      <c r="ACN21" s="236"/>
      <c r="ACO21" s="236"/>
      <c r="ACP21" s="236"/>
      <c r="ACQ21" s="236"/>
      <c r="ACR21" s="236"/>
      <c r="ACS21" s="236"/>
      <c r="ACT21" s="236"/>
      <c r="ACU21" s="236"/>
      <c r="ACV21" s="236"/>
      <c r="ACW21" s="236"/>
      <c r="ACX21" s="236"/>
      <c r="ACY21" s="236"/>
      <c r="ACZ21" s="236"/>
      <c r="ADA21" s="236"/>
      <c r="ADB21" s="236"/>
      <c r="ADC21" s="236"/>
      <c r="ADD21" s="236"/>
      <c r="ADE21" s="236"/>
      <c r="ADF21" s="236"/>
      <c r="ADG21" s="236"/>
      <c r="ADH21" s="236"/>
      <c r="ADI21" s="236"/>
      <c r="ADJ21" s="236"/>
      <c r="ADK21" s="236"/>
      <c r="ADL21" s="236"/>
      <c r="ADM21" s="236"/>
      <c r="ADN21" s="236"/>
      <c r="ADO21" s="236"/>
      <c r="ADP21" s="236"/>
      <c r="ADQ21" s="236"/>
      <c r="ADR21" s="236"/>
      <c r="ADS21" s="236"/>
      <c r="ADT21" s="236"/>
      <c r="ADU21" s="236"/>
      <c r="ADV21" s="236"/>
      <c r="ADW21" s="236"/>
      <c r="ADX21" s="236"/>
      <c r="ADY21" s="236"/>
      <c r="ADZ21" s="236"/>
      <c r="AEA21" s="236"/>
      <c r="AEB21" s="236"/>
      <c r="AEC21" s="236"/>
      <c r="AED21" s="236"/>
      <c r="AEE21" s="236"/>
      <c r="AEF21" s="236"/>
      <c r="AEG21" s="236"/>
      <c r="AEH21" s="236"/>
      <c r="AEI21" s="236"/>
      <c r="AEJ21" s="236"/>
      <c r="AEK21" s="236"/>
      <c r="AEL21" s="236"/>
      <c r="AEM21" s="236"/>
      <c r="AEN21" s="236"/>
      <c r="AEO21" s="236"/>
      <c r="AEP21" s="236"/>
      <c r="AEQ21" s="236"/>
      <c r="AER21" s="236"/>
      <c r="AES21" s="236"/>
      <c r="AET21" s="236"/>
      <c r="AEU21" s="236"/>
      <c r="AEV21" s="236"/>
      <c r="AEW21" s="236"/>
      <c r="AEX21" s="236"/>
      <c r="AEY21" s="236"/>
      <c r="AEZ21" s="236"/>
      <c r="AFA21" s="236"/>
      <c r="AFB21" s="236"/>
      <c r="AFC21" s="236"/>
      <c r="AFD21" s="236"/>
      <c r="AFE21" s="236"/>
      <c r="AFF21" s="236"/>
      <c r="AFG21" s="236"/>
      <c r="AFH21" s="236"/>
      <c r="AFI21" s="236"/>
      <c r="AFJ21" s="236"/>
      <c r="AFK21" s="236"/>
      <c r="AFL21" s="236"/>
      <c r="AFM21" s="236"/>
      <c r="AFN21" s="236"/>
      <c r="AFO21" s="236"/>
      <c r="AFP21" s="236"/>
      <c r="AFQ21" s="236"/>
      <c r="AFR21" s="236"/>
      <c r="AFS21" s="236"/>
      <c r="AFT21" s="236"/>
      <c r="AFU21" s="236"/>
      <c r="AFV21" s="236"/>
      <c r="AFW21" s="236"/>
      <c r="AFX21" s="236"/>
      <c r="AFY21" s="236"/>
      <c r="AFZ21" s="236"/>
      <c r="AGA21" s="236"/>
      <c r="AGB21" s="236"/>
      <c r="AGC21" s="236"/>
      <c r="AGD21" s="236"/>
      <c r="AGE21" s="236"/>
      <c r="AGF21" s="236"/>
      <c r="AGG21" s="236"/>
      <c r="AGH21" s="236"/>
      <c r="AGI21" s="236"/>
      <c r="AGJ21" s="236"/>
      <c r="AGK21" s="236"/>
      <c r="AGL21" s="236"/>
      <c r="AGM21" s="236"/>
    </row>
    <row r="22" spans="1:871">
      <c r="A22" s="236"/>
      <c r="B22" s="207" t="s">
        <v>2664</v>
      </c>
      <c r="C22" s="152" t="s">
        <v>19</v>
      </c>
      <c r="D22" s="152" t="s">
        <v>18</v>
      </c>
    </row>
    <row r="23" spans="1:871">
      <c r="A23" s="236"/>
      <c r="B23" s="207" t="s">
        <v>2665</v>
      </c>
      <c r="C23" s="152" t="s">
        <v>1411</v>
      </c>
      <c r="D23" s="152" t="s">
        <v>1439</v>
      </c>
      <c r="E23" s="152" t="s">
        <v>1466</v>
      </c>
      <c r="F23" s="152" t="s">
        <v>1489</v>
      </c>
      <c r="G23" s="152" t="s">
        <v>1506</v>
      </c>
      <c r="H23" s="152" t="s">
        <v>1525</v>
      </c>
      <c r="I23" s="152" t="s">
        <v>1545</v>
      </c>
      <c r="J23" s="152" t="s">
        <v>1561</v>
      </c>
      <c r="K23" s="152" t="s">
        <v>1575</v>
      </c>
    </row>
    <row r="24" spans="1:871">
      <c r="A24" s="236"/>
      <c r="B24" s="207" t="s">
        <v>2666</v>
      </c>
      <c r="C24" s="152" t="s">
        <v>1405</v>
      </c>
      <c r="D24" s="152" t="s">
        <v>1433</v>
      </c>
      <c r="E24" s="152" t="s">
        <v>1461</v>
      </c>
      <c r="F24" s="152" t="s">
        <v>1485</v>
      </c>
      <c r="G24" s="152" t="s">
        <v>1504</v>
      </c>
      <c r="H24" s="152" t="s">
        <v>1523</v>
      </c>
    </row>
    <row r="25" spans="1:871">
      <c r="A25" s="236"/>
      <c r="B25" s="207" t="s">
        <v>2667</v>
      </c>
      <c r="C25" s="152" t="s">
        <v>1413</v>
      </c>
      <c r="D25" s="152" t="s">
        <v>1441</v>
      </c>
      <c r="E25" s="152" t="s">
        <v>1468</v>
      </c>
      <c r="F25" s="152" t="s">
        <v>1279</v>
      </c>
      <c r="G25" s="152" t="s">
        <v>1508</v>
      </c>
      <c r="H25" s="152" t="s">
        <v>1527</v>
      </c>
      <c r="I25" s="152" t="s">
        <v>1547</v>
      </c>
    </row>
    <row r="26" spans="1:871">
      <c r="A26" s="248" t="s">
        <v>119</v>
      </c>
      <c r="B26" s="248"/>
      <c r="C26" s="236"/>
      <c r="D26" s="236"/>
      <c r="E26" s="236"/>
      <c r="F26" s="236"/>
      <c r="G26" s="236"/>
      <c r="H26" s="236"/>
      <c r="I26" s="236"/>
      <c r="J26" s="236"/>
      <c r="K26" s="236"/>
      <c r="L26" s="236"/>
      <c r="M26" s="236"/>
      <c r="N26" s="236"/>
      <c r="O26" s="236"/>
      <c r="P26" s="236"/>
      <c r="Q26" s="236"/>
      <c r="R26" s="236"/>
      <c r="S26" s="236"/>
      <c r="T26" s="236"/>
      <c r="U26" s="236"/>
      <c r="V26" s="236"/>
      <c r="W26" s="236"/>
      <c r="X26" s="236"/>
      <c r="Y26" s="236"/>
      <c r="Z26" s="236"/>
      <c r="AA26" s="236"/>
      <c r="AB26" s="236"/>
      <c r="AC26" s="236"/>
      <c r="AD26" s="236"/>
      <c r="AE26" s="236"/>
      <c r="AF26" s="236"/>
      <c r="AG26" s="236"/>
      <c r="AH26" s="236"/>
      <c r="AI26" s="236"/>
      <c r="AJ26" s="236"/>
      <c r="AK26" s="236"/>
      <c r="AL26" s="236"/>
      <c r="AM26" s="236"/>
      <c r="AN26" s="236"/>
      <c r="AO26" s="236"/>
      <c r="AP26" s="236"/>
      <c r="AQ26" s="236"/>
      <c r="AR26" s="236"/>
      <c r="AS26" s="236"/>
      <c r="AT26" s="236"/>
      <c r="AU26" s="236"/>
      <c r="AV26" s="236"/>
      <c r="AW26" s="236"/>
      <c r="AX26" s="236"/>
      <c r="AY26" s="236"/>
      <c r="AZ26" s="236"/>
      <c r="BA26" s="236"/>
      <c r="BB26" s="236"/>
      <c r="BC26" s="236"/>
      <c r="BD26" s="236"/>
      <c r="BE26" s="236"/>
      <c r="BF26" s="236"/>
      <c r="BG26" s="236"/>
      <c r="BH26" s="236"/>
      <c r="BI26" s="236"/>
      <c r="BJ26" s="236"/>
      <c r="BK26" s="236"/>
      <c r="BL26" s="236"/>
      <c r="BM26" s="236"/>
      <c r="BN26" s="236"/>
      <c r="BO26" s="236"/>
      <c r="BP26" s="236"/>
      <c r="BQ26" s="236"/>
      <c r="BR26" s="236"/>
      <c r="BS26" s="236"/>
      <c r="BT26" s="236"/>
      <c r="BU26" s="236"/>
      <c r="BV26" s="236"/>
      <c r="BW26" s="236"/>
      <c r="BX26" s="236"/>
      <c r="BY26" s="236"/>
      <c r="BZ26" s="236"/>
      <c r="CA26" s="236"/>
      <c r="CB26" s="236"/>
      <c r="CC26" s="236"/>
      <c r="CD26" s="236"/>
      <c r="CE26" s="236"/>
      <c r="CF26" s="236"/>
      <c r="CG26" s="236"/>
      <c r="CH26" s="236"/>
      <c r="CI26" s="236"/>
      <c r="CJ26" s="236"/>
      <c r="CK26" s="236"/>
      <c r="CL26" s="236"/>
      <c r="CM26" s="236"/>
      <c r="CN26" s="236"/>
      <c r="CO26" s="236"/>
      <c r="CP26" s="236"/>
      <c r="CQ26" s="236"/>
      <c r="CR26" s="236"/>
      <c r="CS26" s="236"/>
      <c r="CT26" s="236"/>
      <c r="CU26" s="236"/>
      <c r="CV26" s="236"/>
      <c r="CW26" s="236"/>
      <c r="CX26" s="236"/>
      <c r="CY26" s="236"/>
      <c r="CZ26" s="236"/>
      <c r="DA26" s="236"/>
      <c r="DB26" s="236"/>
      <c r="DC26" s="236"/>
      <c r="DD26" s="236"/>
      <c r="DE26" s="236"/>
      <c r="DF26" s="236"/>
      <c r="DG26" s="236"/>
      <c r="DH26" s="236"/>
      <c r="DI26" s="236"/>
      <c r="DJ26" s="236"/>
      <c r="DK26" s="236"/>
      <c r="DL26" s="236"/>
      <c r="DM26" s="236"/>
      <c r="DN26" s="236"/>
      <c r="DO26" s="236"/>
      <c r="DP26" s="236"/>
      <c r="DQ26" s="236"/>
      <c r="DR26" s="236"/>
      <c r="DS26" s="236"/>
      <c r="DT26" s="236"/>
      <c r="DU26" s="236"/>
      <c r="DV26" s="236"/>
      <c r="DW26" s="236"/>
      <c r="DX26" s="236"/>
      <c r="DY26" s="236"/>
      <c r="DZ26" s="236"/>
      <c r="EA26" s="236"/>
      <c r="EB26" s="236"/>
      <c r="EC26" s="236"/>
      <c r="ED26" s="236"/>
      <c r="EE26" s="236"/>
      <c r="EF26" s="236"/>
      <c r="EG26" s="236"/>
      <c r="EH26" s="236"/>
      <c r="EI26" s="236"/>
      <c r="EJ26" s="236"/>
      <c r="EK26" s="236"/>
      <c r="EL26" s="236"/>
      <c r="EM26" s="236"/>
      <c r="EN26" s="236"/>
      <c r="EO26" s="236"/>
      <c r="EP26" s="236"/>
      <c r="EQ26" s="236"/>
      <c r="ER26" s="236"/>
      <c r="ES26" s="236"/>
      <c r="ET26" s="236"/>
      <c r="EU26" s="236"/>
      <c r="EV26" s="236"/>
      <c r="EW26" s="236"/>
      <c r="EX26" s="236"/>
      <c r="EY26" s="236"/>
      <c r="EZ26" s="236"/>
      <c r="FA26" s="236"/>
      <c r="FB26" s="236"/>
      <c r="FC26" s="236"/>
      <c r="FD26" s="236"/>
      <c r="FE26" s="236"/>
      <c r="FF26" s="236"/>
      <c r="FG26" s="236"/>
      <c r="FH26" s="236"/>
      <c r="FI26" s="236"/>
      <c r="FJ26" s="236"/>
      <c r="FK26" s="236"/>
      <c r="FL26" s="236"/>
      <c r="FM26" s="236"/>
      <c r="FN26" s="236"/>
      <c r="FO26" s="236"/>
      <c r="FP26" s="236"/>
      <c r="FQ26" s="236"/>
      <c r="FR26" s="236"/>
      <c r="FS26" s="236"/>
      <c r="FT26" s="236"/>
      <c r="FU26" s="236"/>
      <c r="FV26" s="236"/>
      <c r="FW26" s="236"/>
      <c r="FX26" s="236"/>
      <c r="FY26" s="236"/>
      <c r="FZ26" s="236"/>
      <c r="GA26" s="236"/>
      <c r="GB26" s="236"/>
      <c r="GC26" s="236"/>
      <c r="GD26" s="236"/>
      <c r="GE26" s="236"/>
      <c r="GF26" s="236"/>
      <c r="GG26" s="236"/>
      <c r="GH26" s="236"/>
      <c r="GI26" s="236"/>
      <c r="GJ26" s="236"/>
      <c r="GK26" s="236"/>
      <c r="GL26" s="236"/>
      <c r="GM26" s="236"/>
      <c r="GN26" s="236"/>
      <c r="GO26" s="236"/>
      <c r="GP26" s="236"/>
      <c r="GQ26" s="236"/>
      <c r="GR26" s="236"/>
      <c r="GS26" s="236"/>
      <c r="GT26" s="236"/>
      <c r="GU26" s="236"/>
      <c r="GV26" s="236"/>
      <c r="GW26" s="236"/>
      <c r="GX26" s="236"/>
      <c r="GY26" s="236"/>
      <c r="GZ26" s="236"/>
      <c r="HA26" s="236"/>
      <c r="HB26" s="236"/>
      <c r="HC26" s="236"/>
      <c r="HD26" s="236"/>
      <c r="HE26" s="236"/>
      <c r="HF26" s="236"/>
      <c r="HG26" s="236"/>
      <c r="HH26" s="236"/>
      <c r="HI26" s="236"/>
      <c r="HJ26" s="236"/>
      <c r="HK26" s="236"/>
      <c r="HL26" s="236"/>
      <c r="HM26" s="236"/>
      <c r="HN26" s="236"/>
      <c r="HO26" s="236"/>
      <c r="HP26" s="236"/>
      <c r="HQ26" s="236"/>
      <c r="HR26" s="236"/>
      <c r="HS26" s="236"/>
      <c r="HT26" s="236"/>
      <c r="HU26" s="236"/>
      <c r="HV26" s="236"/>
      <c r="HW26" s="236"/>
      <c r="HX26" s="236"/>
      <c r="HY26" s="236"/>
      <c r="HZ26" s="236"/>
      <c r="IA26" s="236"/>
      <c r="IB26" s="236"/>
      <c r="IC26" s="236"/>
      <c r="ID26" s="236"/>
      <c r="IE26" s="236"/>
      <c r="IF26" s="236"/>
      <c r="IG26" s="236"/>
      <c r="IH26" s="236"/>
      <c r="II26" s="236"/>
      <c r="IJ26" s="236"/>
      <c r="IK26" s="236"/>
      <c r="IL26" s="236"/>
      <c r="IM26" s="236"/>
      <c r="IN26" s="236"/>
      <c r="IO26" s="236"/>
      <c r="IP26" s="236"/>
      <c r="IQ26" s="236"/>
      <c r="IR26" s="236"/>
      <c r="IS26" s="236"/>
      <c r="IT26" s="236"/>
      <c r="IU26" s="236"/>
      <c r="IV26" s="236"/>
      <c r="IW26" s="236"/>
      <c r="IX26" s="236"/>
      <c r="IY26" s="236"/>
      <c r="IZ26" s="236"/>
      <c r="JA26" s="236"/>
      <c r="JB26" s="236"/>
      <c r="JC26" s="236"/>
      <c r="JD26" s="236"/>
      <c r="JE26" s="236"/>
      <c r="JF26" s="236"/>
      <c r="JG26" s="236"/>
      <c r="JH26" s="236"/>
      <c r="JI26" s="236"/>
      <c r="JJ26" s="236"/>
      <c r="JK26" s="236"/>
      <c r="JL26" s="236"/>
      <c r="JM26" s="236"/>
      <c r="JN26" s="236"/>
      <c r="JO26" s="236"/>
      <c r="JP26" s="236"/>
      <c r="JQ26" s="236"/>
      <c r="JR26" s="236"/>
      <c r="JS26" s="236"/>
      <c r="JT26" s="236"/>
      <c r="JU26" s="236"/>
      <c r="JV26" s="236"/>
      <c r="JW26" s="236"/>
      <c r="JX26" s="236"/>
      <c r="JY26" s="236"/>
      <c r="JZ26" s="236"/>
      <c r="KA26" s="236"/>
      <c r="KB26" s="236"/>
      <c r="KC26" s="236"/>
      <c r="KD26" s="236"/>
      <c r="KE26" s="236"/>
      <c r="KF26" s="236"/>
      <c r="KG26" s="236"/>
      <c r="KH26" s="236"/>
      <c r="KI26" s="236"/>
      <c r="KJ26" s="236"/>
      <c r="KK26" s="236"/>
      <c r="KL26" s="236"/>
      <c r="KM26" s="236"/>
      <c r="KN26" s="236"/>
      <c r="KO26" s="236"/>
      <c r="KP26" s="236"/>
      <c r="KQ26" s="236"/>
      <c r="KR26" s="236"/>
      <c r="KS26" s="236"/>
      <c r="KT26" s="236"/>
      <c r="KU26" s="236"/>
      <c r="KV26" s="236"/>
      <c r="KW26" s="236"/>
      <c r="KX26" s="236"/>
      <c r="KY26" s="236"/>
      <c r="KZ26" s="236"/>
      <c r="LA26" s="236"/>
      <c r="LB26" s="236"/>
      <c r="LC26" s="236"/>
      <c r="LD26" s="236"/>
      <c r="LE26" s="236"/>
      <c r="LF26" s="236"/>
      <c r="LG26" s="236"/>
      <c r="LH26" s="236"/>
      <c r="LI26" s="236"/>
      <c r="LJ26" s="236"/>
      <c r="LK26" s="236"/>
      <c r="LL26" s="236"/>
      <c r="LM26" s="236"/>
      <c r="LN26" s="236"/>
      <c r="LO26" s="236"/>
      <c r="LP26" s="236"/>
      <c r="LQ26" s="236"/>
      <c r="LR26" s="236"/>
      <c r="LS26" s="236"/>
      <c r="LT26" s="236"/>
      <c r="LU26" s="236"/>
      <c r="LV26" s="236"/>
      <c r="LW26" s="236"/>
      <c r="LX26" s="236"/>
      <c r="LY26" s="236"/>
      <c r="LZ26" s="236"/>
      <c r="MA26" s="236"/>
      <c r="MB26" s="236"/>
      <c r="MC26" s="236"/>
      <c r="MD26" s="236"/>
      <c r="ME26" s="236"/>
      <c r="MF26" s="236"/>
      <c r="MG26" s="236"/>
      <c r="MH26" s="236"/>
      <c r="MI26" s="236"/>
      <c r="MJ26" s="236"/>
      <c r="MK26" s="236"/>
      <c r="ML26" s="236"/>
      <c r="MM26" s="236"/>
      <c r="MN26" s="236"/>
      <c r="MO26" s="236"/>
      <c r="MP26" s="236"/>
      <c r="MQ26" s="236"/>
      <c r="MR26" s="236"/>
      <c r="MS26" s="236"/>
      <c r="MT26" s="236"/>
      <c r="MU26" s="236"/>
      <c r="MV26" s="236"/>
      <c r="MW26" s="236"/>
      <c r="MX26" s="236"/>
      <c r="MY26" s="236"/>
      <c r="MZ26" s="236"/>
      <c r="NA26" s="236"/>
      <c r="NB26" s="236"/>
      <c r="NC26" s="236"/>
      <c r="ND26" s="236"/>
      <c r="NE26" s="236"/>
      <c r="NF26" s="236"/>
      <c r="NG26" s="236"/>
      <c r="NH26" s="236"/>
      <c r="NI26" s="236"/>
      <c r="NJ26" s="236"/>
      <c r="NK26" s="236"/>
      <c r="NL26" s="236"/>
      <c r="NM26" s="236"/>
      <c r="NN26" s="236"/>
      <c r="NO26" s="236"/>
      <c r="NP26" s="236"/>
      <c r="NQ26" s="236"/>
      <c r="NR26" s="236"/>
      <c r="NS26" s="236"/>
      <c r="NT26" s="236"/>
      <c r="NU26" s="236"/>
      <c r="NV26" s="236"/>
      <c r="NW26" s="236"/>
      <c r="NX26" s="236"/>
      <c r="NY26" s="236"/>
      <c r="NZ26" s="236"/>
      <c r="OA26" s="236"/>
      <c r="OB26" s="236"/>
      <c r="OC26" s="236"/>
      <c r="OD26" s="236"/>
      <c r="OE26" s="236"/>
      <c r="OF26" s="236"/>
      <c r="OG26" s="236"/>
      <c r="OH26" s="236"/>
      <c r="OI26" s="236"/>
      <c r="OJ26" s="236"/>
      <c r="OK26" s="236"/>
      <c r="OL26" s="236"/>
      <c r="OM26" s="236"/>
      <c r="ON26" s="236"/>
      <c r="OO26" s="236"/>
      <c r="OP26" s="236"/>
      <c r="OQ26" s="236"/>
      <c r="OR26" s="236"/>
      <c r="OS26" s="236"/>
      <c r="OT26" s="236"/>
      <c r="OU26" s="236"/>
      <c r="OV26" s="236"/>
      <c r="OW26" s="236"/>
      <c r="OX26" s="236"/>
      <c r="OY26" s="236"/>
      <c r="OZ26" s="236"/>
      <c r="PA26" s="236"/>
      <c r="PB26" s="236"/>
      <c r="PC26" s="236"/>
      <c r="PD26" s="236"/>
      <c r="PE26" s="236"/>
      <c r="PF26" s="236"/>
      <c r="PG26" s="236"/>
      <c r="PH26" s="236"/>
      <c r="PI26" s="236"/>
      <c r="PJ26" s="236"/>
      <c r="PK26" s="236"/>
      <c r="PL26" s="236"/>
      <c r="PM26" s="236"/>
      <c r="PN26" s="236"/>
      <c r="PO26" s="236"/>
      <c r="PP26" s="236"/>
      <c r="PQ26" s="236"/>
      <c r="PR26" s="236"/>
      <c r="PS26" s="236"/>
      <c r="PT26" s="236"/>
      <c r="PU26" s="236"/>
      <c r="PV26" s="236"/>
      <c r="PW26" s="236"/>
      <c r="PX26" s="236"/>
      <c r="PY26" s="236"/>
      <c r="PZ26" s="236"/>
      <c r="QA26" s="236"/>
      <c r="QB26" s="236"/>
      <c r="QC26" s="236"/>
      <c r="QD26" s="236"/>
      <c r="QE26" s="236"/>
      <c r="QF26" s="236"/>
      <c r="QG26" s="236"/>
      <c r="QH26" s="236"/>
      <c r="QI26" s="236"/>
      <c r="QJ26" s="236"/>
      <c r="QK26" s="236"/>
      <c r="QL26" s="236"/>
      <c r="QM26" s="236"/>
      <c r="QN26" s="236"/>
      <c r="QO26" s="236"/>
      <c r="QP26" s="236"/>
      <c r="QQ26" s="236"/>
      <c r="QR26" s="236"/>
      <c r="QS26" s="236"/>
      <c r="QT26" s="236"/>
      <c r="QU26" s="236"/>
      <c r="QV26" s="236"/>
      <c r="QW26" s="236"/>
      <c r="QX26" s="236"/>
      <c r="QY26" s="236"/>
      <c r="QZ26" s="236"/>
      <c r="RA26" s="236"/>
      <c r="RB26" s="236"/>
      <c r="RC26" s="236"/>
      <c r="RD26" s="236"/>
      <c r="RE26" s="236"/>
      <c r="RF26" s="236"/>
      <c r="RG26" s="236"/>
      <c r="RH26" s="236"/>
      <c r="RI26" s="236"/>
      <c r="RJ26" s="236"/>
      <c r="RK26" s="236"/>
      <c r="RL26" s="236"/>
      <c r="RM26" s="236"/>
      <c r="RN26" s="236"/>
      <c r="RO26" s="236"/>
      <c r="RP26" s="236"/>
      <c r="RQ26" s="236"/>
      <c r="RR26" s="236"/>
      <c r="RS26" s="236"/>
      <c r="RT26" s="236"/>
      <c r="RU26" s="236"/>
      <c r="RV26" s="236"/>
      <c r="RW26" s="236"/>
      <c r="RX26" s="236"/>
      <c r="RY26" s="236"/>
      <c r="RZ26" s="236"/>
      <c r="SA26" s="236"/>
      <c r="SB26" s="236"/>
      <c r="SC26" s="236"/>
      <c r="SD26" s="236"/>
      <c r="SE26" s="236"/>
      <c r="SF26" s="236"/>
      <c r="SG26" s="236"/>
      <c r="SH26" s="236"/>
      <c r="SI26" s="236"/>
      <c r="SJ26" s="236"/>
      <c r="SK26" s="236"/>
      <c r="SL26" s="236"/>
      <c r="SM26" s="236"/>
      <c r="SN26" s="236"/>
      <c r="SO26" s="236"/>
      <c r="SP26" s="236"/>
      <c r="SQ26" s="236"/>
      <c r="SR26" s="236"/>
      <c r="SS26" s="236"/>
      <c r="ST26" s="236"/>
      <c r="SU26" s="236"/>
      <c r="SV26" s="236"/>
      <c r="SW26" s="236"/>
      <c r="SX26" s="236"/>
      <c r="SY26" s="236"/>
      <c r="SZ26" s="236"/>
      <c r="TA26" s="236"/>
      <c r="TB26" s="236"/>
      <c r="TC26" s="236"/>
      <c r="TD26" s="236"/>
      <c r="TE26" s="236"/>
      <c r="TF26" s="236"/>
      <c r="TG26" s="236"/>
      <c r="TH26" s="236"/>
      <c r="TI26" s="236"/>
      <c r="TJ26" s="236"/>
      <c r="TK26" s="236"/>
      <c r="TL26" s="236"/>
      <c r="TM26" s="236"/>
      <c r="TN26" s="236"/>
      <c r="TO26" s="236"/>
      <c r="TP26" s="236"/>
      <c r="TQ26" s="236"/>
      <c r="TR26" s="236"/>
      <c r="TS26" s="236"/>
      <c r="TT26" s="236"/>
      <c r="TU26" s="236"/>
      <c r="TV26" s="236"/>
      <c r="TW26" s="236"/>
      <c r="TX26" s="236"/>
      <c r="TY26" s="236"/>
      <c r="TZ26" s="236"/>
      <c r="UA26" s="236"/>
      <c r="UB26" s="236"/>
      <c r="UC26" s="236"/>
      <c r="UD26" s="236"/>
      <c r="UE26" s="236"/>
      <c r="UF26" s="236"/>
      <c r="UG26" s="236"/>
      <c r="UH26" s="236"/>
      <c r="UI26" s="236"/>
      <c r="UJ26" s="236"/>
      <c r="UK26" s="236"/>
      <c r="UL26" s="236"/>
      <c r="UM26" s="236"/>
      <c r="UN26" s="236"/>
      <c r="UO26" s="236"/>
      <c r="UP26" s="236"/>
      <c r="UQ26" s="236"/>
      <c r="UR26" s="236"/>
      <c r="US26" s="236"/>
      <c r="UT26" s="236"/>
      <c r="UU26" s="236"/>
      <c r="UV26" s="236"/>
      <c r="UW26" s="236"/>
      <c r="UX26" s="236"/>
      <c r="UY26" s="236"/>
      <c r="UZ26" s="236"/>
      <c r="VA26" s="236"/>
      <c r="VB26" s="236"/>
      <c r="VC26" s="236"/>
      <c r="VD26" s="236"/>
      <c r="VE26" s="236"/>
      <c r="VF26" s="236"/>
      <c r="VG26" s="236"/>
      <c r="VH26" s="236"/>
      <c r="VI26" s="236"/>
      <c r="VJ26" s="236"/>
      <c r="VK26" s="236"/>
      <c r="VL26" s="236"/>
      <c r="VM26" s="236"/>
      <c r="VN26" s="236"/>
      <c r="VO26" s="236"/>
      <c r="VP26" s="236"/>
      <c r="VQ26" s="236"/>
      <c r="VR26" s="236"/>
      <c r="VS26" s="236"/>
      <c r="VT26" s="236"/>
      <c r="VU26" s="236"/>
      <c r="VV26" s="236"/>
      <c r="VW26" s="236"/>
      <c r="VX26" s="236"/>
      <c r="VY26" s="236"/>
      <c r="VZ26" s="236"/>
      <c r="WA26" s="236"/>
      <c r="WB26" s="236"/>
      <c r="WC26" s="236"/>
      <c r="WD26" s="236"/>
      <c r="WE26" s="236"/>
      <c r="WF26" s="236"/>
      <c r="WG26" s="236"/>
      <c r="WH26" s="236"/>
      <c r="WI26" s="236"/>
      <c r="WJ26" s="236"/>
      <c r="WK26" s="236"/>
      <c r="WL26" s="236"/>
      <c r="WM26" s="236"/>
      <c r="WN26" s="236"/>
      <c r="WO26" s="236"/>
      <c r="WP26" s="236"/>
      <c r="WQ26" s="236"/>
      <c r="WR26" s="236"/>
      <c r="WS26" s="236"/>
      <c r="WT26" s="236"/>
      <c r="WU26" s="236"/>
      <c r="WV26" s="236"/>
      <c r="WW26" s="236"/>
      <c r="WX26" s="236"/>
      <c r="WY26" s="236"/>
      <c r="WZ26" s="236"/>
      <c r="XA26" s="236"/>
      <c r="XB26" s="236"/>
      <c r="XC26" s="236"/>
      <c r="XD26" s="236"/>
      <c r="XE26" s="236"/>
      <c r="XF26" s="236"/>
      <c r="XG26" s="236"/>
      <c r="XH26" s="236"/>
      <c r="XI26" s="236"/>
      <c r="XJ26" s="236"/>
      <c r="XK26" s="236"/>
      <c r="XL26" s="236"/>
      <c r="XM26" s="236"/>
      <c r="XN26" s="236"/>
      <c r="XO26" s="236"/>
      <c r="XP26" s="236"/>
      <c r="XQ26" s="236"/>
      <c r="XR26" s="236"/>
      <c r="XS26" s="236"/>
      <c r="XT26" s="236"/>
      <c r="XU26" s="236"/>
      <c r="XV26" s="236"/>
      <c r="XW26" s="236"/>
      <c r="XX26" s="236"/>
      <c r="XY26" s="236"/>
      <c r="XZ26" s="236"/>
      <c r="YA26" s="236"/>
      <c r="YB26" s="236"/>
      <c r="YC26" s="236"/>
      <c r="YD26" s="236"/>
      <c r="YE26" s="236"/>
      <c r="YF26" s="236"/>
      <c r="YG26" s="236"/>
      <c r="YH26" s="236"/>
      <c r="YI26" s="236"/>
      <c r="YJ26" s="236"/>
      <c r="YK26" s="236"/>
      <c r="YL26" s="236"/>
      <c r="YM26" s="236"/>
      <c r="YN26" s="236"/>
      <c r="YO26" s="236"/>
      <c r="YP26" s="236"/>
      <c r="YQ26" s="236"/>
      <c r="YR26" s="236"/>
      <c r="YS26" s="236"/>
      <c r="YT26" s="236"/>
      <c r="YU26" s="236"/>
      <c r="YV26" s="236"/>
      <c r="YW26" s="236"/>
      <c r="YX26" s="236"/>
      <c r="YY26" s="236"/>
      <c r="YZ26" s="236"/>
      <c r="ZA26" s="236"/>
      <c r="ZB26" s="236"/>
      <c r="ZC26" s="236"/>
      <c r="ZD26" s="236"/>
      <c r="ZE26" s="236"/>
      <c r="ZF26" s="236"/>
      <c r="ZG26" s="236"/>
      <c r="ZH26" s="236"/>
      <c r="ZI26" s="236"/>
      <c r="ZJ26" s="236"/>
      <c r="ZK26" s="236"/>
      <c r="ZL26" s="236"/>
      <c r="ZM26" s="236"/>
      <c r="ZN26" s="236"/>
      <c r="ZO26" s="236"/>
      <c r="ZP26" s="236"/>
      <c r="ZQ26" s="236"/>
      <c r="ZR26" s="236"/>
      <c r="ZS26" s="236"/>
      <c r="ZT26" s="236"/>
      <c r="ZU26" s="236"/>
      <c r="ZV26" s="236"/>
      <c r="ZW26" s="236"/>
      <c r="ZX26" s="236"/>
      <c r="ZY26" s="236"/>
      <c r="ZZ26" s="236"/>
      <c r="AAA26" s="236"/>
      <c r="AAB26" s="236"/>
      <c r="AAC26" s="236"/>
      <c r="AAD26" s="236"/>
      <c r="AAE26" s="236"/>
      <c r="AAF26" s="236"/>
      <c r="AAG26" s="236"/>
      <c r="AAH26" s="236"/>
      <c r="AAI26" s="236"/>
      <c r="AAJ26" s="236"/>
      <c r="AAK26" s="236"/>
      <c r="AAL26" s="236"/>
      <c r="AAM26" s="236"/>
      <c r="AAN26" s="236"/>
      <c r="AAO26" s="236"/>
      <c r="AAP26" s="236"/>
      <c r="AAQ26" s="236"/>
      <c r="AAR26" s="236"/>
      <c r="AAS26" s="236"/>
      <c r="AAT26" s="236"/>
      <c r="AAU26" s="236"/>
      <c r="AAV26" s="236"/>
      <c r="AAW26" s="236"/>
      <c r="AAX26" s="236"/>
      <c r="AAY26" s="236"/>
      <c r="AAZ26" s="236"/>
      <c r="ABA26" s="236"/>
      <c r="ABB26" s="236"/>
      <c r="ABC26" s="236"/>
      <c r="ABD26" s="236"/>
      <c r="ABE26" s="236"/>
      <c r="ABF26" s="236"/>
      <c r="ABG26" s="236"/>
      <c r="ABH26" s="236"/>
      <c r="ABI26" s="236"/>
      <c r="ABJ26" s="236"/>
      <c r="ABK26" s="236"/>
      <c r="ABL26" s="236"/>
      <c r="ABM26" s="236"/>
      <c r="ABN26" s="236"/>
      <c r="ABO26" s="236"/>
      <c r="ABP26" s="236"/>
      <c r="ABQ26" s="236"/>
      <c r="ABR26" s="236"/>
      <c r="ABS26" s="236"/>
      <c r="ABT26" s="236"/>
      <c r="ABU26" s="236"/>
      <c r="ABV26" s="236"/>
      <c r="ABW26" s="236"/>
      <c r="ABX26" s="236"/>
      <c r="ABY26" s="236"/>
      <c r="ABZ26" s="236"/>
      <c r="ACA26" s="236"/>
      <c r="ACB26" s="236"/>
      <c r="ACC26" s="236"/>
      <c r="ACD26" s="236"/>
      <c r="ACE26" s="236"/>
      <c r="ACF26" s="236"/>
      <c r="ACG26" s="236"/>
      <c r="ACH26" s="236"/>
      <c r="ACI26" s="236"/>
      <c r="ACJ26" s="236"/>
      <c r="ACK26" s="236"/>
      <c r="ACL26" s="236"/>
      <c r="ACM26" s="236"/>
      <c r="ACN26" s="236"/>
      <c r="ACO26" s="236"/>
      <c r="ACP26" s="236"/>
      <c r="ACQ26" s="236"/>
      <c r="ACR26" s="236"/>
      <c r="ACS26" s="236"/>
      <c r="ACT26" s="236"/>
      <c r="ACU26" s="236"/>
      <c r="ACV26" s="236"/>
      <c r="ACW26" s="236"/>
      <c r="ACX26" s="236"/>
      <c r="ACY26" s="236"/>
      <c r="ACZ26" s="236"/>
      <c r="ADA26" s="236"/>
      <c r="ADB26" s="236"/>
      <c r="ADC26" s="236"/>
      <c r="ADD26" s="236"/>
      <c r="ADE26" s="236"/>
      <c r="ADF26" s="236"/>
      <c r="ADG26" s="236"/>
      <c r="ADH26" s="236"/>
      <c r="ADI26" s="236"/>
      <c r="ADJ26" s="236"/>
      <c r="ADK26" s="236"/>
      <c r="ADL26" s="236"/>
      <c r="ADM26" s="236"/>
      <c r="ADN26" s="236"/>
      <c r="ADO26" s="236"/>
      <c r="ADP26" s="236"/>
      <c r="ADQ26" s="236"/>
      <c r="ADR26" s="236"/>
      <c r="ADS26" s="236"/>
      <c r="ADT26" s="236"/>
      <c r="ADU26" s="236"/>
      <c r="ADV26" s="236"/>
      <c r="ADW26" s="236"/>
      <c r="ADX26" s="236"/>
      <c r="ADY26" s="236"/>
      <c r="ADZ26" s="236"/>
      <c r="AEA26" s="236"/>
      <c r="AEB26" s="236"/>
      <c r="AEC26" s="236"/>
      <c r="AED26" s="236"/>
      <c r="AEE26" s="236"/>
      <c r="AEF26" s="236"/>
      <c r="AEG26" s="236"/>
      <c r="AEH26" s="236"/>
      <c r="AEI26" s="236"/>
      <c r="AEJ26" s="236"/>
      <c r="AEK26" s="236"/>
      <c r="AEL26" s="236"/>
      <c r="AEM26" s="236"/>
      <c r="AEN26" s="236"/>
      <c r="AEO26" s="236"/>
      <c r="AEP26" s="236"/>
      <c r="AEQ26" s="236"/>
      <c r="AER26" s="236"/>
      <c r="AES26" s="236"/>
      <c r="AET26" s="236"/>
      <c r="AEU26" s="236"/>
      <c r="AEV26" s="236"/>
      <c r="AEW26" s="236"/>
      <c r="AEX26" s="236"/>
      <c r="AEY26" s="236"/>
      <c r="AEZ26" s="236"/>
      <c r="AFA26" s="236"/>
      <c r="AFB26" s="236"/>
      <c r="AFC26" s="236"/>
      <c r="AFD26" s="236"/>
      <c r="AFE26" s="236"/>
      <c r="AFF26" s="236"/>
      <c r="AFG26" s="236"/>
      <c r="AFH26" s="236"/>
      <c r="AFI26" s="236"/>
      <c r="AFJ26" s="236"/>
      <c r="AFK26" s="236"/>
      <c r="AFL26" s="236"/>
      <c r="AFM26" s="236"/>
      <c r="AFN26" s="236"/>
      <c r="AFO26" s="236"/>
      <c r="AFP26" s="236"/>
      <c r="AFQ26" s="236"/>
      <c r="AFR26" s="236"/>
      <c r="AFS26" s="236"/>
      <c r="AFT26" s="236"/>
      <c r="AFU26" s="236"/>
      <c r="AFV26" s="236"/>
      <c r="AFW26" s="236"/>
      <c r="AFX26" s="236"/>
      <c r="AFY26" s="236"/>
      <c r="AFZ26" s="236"/>
      <c r="AGA26" s="236"/>
      <c r="AGB26" s="236"/>
      <c r="AGC26" s="236"/>
      <c r="AGD26" s="236"/>
      <c r="AGE26" s="236"/>
      <c r="AGF26" s="236"/>
      <c r="AGG26" s="236"/>
      <c r="AGH26" s="236"/>
      <c r="AGI26" s="236"/>
      <c r="AGJ26" s="236"/>
      <c r="AGK26" s="236"/>
      <c r="AGL26" s="236"/>
      <c r="AGM26" s="236"/>
    </row>
    <row r="27" spans="1:871">
      <c r="A27" s="236"/>
      <c r="B27" s="208" t="s">
        <v>2668</v>
      </c>
      <c r="C27" s="152" t="s">
        <v>1407</v>
      </c>
      <c r="D27" s="152" t="s">
        <v>1435</v>
      </c>
      <c r="E27" s="152" t="s">
        <v>1463</v>
      </c>
      <c r="F27" s="152" t="s">
        <v>1487</v>
      </c>
    </row>
    <row r="28" spans="1:871">
      <c r="A28" s="236"/>
      <c r="B28" s="208" t="s">
        <v>2669</v>
      </c>
      <c r="C28" s="152" t="s">
        <v>25</v>
      </c>
      <c r="D28" s="152" t="s">
        <v>1116</v>
      </c>
      <c r="E28" s="152" t="s">
        <v>1115</v>
      </c>
      <c r="F28" s="152" t="s">
        <v>1481</v>
      </c>
      <c r="G28" s="152" t="s">
        <v>1502</v>
      </c>
      <c r="H28" s="152" t="s">
        <v>1520</v>
      </c>
      <c r="I28" s="152" t="s">
        <v>1540</v>
      </c>
    </row>
    <row r="29" spans="1:871">
      <c r="A29" s="236"/>
      <c r="B29" s="208" t="s">
        <v>2670</v>
      </c>
      <c r="C29" s="152" t="s">
        <v>1393</v>
      </c>
      <c r="D29" s="152" t="s">
        <v>1421</v>
      </c>
      <c r="E29" s="152" t="s">
        <v>1449</v>
      </c>
      <c r="F29" s="152" t="s">
        <v>1476</v>
      </c>
      <c r="G29" s="152" t="s">
        <v>1496</v>
      </c>
      <c r="H29" s="152" t="s">
        <v>1514</v>
      </c>
      <c r="I29" s="152" t="s">
        <v>1533</v>
      </c>
      <c r="J29" s="152" t="s">
        <v>1034</v>
      </c>
      <c r="K29" s="152" t="s">
        <v>26</v>
      </c>
      <c r="L29" s="152" t="s">
        <v>1582</v>
      </c>
      <c r="M29" s="152" t="s">
        <v>1114</v>
      </c>
      <c r="N29" s="152" t="s">
        <v>1607</v>
      </c>
      <c r="O29" s="152" t="s">
        <v>1616</v>
      </c>
      <c r="P29" s="152" t="s">
        <v>1626</v>
      </c>
      <c r="Q29" s="152" t="s">
        <v>1634</v>
      </c>
    </row>
    <row r="30" spans="1:871">
      <c r="A30" s="236"/>
      <c r="B30" s="208" t="s">
        <v>2671</v>
      </c>
      <c r="C30" s="152" t="s">
        <v>1393</v>
      </c>
      <c r="D30" s="152" t="s">
        <v>1421</v>
      </c>
      <c r="E30" s="152" t="s">
        <v>1449</v>
      </c>
      <c r="F30" s="152" t="s">
        <v>1476</v>
      </c>
      <c r="G30" s="152" t="s">
        <v>1496</v>
      </c>
      <c r="H30" s="152" t="s">
        <v>1514</v>
      </c>
      <c r="I30" s="152" t="s">
        <v>1533</v>
      </c>
      <c r="J30" s="152" t="s">
        <v>1034</v>
      </c>
      <c r="K30" s="152" t="s">
        <v>26</v>
      </c>
      <c r="L30" s="152" t="s">
        <v>1582</v>
      </c>
      <c r="M30" s="152" t="s">
        <v>1114</v>
      </c>
      <c r="N30" s="152" t="s">
        <v>1607</v>
      </c>
      <c r="O30" s="152" t="s">
        <v>1616</v>
      </c>
      <c r="P30" s="152" t="s">
        <v>1626</v>
      </c>
      <c r="Q30" s="152" t="s">
        <v>1634</v>
      </c>
    </row>
    <row r="31" spans="1:871">
      <c r="A31" s="236"/>
      <c r="B31" s="208" t="s">
        <v>2672</v>
      </c>
      <c r="C31" s="152" t="s">
        <v>1037</v>
      </c>
      <c r="D31" s="152" t="s">
        <v>968</v>
      </c>
      <c r="E31" s="152" t="s">
        <v>1026</v>
      </c>
      <c r="F31" s="152" t="s">
        <v>1043</v>
      </c>
      <c r="G31" s="152" t="s">
        <v>1414</v>
      </c>
      <c r="H31" s="152" t="s">
        <v>1080</v>
      </c>
      <c r="I31" s="152" t="s">
        <v>1542</v>
      </c>
      <c r="J31" s="152" t="s">
        <v>1558</v>
      </c>
      <c r="K31" s="152" t="s">
        <v>1573</v>
      </c>
      <c r="L31" s="152" t="s">
        <v>1588</v>
      </c>
      <c r="M31" s="152" t="s">
        <v>1600</v>
      </c>
      <c r="N31" s="152" t="s">
        <v>1612</v>
      </c>
      <c r="O31" s="152" t="s">
        <v>1621</v>
      </c>
    </row>
    <row r="32" spans="1:871">
      <c r="A32" s="236"/>
      <c r="B32" s="208" t="s">
        <v>2673</v>
      </c>
      <c r="C32" s="152" t="s">
        <v>1393</v>
      </c>
      <c r="D32" s="152" t="s">
        <v>1421</v>
      </c>
      <c r="E32" s="152" t="s">
        <v>1449</v>
      </c>
      <c r="F32" s="152" t="s">
        <v>1476</v>
      </c>
      <c r="G32" s="152" t="s">
        <v>1496</v>
      </c>
      <c r="H32" s="152" t="s">
        <v>1514</v>
      </c>
      <c r="I32" s="152" t="s">
        <v>1533</v>
      </c>
      <c r="J32" s="152" t="s">
        <v>1034</v>
      </c>
      <c r="K32" s="152" t="s">
        <v>26</v>
      </c>
      <c r="L32" s="152" t="s">
        <v>1582</v>
      </c>
      <c r="M32" s="152" t="s">
        <v>1114</v>
      </c>
      <c r="N32" s="152" t="s">
        <v>1607</v>
      </c>
      <c r="O32" s="152" t="s">
        <v>1616</v>
      </c>
      <c r="P32" s="152" t="s">
        <v>1626</v>
      </c>
      <c r="Q32" s="152" t="s">
        <v>1634</v>
      </c>
    </row>
    <row r="33" spans="1:871">
      <c r="A33" s="236"/>
      <c r="B33" s="208" t="s">
        <v>2674</v>
      </c>
      <c r="C33" s="152" t="s">
        <v>1418</v>
      </c>
      <c r="D33" s="152" t="s">
        <v>1447</v>
      </c>
      <c r="E33" s="152" t="s">
        <v>1474</v>
      </c>
      <c r="F33" s="152" t="s">
        <v>1494</v>
      </c>
      <c r="G33" s="152" t="s">
        <v>1512</v>
      </c>
      <c r="H33" s="152" t="s">
        <v>1531</v>
      </c>
      <c r="I33" s="152" t="s">
        <v>1552</v>
      </c>
    </row>
    <row r="34" spans="1:871">
      <c r="A34" s="244" t="s">
        <v>120</v>
      </c>
      <c r="B34" s="244"/>
      <c r="C34" s="236"/>
      <c r="D34" s="236"/>
      <c r="E34" s="236"/>
      <c r="F34" s="236"/>
      <c r="G34" s="236"/>
      <c r="H34" s="236"/>
      <c r="I34" s="236"/>
      <c r="J34" s="236"/>
      <c r="K34" s="236"/>
      <c r="L34" s="236"/>
      <c r="M34" s="236"/>
      <c r="N34" s="236"/>
      <c r="O34" s="236"/>
      <c r="P34" s="236"/>
      <c r="Q34" s="236"/>
      <c r="R34" s="236"/>
      <c r="S34" s="236"/>
      <c r="T34" s="236"/>
      <c r="U34" s="236"/>
      <c r="V34" s="236"/>
      <c r="W34" s="236"/>
      <c r="X34" s="236"/>
      <c r="Y34" s="236"/>
      <c r="Z34" s="236"/>
      <c r="AA34" s="236"/>
      <c r="AB34" s="236"/>
      <c r="AC34" s="236"/>
      <c r="AD34" s="236"/>
      <c r="AE34" s="236"/>
      <c r="AF34" s="236"/>
      <c r="AG34" s="236"/>
      <c r="AH34" s="236"/>
      <c r="AI34" s="236"/>
      <c r="AJ34" s="236"/>
      <c r="AK34" s="236"/>
      <c r="AL34" s="236"/>
      <c r="AM34" s="236"/>
      <c r="AN34" s="236"/>
      <c r="AO34" s="236"/>
      <c r="AP34" s="236"/>
      <c r="AQ34" s="236"/>
      <c r="AR34" s="236"/>
      <c r="AS34" s="236"/>
      <c r="AT34" s="236"/>
      <c r="AU34" s="236"/>
      <c r="AV34" s="236"/>
      <c r="AW34" s="236"/>
      <c r="AX34" s="236"/>
      <c r="AY34" s="236"/>
      <c r="AZ34" s="236"/>
      <c r="BA34" s="236"/>
      <c r="BB34" s="236"/>
      <c r="BC34" s="236"/>
      <c r="BD34" s="236"/>
      <c r="BE34" s="236"/>
      <c r="BF34" s="236"/>
      <c r="BG34" s="236"/>
      <c r="BH34" s="236"/>
      <c r="BI34" s="236"/>
      <c r="BJ34" s="236"/>
      <c r="BK34" s="236"/>
      <c r="BL34" s="236"/>
      <c r="BM34" s="236"/>
      <c r="BN34" s="236"/>
      <c r="BO34" s="236"/>
      <c r="BP34" s="236"/>
      <c r="BQ34" s="236"/>
      <c r="BR34" s="236"/>
      <c r="BS34" s="236"/>
      <c r="BT34" s="236"/>
      <c r="BU34" s="236"/>
      <c r="BV34" s="236"/>
      <c r="BW34" s="236"/>
      <c r="BX34" s="236"/>
      <c r="BY34" s="236"/>
      <c r="BZ34" s="236"/>
      <c r="CA34" s="236"/>
      <c r="CB34" s="236"/>
      <c r="CC34" s="236"/>
      <c r="CD34" s="236"/>
      <c r="CE34" s="236"/>
      <c r="CF34" s="236"/>
      <c r="CG34" s="236"/>
      <c r="CH34" s="236"/>
      <c r="CI34" s="236"/>
      <c r="CJ34" s="236"/>
      <c r="CK34" s="236"/>
      <c r="CL34" s="236"/>
      <c r="CM34" s="236"/>
      <c r="CN34" s="236"/>
      <c r="CO34" s="236"/>
      <c r="CP34" s="236"/>
      <c r="CQ34" s="236"/>
      <c r="CR34" s="236"/>
      <c r="CS34" s="236"/>
      <c r="CT34" s="236"/>
      <c r="CU34" s="236"/>
      <c r="CV34" s="236"/>
      <c r="CW34" s="236"/>
      <c r="CX34" s="236"/>
      <c r="CY34" s="236"/>
      <c r="CZ34" s="236"/>
      <c r="DA34" s="236"/>
      <c r="DB34" s="236"/>
      <c r="DC34" s="236"/>
      <c r="DD34" s="236"/>
      <c r="DE34" s="236"/>
      <c r="DF34" s="236"/>
      <c r="DG34" s="236"/>
      <c r="DH34" s="236"/>
      <c r="DI34" s="236"/>
      <c r="DJ34" s="236"/>
      <c r="DK34" s="236"/>
      <c r="DL34" s="236"/>
      <c r="DM34" s="236"/>
      <c r="DN34" s="236"/>
      <c r="DO34" s="236"/>
      <c r="DP34" s="236"/>
      <c r="DQ34" s="236"/>
      <c r="DR34" s="236"/>
      <c r="DS34" s="236"/>
      <c r="DT34" s="236"/>
      <c r="DU34" s="236"/>
      <c r="DV34" s="236"/>
      <c r="DW34" s="236"/>
      <c r="DX34" s="236"/>
      <c r="DY34" s="236"/>
      <c r="DZ34" s="236"/>
      <c r="EA34" s="236"/>
      <c r="EB34" s="236"/>
      <c r="EC34" s="236"/>
      <c r="ED34" s="236"/>
      <c r="EE34" s="236"/>
      <c r="EF34" s="236"/>
      <c r="EG34" s="236"/>
      <c r="EH34" s="236"/>
      <c r="EI34" s="236"/>
      <c r="EJ34" s="236"/>
      <c r="EK34" s="236"/>
      <c r="EL34" s="236"/>
      <c r="EM34" s="236"/>
      <c r="EN34" s="236"/>
      <c r="EO34" s="236"/>
      <c r="EP34" s="236"/>
      <c r="EQ34" s="236"/>
      <c r="ER34" s="236"/>
      <c r="ES34" s="236"/>
      <c r="ET34" s="236"/>
      <c r="EU34" s="236"/>
      <c r="EV34" s="236"/>
      <c r="EW34" s="236"/>
      <c r="EX34" s="236"/>
      <c r="EY34" s="236"/>
      <c r="EZ34" s="236"/>
      <c r="FA34" s="236"/>
      <c r="FB34" s="236"/>
      <c r="FC34" s="236"/>
      <c r="FD34" s="236"/>
      <c r="FE34" s="236"/>
      <c r="FF34" s="236"/>
      <c r="FG34" s="236"/>
      <c r="FH34" s="236"/>
      <c r="FI34" s="236"/>
      <c r="FJ34" s="236"/>
      <c r="FK34" s="236"/>
      <c r="FL34" s="236"/>
      <c r="FM34" s="236"/>
      <c r="FN34" s="236"/>
      <c r="FO34" s="236"/>
      <c r="FP34" s="236"/>
      <c r="FQ34" s="236"/>
      <c r="FR34" s="236"/>
      <c r="FS34" s="236"/>
      <c r="FT34" s="236"/>
      <c r="FU34" s="236"/>
      <c r="FV34" s="236"/>
      <c r="FW34" s="236"/>
      <c r="FX34" s="236"/>
      <c r="FY34" s="236"/>
      <c r="FZ34" s="236"/>
      <c r="GA34" s="236"/>
      <c r="GB34" s="236"/>
      <c r="GC34" s="236"/>
      <c r="GD34" s="236"/>
      <c r="GE34" s="236"/>
      <c r="GF34" s="236"/>
      <c r="GG34" s="236"/>
      <c r="GH34" s="236"/>
      <c r="GI34" s="236"/>
      <c r="GJ34" s="236"/>
      <c r="GK34" s="236"/>
      <c r="GL34" s="236"/>
      <c r="GM34" s="236"/>
      <c r="GN34" s="236"/>
      <c r="GO34" s="236"/>
      <c r="GP34" s="236"/>
      <c r="GQ34" s="236"/>
      <c r="GR34" s="236"/>
      <c r="GS34" s="236"/>
      <c r="GT34" s="236"/>
      <c r="GU34" s="236"/>
      <c r="GV34" s="236"/>
      <c r="GW34" s="236"/>
      <c r="GX34" s="236"/>
      <c r="GY34" s="236"/>
      <c r="GZ34" s="236"/>
      <c r="HA34" s="236"/>
      <c r="HB34" s="236"/>
      <c r="HC34" s="236"/>
      <c r="HD34" s="236"/>
      <c r="HE34" s="236"/>
      <c r="HF34" s="236"/>
      <c r="HG34" s="236"/>
      <c r="HH34" s="236"/>
      <c r="HI34" s="236"/>
      <c r="HJ34" s="236"/>
      <c r="HK34" s="236"/>
      <c r="HL34" s="236"/>
      <c r="HM34" s="236"/>
      <c r="HN34" s="236"/>
      <c r="HO34" s="236"/>
      <c r="HP34" s="236"/>
      <c r="HQ34" s="236"/>
      <c r="HR34" s="236"/>
      <c r="HS34" s="236"/>
      <c r="HT34" s="236"/>
      <c r="HU34" s="236"/>
      <c r="HV34" s="236"/>
      <c r="HW34" s="236"/>
      <c r="HX34" s="236"/>
      <c r="HY34" s="236"/>
      <c r="HZ34" s="236"/>
      <c r="IA34" s="236"/>
      <c r="IB34" s="236"/>
      <c r="IC34" s="236"/>
      <c r="ID34" s="236"/>
      <c r="IE34" s="236"/>
      <c r="IF34" s="236"/>
      <c r="IG34" s="236"/>
      <c r="IH34" s="236"/>
      <c r="II34" s="236"/>
      <c r="IJ34" s="236"/>
      <c r="IK34" s="236"/>
      <c r="IL34" s="236"/>
      <c r="IM34" s="236"/>
      <c r="IN34" s="236"/>
      <c r="IO34" s="236"/>
      <c r="IP34" s="236"/>
      <c r="IQ34" s="236"/>
      <c r="IR34" s="236"/>
      <c r="IS34" s="236"/>
      <c r="IT34" s="236"/>
      <c r="IU34" s="236"/>
      <c r="IV34" s="236"/>
      <c r="IW34" s="236"/>
      <c r="IX34" s="236"/>
      <c r="IY34" s="236"/>
      <c r="IZ34" s="236"/>
      <c r="JA34" s="236"/>
      <c r="JB34" s="236"/>
      <c r="JC34" s="236"/>
      <c r="JD34" s="236"/>
      <c r="JE34" s="236"/>
      <c r="JF34" s="236"/>
      <c r="JG34" s="236"/>
      <c r="JH34" s="236"/>
      <c r="JI34" s="236"/>
      <c r="JJ34" s="236"/>
      <c r="JK34" s="236"/>
      <c r="JL34" s="236"/>
      <c r="JM34" s="236"/>
      <c r="JN34" s="236"/>
      <c r="JO34" s="236"/>
      <c r="JP34" s="236"/>
      <c r="JQ34" s="236"/>
      <c r="JR34" s="236"/>
      <c r="JS34" s="236"/>
      <c r="JT34" s="236"/>
      <c r="JU34" s="236"/>
      <c r="JV34" s="236"/>
      <c r="JW34" s="236"/>
      <c r="JX34" s="236"/>
      <c r="JY34" s="236"/>
      <c r="JZ34" s="236"/>
      <c r="KA34" s="236"/>
      <c r="KB34" s="236"/>
      <c r="KC34" s="236"/>
      <c r="KD34" s="236"/>
      <c r="KE34" s="236"/>
      <c r="KF34" s="236"/>
      <c r="KG34" s="236"/>
      <c r="KH34" s="236"/>
      <c r="KI34" s="236"/>
      <c r="KJ34" s="236"/>
      <c r="KK34" s="236"/>
      <c r="KL34" s="236"/>
      <c r="KM34" s="236"/>
      <c r="KN34" s="236"/>
      <c r="KO34" s="236"/>
      <c r="KP34" s="236"/>
      <c r="KQ34" s="236"/>
      <c r="KR34" s="236"/>
      <c r="KS34" s="236"/>
      <c r="KT34" s="236"/>
      <c r="KU34" s="236"/>
      <c r="KV34" s="236"/>
      <c r="KW34" s="236"/>
      <c r="KX34" s="236"/>
      <c r="KY34" s="236"/>
      <c r="KZ34" s="236"/>
      <c r="LA34" s="236"/>
      <c r="LB34" s="236"/>
      <c r="LC34" s="236"/>
      <c r="LD34" s="236"/>
      <c r="LE34" s="236"/>
      <c r="LF34" s="236"/>
      <c r="LG34" s="236"/>
      <c r="LH34" s="236"/>
      <c r="LI34" s="236"/>
      <c r="LJ34" s="236"/>
      <c r="LK34" s="236"/>
      <c r="LL34" s="236"/>
      <c r="LM34" s="236"/>
      <c r="LN34" s="236"/>
      <c r="LO34" s="236"/>
      <c r="LP34" s="236"/>
      <c r="LQ34" s="236"/>
      <c r="LR34" s="236"/>
      <c r="LS34" s="236"/>
      <c r="LT34" s="236"/>
      <c r="LU34" s="236"/>
      <c r="LV34" s="236"/>
      <c r="LW34" s="236"/>
      <c r="LX34" s="236"/>
      <c r="LY34" s="236"/>
      <c r="LZ34" s="236"/>
      <c r="MA34" s="236"/>
      <c r="MB34" s="236"/>
      <c r="MC34" s="236"/>
      <c r="MD34" s="236"/>
      <c r="ME34" s="236"/>
      <c r="MF34" s="236"/>
      <c r="MG34" s="236"/>
      <c r="MH34" s="236"/>
      <c r="MI34" s="236"/>
      <c r="MJ34" s="236"/>
      <c r="MK34" s="236"/>
      <c r="ML34" s="236"/>
      <c r="MM34" s="236"/>
      <c r="MN34" s="236"/>
      <c r="MO34" s="236"/>
      <c r="MP34" s="236"/>
      <c r="MQ34" s="236"/>
      <c r="MR34" s="236"/>
      <c r="MS34" s="236"/>
      <c r="MT34" s="236"/>
      <c r="MU34" s="236"/>
      <c r="MV34" s="236"/>
      <c r="MW34" s="236"/>
      <c r="MX34" s="236"/>
      <c r="MY34" s="236"/>
      <c r="MZ34" s="236"/>
      <c r="NA34" s="236"/>
      <c r="NB34" s="236"/>
      <c r="NC34" s="236"/>
      <c r="ND34" s="236"/>
      <c r="NE34" s="236"/>
      <c r="NF34" s="236"/>
      <c r="NG34" s="236"/>
      <c r="NH34" s="236"/>
      <c r="NI34" s="236"/>
      <c r="NJ34" s="236"/>
      <c r="NK34" s="236"/>
      <c r="NL34" s="236"/>
      <c r="NM34" s="236"/>
      <c r="NN34" s="236"/>
      <c r="NO34" s="236"/>
      <c r="NP34" s="236"/>
      <c r="NQ34" s="236"/>
      <c r="NR34" s="236"/>
      <c r="NS34" s="236"/>
      <c r="NT34" s="236"/>
      <c r="NU34" s="236"/>
      <c r="NV34" s="236"/>
      <c r="NW34" s="236"/>
      <c r="NX34" s="236"/>
      <c r="NY34" s="236"/>
      <c r="NZ34" s="236"/>
      <c r="OA34" s="236"/>
      <c r="OB34" s="236"/>
      <c r="OC34" s="236"/>
      <c r="OD34" s="236"/>
      <c r="OE34" s="236"/>
      <c r="OF34" s="236"/>
      <c r="OG34" s="236"/>
      <c r="OH34" s="236"/>
      <c r="OI34" s="236"/>
      <c r="OJ34" s="236"/>
      <c r="OK34" s="236"/>
      <c r="OL34" s="236"/>
      <c r="OM34" s="236"/>
      <c r="ON34" s="236"/>
      <c r="OO34" s="236"/>
      <c r="OP34" s="236"/>
      <c r="OQ34" s="236"/>
      <c r="OR34" s="236"/>
      <c r="OS34" s="236"/>
      <c r="OT34" s="236"/>
      <c r="OU34" s="236"/>
      <c r="OV34" s="236"/>
      <c r="OW34" s="236"/>
      <c r="OX34" s="236"/>
      <c r="OY34" s="236"/>
      <c r="OZ34" s="236"/>
      <c r="PA34" s="236"/>
      <c r="PB34" s="236"/>
      <c r="PC34" s="236"/>
      <c r="PD34" s="236"/>
      <c r="PE34" s="236"/>
      <c r="PF34" s="236"/>
      <c r="PG34" s="236"/>
      <c r="PH34" s="236"/>
      <c r="PI34" s="236"/>
      <c r="PJ34" s="236"/>
      <c r="PK34" s="236"/>
      <c r="PL34" s="236"/>
      <c r="PM34" s="236"/>
      <c r="PN34" s="236"/>
      <c r="PO34" s="236"/>
      <c r="PP34" s="236"/>
      <c r="PQ34" s="236"/>
      <c r="PR34" s="236"/>
      <c r="PS34" s="236"/>
      <c r="PT34" s="236"/>
      <c r="PU34" s="236"/>
      <c r="PV34" s="236"/>
      <c r="PW34" s="236"/>
      <c r="PX34" s="236"/>
      <c r="PY34" s="236"/>
      <c r="PZ34" s="236"/>
      <c r="QA34" s="236"/>
      <c r="QB34" s="236"/>
      <c r="QC34" s="236"/>
      <c r="QD34" s="236"/>
      <c r="QE34" s="236"/>
      <c r="QF34" s="236"/>
      <c r="QG34" s="236"/>
      <c r="QH34" s="236"/>
      <c r="QI34" s="236"/>
      <c r="QJ34" s="236"/>
      <c r="QK34" s="236"/>
      <c r="QL34" s="236"/>
      <c r="QM34" s="236"/>
      <c r="QN34" s="236"/>
      <c r="QO34" s="236"/>
      <c r="QP34" s="236"/>
      <c r="QQ34" s="236"/>
      <c r="QR34" s="236"/>
      <c r="QS34" s="236"/>
      <c r="QT34" s="236"/>
      <c r="QU34" s="236"/>
      <c r="QV34" s="236"/>
      <c r="QW34" s="236"/>
      <c r="QX34" s="236"/>
      <c r="QY34" s="236"/>
      <c r="QZ34" s="236"/>
      <c r="RA34" s="236"/>
      <c r="RB34" s="236"/>
      <c r="RC34" s="236"/>
      <c r="RD34" s="236"/>
      <c r="RE34" s="236"/>
      <c r="RF34" s="236"/>
      <c r="RG34" s="236"/>
      <c r="RH34" s="236"/>
      <c r="RI34" s="236"/>
      <c r="RJ34" s="236"/>
      <c r="RK34" s="236"/>
      <c r="RL34" s="236"/>
      <c r="RM34" s="236"/>
      <c r="RN34" s="236"/>
      <c r="RO34" s="236"/>
      <c r="RP34" s="236"/>
      <c r="RQ34" s="236"/>
      <c r="RR34" s="236"/>
      <c r="RS34" s="236"/>
      <c r="RT34" s="236"/>
      <c r="RU34" s="236"/>
      <c r="RV34" s="236"/>
      <c r="RW34" s="236"/>
      <c r="RX34" s="236"/>
      <c r="RY34" s="236"/>
      <c r="RZ34" s="236"/>
      <c r="SA34" s="236"/>
      <c r="SB34" s="236"/>
      <c r="SC34" s="236"/>
      <c r="SD34" s="236"/>
      <c r="SE34" s="236"/>
      <c r="SF34" s="236"/>
      <c r="SG34" s="236"/>
      <c r="SH34" s="236"/>
      <c r="SI34" s="236"/>
      <c r="SJ34" s="236"/>
      <c r="SK34" s="236"/>
      <c r="SL34" s="236"/>
      <c r="SM34" s="236"/>
      <c r="SN34" s="236"/>
      <c r="SO34" s="236"/>
      <c r="SP34" s="236"/>
      <c r="SQ34" s="236"/>
      <c r="SR34" s="236"/>
      <c r="SS34" s="236"/>
      <c r="ST34" s="236"/>
      <c r="SU34" s="236"/>
      <c r="SV34" s="236"/>
      <c r="SW34" s="236"/>
      <c r="SX34" s="236"/>
      <c r="SY34" s="236"/>
      <c r="SZ34" s="236"/>
      <c r="TA34" s="236"/>
      <c r="TB34" s="236"/>
      <c r="TC34" s="236"/>
      <c r="TD34" s="236"/>
      <c r="TE34" s="236"/>
      <c r="TF34" s="236"/>
      <c r="TG34" s="236"/>
      <c r="TH34" s="236"/>
      <c r="TI34" s="236"/>
      <c r="TJ34" s="236"/>
      <c r="TK34" s="236"/>
      <c r="TL34" s="236"/>
      <c r="TM34" s="236"/>
      <c r="TN34" s="236"/>
      <c r="TO34" s="236"/>
      <c r="TP34" s="236"/>
      <c r="TQ34" s="236"/>
      <c r="TR34" s="236"/>
      <c r="TS34" s="236"/>
      <c r="TT34" s="236"/>
      <c r="TU34" s="236"/>
      <c r="TV34" s="236"/>
      <c r="TW34" s="236"/>
      <c r="TX34" s="236"/>
      <c r="TY34" s="236"/>
      <c r="TZ34" s="236"/>
      <c r="UA34" s="236"/>
      <c r="UB34" s="236"/>
      <c r="UC34" s="236"/>
      <c r="UD34" s="236"/>
      <c r="UE34" s="236"/>
      <c r="UF34" s="236"/>
      <c r="UG34" s="236"/>
      <c r="UH34" s="236"/>
      <c r="UI34" s="236"/>
      <c r="UJ34" s="236"/>
      <c r="UK34" s="236"/>
      <c r="UL34" s="236"/>
      <c r="UM34" s="236"/>
      <c r="UN34" s="236"/>
      <c r="UO34" s="236"/>
      <c r="UP34" s="236"/>
      <c r="UQ34" s="236"/>
      <c r="UR34" s="236"/>
      <c r="US34" s="236"/>
      <c r="UT34" s="236"/>
      <c r="UU34" s="236"/>
      <c r="UV34" s="236"/>
      <c r="UW34" s="236"/>
      <c r="UX34" s="236"/>
      <c r="UY34" s="236"/>
      <c r="UZ34" s="236"/>
      <c r="VA34" s="236"/>
      <c r="VB34" s="236"/>
      <c r="VC34" s="236"/>
      <c r="VD34" s="236"/>
      <c r="VE34" s="236"/>
      <c r="VF34" s="236"/>
      <c r="VG34" s="236"/>
      <c r="VH34" s="236"/>
      <c r="VI34" s="236"/>
      <c r="VJ34" s="236"/>
      <c r="VK34" s="236"/>
      <c r="VL34" s="236"/>
      <c r="VM34" s="236"/>
      <c r="VN34" s="236"/>
      <c r="VO34" s="236"/>
      <c r="VP34" s="236"/>
      <c r="VQ34" s="236"/>
      <c r="VR34" s="236"/>
      <c r="VS34" s="236"/>
      <c r="VT34" s="236"/>
      <c r="VU34" s="236"/>
      <c r="VV34" s="236"/>
      <c r="VW34" s="236"/>
      <c r="VX34" s="236"/>
      <c r="VY34" s="236"/>
      <c r="VZ34" s="236"/>
      <c r="WA34" s="236"/>
      <c r="WB34" s="236"/>
      <c r="WC34" s="236"/>
      <c r="WD34" s="236"/>
      <c r="WE34" s="236"/>
      <c r="WF34" s="236"/>
      <c r="WG34" s="236"/>
      <c r="WH34" s="236"/>
      <c r="WI34" s="236"/>
      <c r="WJ34" s="236"/>
      <c r="WK34" s="236"/>
      <c r="WL34" s="236"/>
      <c r="WM34" s="236"/>
      <c r="WN34" s="236"/>
      <c r="WO34" s="236"/>
      <c r="WP34" s="236"/>
      <c r="WQ34" s="236"/>
      <c r="WR34" s="236"/>
      <c r="WS34" s="236"/>
      <c r="WT34" s="236"/>
      <c r="WU34" s="236"/>
      <c r="WV34" s="236"/>
      <c r="WW34" s="236"/>
      <c r="WX34" s="236"/>
      <c r="WY34" s="236"/>
      <c r="WZ34" s="236"/>
      <c r="XA34" s="236"/>
      <c r="XB34" s="236"/>
      <c r="XC34" s="236"/>
      <c r="XD34" s="236"/>
      <c r="XE34" s="236"/>
      <c r="XF34" s="236"/>
      <c r="XG34" s="236"/>
      <c r="XH34" s="236"/>
      <c r="XI34" s="236"/>
      <c r="XJ34" s="236"/>
      <c r="XK34" s="236"/>
      <c r="XL34" s="236"/>
      <c r="XM34" s="236"/>
      <c r="XN34" s="236"/>
      <c r="XO34" s="236"/>
      <c r="XP34" s="236"/>
      <c r="XQ34" s="236"/>
      <c r="XR34" s="236"/>
      <c r="XS34" s="236"/>
      <c r="XT34" s="236"/>
      <c r="XU34" s="236"/>
      <c r="XV34" s="236"/>
      <c r="XW34" s="236"/>
      <c r="XX34" s="236"/>
      <c r="XY34" s="236"/>
      <c r="XZ34" s="236"/>
      <c r="YA34" s="236"/>
      <c r="YB34" s="236"/>
      <c r="YC34" s="236"/>
      <c r="YD34" s="236"/>
      <c r="YE34" s="236"/>
      <c r="YF34" s="236"/>
      <c r="YG34" s="236"/>
      <c r="YH34" s="236"/>
      <c r="YI34" s="236"/>
      <c r="YJ34" s="236"/>
      <c r="YK34" s="236"/>
      <c r="YL34" s="236"/>
      <c r="YM34" s="236"/>
      <c r="YN34" s="236"/>
      <c r="YO34" s="236"/>
      <c r="YP34" s="236"/>
      <c r="YQ34" s="236"/>
      <c r="YR34" s="236"/>
      <c r="YS34" s="236"/>
      <c r="YT34" s="236"/>
      <c r="YU34" s="236"/>
      <c r="YV34" s="236"/>
      <c r="YW34" s="236"/>
      <c r="YX34" s="236"/>
      <c r="YY34" s="236"/>
      <c r="YZ34" s="236"/>
      <c r="ZA34" s="236"/>
      <c r="ZB34" s="236"/>
      <c r="ZC34" s="236"/>
      <c r="ZD34" s="236"/>
      <c r="ZE34" s="236"/>
      <c r="ZF34" s="236"/>
      <c r="ZG34" s="236"/>
      <c r="ZH34" s="236"/>
      <c r="ZI34" s="236"/>
      <c r="ZJ34" s="236"/>
      <c r="ZK34" s="236"/>
      <c r="ZL34" s="236"/>
      <c r="ZM34" s="236"/>
      <c r="ZN34" s="236"/>
      <c r="ZO34" s="236"/>
      <c r="ZP34" s="236"/>
      <c r="ZQ34" s="236"/>
      <c r="ZR34" s="236"/>
      <c r="ZS34" s="236"/>
      <c r="ZT34" s="236"/>
      <c r="ZU34" s="236"/>
      <c r="ZV34" s="236"/>
      <c r="ZW34" s="236"/>
      <c r="ZX34" s="236"/>
      <c r="ZY34" s="236"/>
      <c r="ZZ34" s="236"/>
      <c r="AAA34" s="236"/>
      <c r="AAB34" s="236"/>
      <c r="AAC34" s="236"/>
      <c r="AAD34" s="236"/>
      <c r="AAE34" s="236"/>
      <c r="AAF34" s="236"/>
      <c r="AAG34" s="236"/>
      <c r="AAH34" s="236"/>
      <c r="AAI34" s="236"/>
      <c r="AAJ34" s="236"/>
      <c r="AAK34" s="236"/>
      <c r="AAL34" s="236"/>
      <c r="AAM34" s="236"/>
      <c r="AAN34" s="236"/>
      <c r="AAO34" s="236"/>
      <c r="AAP34" s="236"/>
      <c r="AAQ34" s="236"/>
      <c r="AAR34" s="236"/>
      <c r="AAS34" s="236"/>
      <c r="AAT34" s="236"/>
      <c r="AAU34" s="236"/>
      <c r="AAV34" s="236"/>
      <c r="AAW34" s="236"/>
      <c r="AAX34" s="236"/>
      <c r="AAY34" s="236"/>
      <c r="AAZ34" s="236"/>
      <c r="ABA34" s="236"/>
      <c r="ABB34" s="236"/>
      <c r="ABC34" s="236"/>
      <c r="ABD34" s="236"/>
      <c r="ABE34" s="236"/>
      <c r="ABF34" s="236"/>
      <c r="ABG34" s="236"/>
      <c r="ABH34" s="236"/>
      <c r="ABI34" s="236"/>
      <c r="ABJ34" s="236"/>
      <c r="ABK34" s="236"/>
      <c r="ABL34" s="236"/>
      <c r="ABM34" s="236"/>
      <c r="ABN34" s="236"/>
      <c r="ABO34" s="236"/>
      <c r="ABP34" s="236"/>
      <c r="ABQ34" s="236"/>
      <c r="ABR34" s="236"/>
      <c r="ABS34" s="236"/>
      <c r="ABT34" s="236"/>
      <c r="ABU34" s="236"/>
      <c r="ABV34" s="236"/>
      <c r="ABW34" s="236"/>
      <c r="ABX34" s="236"/>
      <c r="ABY34" s="236"/>
      <c r="ABZ34" s="236"/>
      <c r="ACA34" s="236"/>
      <c r="ACB34" s="236"/>
      <c r="ACC34" s="236"/>
      <c r="ACD34" s="236"/>
      <c r="ACE34" s="236"/>
      <c r="ACF34" s="236"/>
      <c r="ACG34" s="236"/>
      <c r="ACH34" s="236"/>
      <c r="ACI34" s="236"/>
      <c r="ACJ34" s="236"/>
      <c r="ACK34" s="236"/>
      <c r="ACL34" s="236"/>
      <c r="ACM34" s="236"/>
      <c r="ACN34" s="236"/>
      <c r="ACO34" s="236"/>
      <c r="ACP34" s="236"/>
      <c r="ACQ34" s="236"/>
      <c r="ACR34" s="236"/>
      <c r="ACS34" s="236"/>
      <c r="ACT34" s="236"/>
      <c r="ACU34" s="236"/>
      <c r="ACV34" s="236"/>
      <c r="ACW34" s="236"/>
      <c r="ACX34" s="236"/>
      <c r="ACY34" s="236"/>
      <c r="ACZ34" s="236"/>
      <c r="ADA34" s="236"/>
      <c r="ADB34" s="236"/>
      <c r="ADC34" s="236"/>
      <c r="ADD34" s="236"/>
      <c r="ADE34" s="236"/>
      <c r="ADF34" s="236"/>
      <c r="ADG34" s="236"/>
      <c r="ADH34" s="236"/>
      <c r="ADI34" s="236"/>
      <c r="ADJ34" s="236"/>
      <c r="ADK34" s="236"/>
      <c r="ADL34" s="236"/>
      <c r="ADM34" s="236"/>
      <c r="ADN34" s="236"/>
      <c r="ADO34" s="236"/>
      <c r="ADP34" s="236"/>
      <c r="ADQ34" s="236"/>
      <c r="ADR34" s="236"/>
      <c r="ADS34" s="236"/>
      <c r="ADT34" s="236"/>
      <c r="ADU34" s="236"/>
      <c r="ADV34" s="236"/>
      <c r="ADW34" s="236"/>
      <c r="ADX34" s="236"/>
      <c r="ADY34" s="236"/>
      <c r="ADZ34" s="236"/>
      <c r="AEA34" s="236"/>
      <c r="AEB34" s="236"/>
      <c r="AEC34" s="236"/>
      <c r="AED34" s="236"/>
      <c r="AEE34" s="236"/>
      <c r="AEF34" s="236"/>
      <c r="AEG34" s="236"/>
      <c r="AEH34" s="236"/>
      <c r="AEI34" s="236"/>
      <c r="AEJ34" s="236"/>
      <c r="AEK34" s="236"/>
      <c r="AEL34" s="236"/>
      <c r="AEM34" s="236"/>
      <c r="AEN34" s="236"/>
      <c r="AEO34" s="236"/>
      <c r="AEP34" s="236"/>
      <c r="AEQ34" s="236"/>
      <c r="AER34" s="236"/>
      <c r="AES34" s="236"/>
      <c r="AET34" s="236"/>
      <c r="AEU34" s="236"/>
      <c r="AEV34" s="236"/>
      <c r="AEW34" s="236"/>
      <c r="AEX34" s="236"/>
      <c r="AEY34" s="236"/>
      <c r="AEZ34" s="236"/>
      <c r="AFA34" s="236"/>
      <c r="AFB34" s="236"/>
      <c r="AFC34" s="236"/>
      <c r="AFD34" s="236"/>
      <c r="AFE34" s="236"/>
      <c r="AFF34" s="236"/>
      <c r="AFG34" s="236"/>
      <c r="AFH34" s="236"/>
      <c r="AFI34" s="236"/>
      <c r="AFJ34" s="236"/>
      <c r="AFK34" s="236"/>
      <c r="AFL34" s="236"/>
      <c r="AFM34" s="236"/>
      <c r="AFN34" s="236"/>
      <c r="AFO34" s="236"/>
      <c r="AFP34" s="236"/>
      <c r="AFQ34" s="236"/>
      <c r="AFR34" s="236"/>
      <c r="AFS34" s="236"/>
      <c r="AFT34" s="236"/>
      <c r="AFU34" s="236"/>
      <c r="AFV34" s="236"/>
      <c r="AFW34" s="236"/>
      <c r="AFX34" s="236"/>
      <c r="AFY34" s="236"/>
      <c r="AFZ34" s="236"/>
      <c r="AGA34" s="236"/>
      <c r="AGB34" s="236"/>
      <c r="AGC34" s="236"/>
      <c r="AGD34" s="236"/>
      <c r="AGE34" s="236"/>
      <c r="AGF34" s="236"/>
      <c r="AGG34" s="236"/>
      <c r="AGH34" s="236"/>
      <c r="AGI34" s="236"/>
      <c r="AGJ34" s="236"/>
      <c r="AGK34" s="236"/>
      <c r="AGL34" s="236"/>
      <c r="AGM34" s="236"/>
    </row>
    <row r="35" spans="1:871">
      <c r="A35" s="236"/>
      <c r="B35" s="209" t="s">
        <v>2675</v>
      </c>
      <c r="C35" s="152" t="s">
        <v>25</v>
      </c>
      <c r="D35" s="152" t="s">
        <v>1116</v>
      </c>
      <c r="E35" s="152" t="s">
        <v>1115</v>
      </c>
      <c r="F35" s="152" t="s">
        <v>1481</v>
      </c>
      <c r="G35" s="152" t="s">
        <v>1502</v>
      </c>
      <c r="H35" s="152" t="s">
        <v>1520</v>
      </c>
      <c r="I35" s="152" t="s">
        <v>1540</v>
      </c>
    </row>
    <row r="36" spans="1:871">
      <c r="A36" s="236"/>
      <c r="B36" s="209" t="s">
        <v>2676</v>
      </c>
      <c r="C36" s="152" t="s">
        <v>1393</v>
      </c>
      <c r="D36" s="152" t="s">
        <v>1421</v>
      </c>
      <c r="E36" s="152" t="s">
        <v>1449</v>
      </c>
      <c r="F36" s="152" t="s">
        <v>1476</v>
      </c>
      <c r="G36" s="152" t="s">
        <v>1496</v>
      </c>
      <c r="H36" s="152" t="s">
        <v>1514</v>
      </c>
      <c r="I36" s="152" t="s">
        <v>1533</v>
      </c>
      <c r="J36" s="152" t="s">
        <v>1034</v>
      </c>
      <c r="K36" s="152" t="s">
        <v>26</v>
      </c>
      <c r="L36" s="152" t="s">
        <v>1582</v>
      </c>
      <c r="M36" s="152" t="s">
        <v>1114</v>
      </c>
      <c r="N36" s="152" t="s">
        <v>1607</v>
      </c>
      <c r="O36" s="152" t="s">
        <v>1616</v>
      </c>
      <c r="P36" s="152" t="s">
        <v>1626</v>
      </c>
      <c r="Q36" s="152" t="s">
        <v>1634</v>
      </c>
    </row>
    <row r="37" spans="1:871">
      <c r="A37" s="236"/>
      <c r="B37" s="209" t="s">
        <v>2677</v>
      </c>
      <c r="C37" s="152" t="s">
        <v>1393</v>
      </c>
      <c r="D37" s="152" t="s">
        <v>1421</v>
      </c>
      <c r="E37" s="152" t="s">
        <v>1449</v>
      </c>
      <c r="F37" s="152" t="s">
        <v>1476</v>
      </c>
      <c r="G37" s="152" t="s">
        <v>1496</v>
      </c>
      <c r="H37" s="152" t="s">
        <v>1514</v>
      </c>
      <c r="I37" s="152" t="s">
        <v>1533</v>
      </c>
      <c r="J37" s="152" t="s">
        <v>1034</v>
      </c>
      <c r="K37" s="152" t="s">
        <v>26</v>
      </c>
      <c r="L37" s="152" t="s">
        <v>1582</v>
      </c>
      <c r="M37" s="152" t="s">
        <v>1114</v>
      </c>
      <c r="N37" s="152" t="s">
        <v>1607</v>
      </c>
      <c r="O37" s="152" t="s">
        <v>1616</v>
      </c>
      <c r="P37" s="152" t="s">
        <v>1626</v>
      </c>
      <c r="Q37" s="152" t="s">
        <v>1634</v>
      </c>
    </row>
    <row r="38" spans="1:871">
      <c r="A38" s="236"/>
      <c r="B38" s="209" t="s">
        <v>2678</v>
      </c>
      <c r="C38" s="152" t="s">
        <v>1393</v>
      </c>
      <c r="D38" s="152" t="s">
        <v>1421</v>
      </c>
      <c r="E38" s="152" t="s">
        <v>1449</v>
      </c>
      <c r="F38" s="152" t="s">
        <v>1476</v>
      </c>
      <c r="G38" s="152" t="s">
        <v>1496</v>
      </c>
      <c r="H38" s="152" t="s">
        <v>1514</v>
      </c>
      <c r="I38" s="152" t="s">
        <v>1533</v>
      </c>
      <c r="J38" s="152" t="s">
        <v>1034</v>
      </c>
      <c r="K38" s="152" t="s">
        <v>26</v>
      </c>
      <c r="L38" s="152" t="s">
        <v>1582</v>
      </c>
      <c r="M38" s="152" t="s">
        <v>1114</v>
      </c>
      <c r="N38" s="152" t="s">
        <v>1607</v>
      </c>
      <c r="O38" s="152" t="s">
        <v>1616</v>
      </c>
      <c r="P38" s="152" t="s">
        <v>1626</v>
      </c>
      <c r="Q38" s="152" t="s">
        <v>1634</v>
      </c>
    </row>
    <row r="39" spans="1:871">
      <c r="A39" s="245" t="s">
        <v>121</v>
      </c>
      <c r="B39" s="245"/>
      <c r="C39" s="236"/>
      <c r="D39" s="236"/>
      <c r="E39" s="236"/>
      <c r="F39" s="236"/>
      <c r="G39" s="236"/>
      <c r="H39" s="236"/>
      <c r="I39" s="236"/>
      <c r="J39" s="236"/>
      <c r="K39" s="236"/>
      <c r="L39" s="236"/>
      <c r="M39" s="236"/>
      <c r="N39" s="236"/>
      <c r="O39" s="236"/>
      <c r="P39" s="236"/>
      <c r="Q39" s="236"/>
      <c r="R39" s="236"/>
      <c r="S39" s="236"/>
      <c r="T39" s="236"/>
      <c r="U39" s="236"/>
      <c r="V39" s="236"/>
      <c r="W39" s="236"/>
      <c r="X39" s="236"/>
      <c r="Y39" s="236"/>
      <c r="Z39" s="236"/>
      <c r="AA39" s="236"/>
      <c r="AB39" s="236"/>
      <c r="AC39" s="236"/>
      <c r="AD39" s="236"/>
      <c r="AE39" s="236"/>
      <c r="AF39" s="236"/>
      <c r="AG39" s="236"/>
      <c r="AH39" s="236"/>
      <c r="AI39" s="236"/>
      <c r="AJ39" s="236"/>
      <c r="AK39" s="236"/>
      <c r="AL39" s="236"/>
      <c r="AM39" s="236"/>
      <c r="AN39" s="236"/>
      <c r="AO39" s="236"/>
      <c r="AP39" s="236"/>
      <c r="AQ39" s="236"/>
      <c r="AR39" s="236"/>
      <c r="AS39" s="236"/>
      <c r="AT39" s="236"/>
      <c r="AU39" s="236"/>
      <c r="AV39" s="236"/>
      <c r="AW39" s="236"/>
      <c r="AX39" s="236"/>
      <c r="AY39" s="236"/>
      <c r="AZ39" s="236"/>
      <c r="BA39" s="236"/>
      <c r="BB39" s="236"/>
      <c r="BC39" s="236"/>
      <c r="BD39" s="236"/>
      <c r="BE39" s="236"/>
      <c r="BF39" s="236"/>
      <c r="BG39" s="236"/>
      <c r="BH39" s="236"/>
      <c r="BI39" s="236"/>
      <c r="BJ39" s="236"/>
      <c r="BK39" s="236"/>
      <c r="BL39" s="236"/>
      <c r="BM39" s="236"/>
      <c r="BN39" s="236"/>
      <c r="BO39" s="236"/>
      <c r="BP39" s="236"/>
      <c r="BQ39" s="236"/>
      <c r="BR39" s="236"/>
      <c r="BS39" s="236"/>
      <c r="BT39" s="236"/>
      <c r="BU39" s="236"/>
      <c r="BV39" s="236"/>
      <c r="BW39" s="236"/>
      <c r="BX39" s="236"/>
      <c r="BY39" s="236"/>
      <c r="BZ39" s="236"/>
      <c r="CA39" s="236"/>
      <c r="CB39" s="236"/>
      <c r="CC39" s="236"/>
      <c r="CD39" s="236"/>
      <c r="CE39" s="236"/>
      <c r="CF39" s="236"/>
      <c r="CG39" s="236"/>
      <c r="CH39" s="236"/>
      <c r="CI39" s="236"/>
      <c r="CJ39" s="236"/>
      <c r="CK39" s="236"/>
      <c r="CL39" s="236"/>
      <c r="CM39" s="236"/>
      <c r="CN39" s="236"/>
      <c r="CO39" s="236"/>
      <c r="CP39" s="236"/>
      <c r="CQ39" s="236"/>
      <c r="CR39" s="236"/>
      <c r="CS39" s="236"/>
      <c r="CT39" s="236"/>
      <c r="CU39" s="236"/>
      <c r="CV39" s="236"/>
      <c r="CW39" s="236"/>
      <c r="CX39" s="236"/>
      <c r="CY39" s="236"/>
      <c r="CZ39" s="236"/>
      <c r="DA39" s="236"/>
      <c r="DB39" s="236"/>
      <c r="DC39" s="236"/>
      <c r="DD39" s="236"/>
      <c r="DE39" s="236"/>
      <c r="DF39" s="236"/>
      <c r="DG39" s="236"/>
      <c r="DH39" s="236"/>
      <c r="DI39" s="236"/>
      <c r="DJ39" s="236"/>
      <c r="DK39" s="236"/>
      <c r="DL39" s="236"/>
      <c r="DM39" s="236"/>
      <c r="DN39" s="236"/>
      <c r="DO39" s="236"/>
      <c r="DP39" s="236"/>
      <c r="DQ39" s="236"/>
      <c r="DR39" s="236"/>
      <c r="DS39" s="236"/>
      <c r="DT39" s="236"/>
      <c r="DU39" s="236"/>
      <c r="DV39" s="236"/>
      <c r="DW39" s="236"/>
      <c r="DX39" s="236"/>
      <c r="DY39" s="236"/>
      <c r="DZ39" s="236"/>
      <c r="EA39" s="236"/>
      <c r="EB39" s="236"/>
      <c r="EC39" s="236"/>
      <c r="ED39" s="236"/>
      <c r="EE39" s="236"/>
      <c r="EF39" s="236"/>
      <c r="EG39" s="236"/>
      <c r="EH39" s="236"/>
      <c r="EI39" s="236"/>
      <c r="EJ39" s="236"/>
      <c r="EK39" s="236"/>
      <c r="EL39" s="236"/>
      <c r="EM39" s="236"/>
      <c r="EN39" s="236"/>
      <c r="EO39" s="236"/>
      <c r="EP39" s="236"/>
      <c r="EQ39" s="236"/>
      <c r="ER39" s="236"/>
      <c r="ES39" s="236"/>
      <c r="ET39" s="236"/>
      <c r="EU39" s="236"/>
      <c r="EV39" s="236"/>
      <c r="EW39" s="236"/>
      <c r="EX39" s="236"/>
      <c r="EY39" s="236"/>
      <c r="EZ39" s="236"/>
      <c r="FA39" s="236"/>
      <c r="FB39" s="236"/>
      <c r="FC39" s="236"/>
      <c r="FD39" s="236"/>
      <c r="FE39" s="236"/>
      <c r="FF39" s="236"/>
      <c r="FG39" s="236"/>
      <c r="FH39" s="236"/>
      <c r="FI39" s="236"/>
      <c r="FJ39" s="236"/>
      <c r="FK39" s="236"/>
      <c r="FL39" s="236"/>
      <c r="FM39" s="236"/>
      <c r="FN39" s="236"/>
      <c r="FO39" s="236"/>
      <c r="FP39" s="236"/>
      <c r="FQ39" s="236"/>
      <c r="FR39" s="236"/>
      <c r="FS39" s="236"/>
      <c r="FT39" s="236"/>
      <c r="FU39" s="236"/>
      <c r="FV39" s="236"/>
      <c r="FW39" s="236"/>
      <c r="FX39" s="236"/>
      <c r="FY39" s="236"/>
      <c r="FZ39" s="236"/>
      <c r="GA39" s="236"/>
      <c r="GB39" s="236"/>
      <c r="GC39" s="236"/>
      <c r="GD39" s="236"/>
      <c r="GE39" s="236"/>
      <c r="GF39" s="236"/>
      <c r="GG39" s="236"/>
      <c r="GH39" s="236"/>
      <c r="GI39" s="236"/>
      <c r="GJ39" s="236"/>
      <c r="GK39" s="236"/>
      <c r="GL39" s="236"/>
      <c r="GM39" s="236"/>
      <c r="GN39" s="236"/>
      <c r="GO39" s="236"/>
      <c r="GP39" s="236"/>
      <c r="GQ39" s="236"/>
      <c r="GR39" s="236"/>
      <c r="GS39" s="236"/>
      <c r="GT39" s="236"/>
      <c r="GU39" s="236"/>
      <c r="GV39" s="236"/>
      <c r="GW39" s="236"/>
      <c r="GX39" s="236"/>
      <c r="GY39" s="236"/>
      <c r="GZ39" s="236"/>
      <c r="HA39" s="236"/>
      <c r="HB39" s="236"/>
      <c r="HC39" s="236"/>
      <c r="HD39" s="236"/>
      <c r="HE39" s="236"/>
      <c r="HF39" s="236"/>
      <c r="HG39" s="236"/>
      <c r="HH39" s="236"/>
      <c r="HI39" s="236"/>
      <c r="HJ39" s="236"/>
      <c r="HK39" s="236"/>
      <c r="HL39" s="236"/>
      <c r="HM39" s="236"/>
      <c r="HN39" s="236"/>
      <c r="HO39" s="236"/>
      <c r="HP39" s="236"/>
      <c r="HQ39" s="236"/>
      <c r="HR39" s="236"/>
      <c r="HS39" s="236"/>
      <c r="HT39" s="236"/>
      <c r="HU39" s="236"/>
      <c r="HV39" s="236"/>
      <c r="HW39" s="236"/>
      <c r="HX39" s="236"/>
      <c r="HY39" s="236"/>
      <c r="HZ39" s="236"/>
      <c r="IA39" s="236"/>
      <c r="IB39" s="236"/>
      <c r="IC39" s="236"/>
      <c r="ID39" s="236"/>
      <c r="IE39" s="236"/>
      <c r="IF39" s="236"/>
      <c r="IG39" s="236"/>
      <c r="IH39" s="236"/>
      <c r="II39" s="236"/>
      <c r="IJ39" s="236"/>
      <c r="IK39" s="236"/>
      <c r="IL39" s="236"/>
      <c r="IM39" s="236"/>
      <c r="IN39" s="236"/>
      <c r="IO39" s="236"/>
      <c r="IP39" s="236"/>
      <c r="IQ39" s="236"/>
      <c r="IR39" s="236"/>
      <c r="IS39" s="236"/>
      <c r="IT39" s="236"/>
      <c r="IU39" s="236"/>
      <c r="IV39" s="236"/>
      <c r="IW39" s="236"/>
      <c r="IX39" s="236"/>
      <c r="IY39" s="236"/>
      <c r="IZ39" s="236"/>
      <c r="JA39" s="236"/>
      <c r="JB39" s="236"/>
      <c r="JC39" s="236"/>
      <c r="JD39" s="236"/>
      <c r="JE39" s="236"/>
      <c r="JF39" s="236"/>
      <c r="JG39" s="236"/>
      <c r="JH39" s="236"/>
      <c r="JI39" s="236"/>
      <c r="JJ39" s="236"/>
      <c r="JK39" s="236"/>
      <c r="JL39" s="236"/>
      <c r="JM39" s="236"/>
      <c r="JN39" s="236"/>
      <c r="JO39" s="236"/>
      <c r="JP39" s="236"/>
      <c r="JQ39" s="236"/>
      <c r="JR39" s="236"/>
      <c r="JS39" s="236"/>
      <c r="JT39" s="236"/>
      <c r="JU39" s="236"/>
      <c r="JV39" s="236"/>
      <c r="JW39" s="236"/>
      <c r="JX39" s="236"/>
      <c r="JY39" s="236"/>
      <c r="JZ39" s="236"/>
      <c r="KA39" s="236"/>
      <c r="KB39" s="236"/>
      <c r="KC39" s="236"/>
      <c r="KD39" s="236"/>
      <c r="KE39" s="236"/>
      <c r="KF39" s="236"/>
      <c r="KG39" s="236"/>
      <c r="KH39" s="236"/>
      <c r="KI39" s="236"/>
      <c r="KJ39" s="236"/>
      <c r="KK39" s="236"/>
      <c r="KL39" s="236"/>
      <c r="KM39" s="236"/>
      <c r="KN39" s="236"/>
      <c r="KO39" s="236"/>
      <c r="KP39" s="236"/>
      <c r="KQ39" s="236"/>
      <c r="KR39" s="236"/>
      <c r="KS39" s="236"/>
      <c r="KT39" s="236"/>
      <c r="KU39" s="236"/>
      <c r="KV39" s="236"/>
      <c r="KW39" s="236"/>
      <c r="KX39" s="236"/>
      <c r="KY39" s="236"/>
      <c r="KZ39" s="236"/>
      <c r="LA39" s="236"/>
      <c r="LB39" s="236"/>
      <c r="LC39" s="236"/>
      <c r="LD39" s="236"/>
      <c r="LE39" s="236"/>
      <c r="LF39" s="236"/>
      <c r="LG39" s="236"/>
      <c r="LH39" s="236"/>
      <c r="LI39" s="236"/>
      <c r="LJ39" s="236"/>
      <c r="LK39" s="236"/>
      <c r="LL39" s="236"/>
      <c r="LM39" s="236"/>
      <c r="LN39" s="236"/>
      <c r="LO39" s="236"/>
      <c r="LP39" s="236"/>
      <c r="LQ39" s="236"/>
      <c r="LR39" s="236"/>
      <c r="LS39" s="236"/>
      <c r="LT39" s="236"/>
      <c r="LU39" s="236"/>
      <c r="LV39" s="236"/>
      <c r="LW39" s="236"/>
      <c r="LX39" s="236"/>
      <c r="LY39" s="236"/>
      <c r="LZ39" s="236"/>
      <c r="MA39" s="236"/>
      <c r="MB39" s="236"/>
      <c r="MC39" s="236"/>
      <c r="MD39" s="236"/>
      <c r="ME39" s="236"/>
      <c r="MF39" s="236"/>
      <c r="MG39" s="236"/>
      <c r="MH39" s="236"/>
      <c r="MI39" s="236"/>
      <c r="MJ39" s="236"/>
      <c r="MK39" s="236"/>
      <c r="ML39" s="236"/>
      <c r="MM39" s="236"/>
      <c r="MN39" s="236"/>
      <c r="MO39" s="236"/>
      <c r="MP39" s="236"/>
      <c r="MQ39" s="236"/>
      <c r="MR39" s="236"/>
      <c r="MS39" s="236"/>
      <c r="MT39" s="236"/>
      <c r="MU39" s="236"/>
      <c r="MV39" s="236"/>
      <c r="MW39" s="236"/>
      <c r="MX39" s="236"/>
      <c r="MY39" s="236"/>
      <c r="MZ39" s="236"/>
      <c r="NA39" s="236"/>
      <c r="NB39" s="236"/>
      <c r="NC39" s="236"/>
      <c r="ND39" s="236"/>
      <c r="NE39" s="236"/>
      <c r="NF39" s="236"/>
      <c r="NG39" s="236"/>
      <c r="NH39" s="236"/>
      <c r="NI39" s="236"/>
      <c r="NJ39" s="236"/>
      <c r="NK39" s="236"/>
      <c r="NL39" s="236"/>
      <c r="NM39" s="236"/>
      <c r="NN39" s="236"/>
      <c r="NO39" s="236"/>
      <c r="NP39" s="236"/>
      <c r="NQ39" s="236"/>
      <c r="NR39" s="236"/>
      <c r="NS39" s="236"/>
      <c r="NT39" s="236"/>
      <c r="NU39" s="236"/>
      <c r="NV39" s="236"/>
      <c r="NW39" s="236"/>
      <c r="NX39" s="236"/>
      <c r="NY39" s="236"/>
      <c r="NZ39" s="236"/>
      <c r="OA39" s="236"/>
      <c r="OB39" s="236"/>
      <c r="OC39" s="236"/>
      <c r="OD39" s="236"/>
      <c r="OE39" s="236"/>
      <c r="OF39" s="236"/>
      <c r="OG39" s="236"/>
      <c r="OH39" s="236"/>
      <c r="OI39" s="236"/>
      <c r="OJ39" s="236"/>
      <c r="OK39" s="236"/>
      <c r="OL39" s="236"/>
      <c r="OM39" s="236"/>
      <c r="ON39" s="236"/>
      <c r="OO39" s="236"/>
      <c r="OP39" s="236"/>
      <c r="OQ39" s="236"/>
      <c r="OR39" s="236"/>
      <c r="OS39" s="236"/>
      <c r="OT39" s="236"/>
      <c r="OU39" s="236"/>
      <c r="OV39" s="236"/>
      <c r="OW39" s="236"/>
      <c r="OX39" s="236"/>
      <c r="OY39" s="236"/>
      <c r="OZ39" s="236"/>
      <c r="PA39" s="236"/>
      <c r="PB39" s="236"/>
      <c r="PC39" s="236"/>
      <c r="PD39" s="236"/>
      <c r="PE39" s="236"/>
      <c r="PF39" s="236"/>
      <c r="PG39" s="236"/>
      <c r="PH39" s="236"/>
      <c r="PI39" s="236"/>
      <c r="PJ39" s="236"/>
      <c r="PK39" s="236"/>
      <c r="PL39" s="236"/>
      <c r="PM39" s="236"/>
      <c r="PN39" s="236"/>
      <c r="PO39" s="236"/>
      <c r="PP39" s="236"/>
      <c r="PQ39" s="236"/>
      <c r="PR39" s="236"/>
      <c r="PS39" s="236"/>
      <c r="PT39" s="236"/>
      <c r="PU39" s="236"/>
      <c r="PV39" s="236"/>
      <c r="PW39" s="236"/>
      <c r="PX39" s="236"/>
      <c r="PY39" s="236"/>
      <c r="PZ39" s="236"/>
      <c r="QA39" s="236"/>
      <c r="QB39" s="236"/>
      <c r="QC39" s="236"/>
      <c r="QD39" s="236"/>
      <c r="QE39" s="236"/>
      <c r="QF39" s="236"/>
      <c r="QG39" s="236"/>
      <c r="QH39" s="236"/>
      <c r="QI39" s="236"/>
      <c r="QJ39" s="236"/>
      <c r="QK39" s="236"/>
      <c r="QL39" s="236"/>
      <c r="QM39" s="236"/>
      <c r="QN39" s="236"/>
      <c r="QO39" s="236"/>
      <c r="QP39" s="236"/>
      <c r="QQ39" s="236"/>
      <c r="QR39" s="236"/>
      <c r="QS39" s="236"/>
      <c r="QT39" s="236"/>
      <c r="QU39" s="236"/>
      <c r="QV39" s="236"/>
      <c r="QW39" s="236"/>
      <c r="QX39" s="236"/>
      <c r="QY39" s="236"/>
      <c r="QZ39" s="236"/>
      <c r="RA39" s="236"/>
      <c r="RB39" s="236"/>
      <c r="RC39" s="236"/>
      <c r="RD39" s="236"/>
      <c r="RE39" s="236"/>
      <c r="RF39" s="236"/>
      <c r="RG39" s="236"/>
      <c r="RH39" s="236"/>
      <c r="RI39" s="236"/>
      <c r="RJ39" s="236"/>
      <c r="RK39" s="236"/>
      <c r="RL39" s="236"/>
      <c r="RM39" s="236"/>
      <c r="RN39" s="236"/>
      <c r="RO39" s="236"/>
      <c r="RP39" s="236"/>
      <c r="RQ39" s="236"/>
      <c r="RR39" s="236"/>
      <c r="RS39" s="236"/>
      <c r="RT39" s="236"/>
      <c r="RU39" s="236"/>
      <c r="RV39" s="236"/>
      <c r="RW39" s="236"/>
      <c r="RX39" s="236"/>
      <c r="RY39" s="236"/>
      <c r="RZ39" s="236"/>
      <c r="SA39" s="236"/>
      <c r="SB39" s="236"/>
      <c r="SC39" s="236"/>
      <c r="SD39" s="236"/>
      <c r="SE39" s="236"/>
      <c r="SF39" s="236"/>
      <c r="SG39" s="236"/>
      <c r="SH39" s="236"/>
      <c r="SI39" s="236"/>
      <c r="SJ39" s="236"/>
      <c r="SK39" s="236"/>
      <c r="SL39" s="236"/>
      <c r="SM39" s="236"/>
      <c r="SN39" s="236"/>
      <c r="SO39" s="236"/>
      <c r="SP39" s="236"/>
      <c r="SQ39" s="236"/>
      <c r="SR39" s="236"/>
      <c r="SS39" s="236"/>
      <c r="ST39" s="236"/>
      <c r="SU39" s="236"/>
      <c r="SV39" s="236"/>
      <c r="SW39" s="236"/>
      <c r="SX39" s="236"/>
      <c r="SY39" s="236"/>
      <c r="SZ39" s="236"/>
      <c r="TA39" s="236"/>
      <c r="TB39" s="236"/>
      <c r="TC39" s="236"/>
      <c r="TD39" s="236"/>
      <c r="TE39" s="236"/>
      <c r="TF39" s="236"/>
      <c r="TG39" s="236"/>
      <c r="TH39" s="236"/>
      <c r="TI39" s="236"/>
      <c r="TJ39" s="236"/>
      <c r="TK39" s="236"/>
      <c r="TL39" s="236"/>
      <c r="TM39" s="236"/>
      <c r="TN39" s="236"/>
      <c r="TO39" s="236"/>
      <c r="TP39" s="236"/>
      <c r="TQ39" s="236"/>
      <c r="TR39" s="236"/>
      <c r="TS39" s="236"/>
      <c r="TT39" s="236"/>
      <c r="TU39" s="236"/>
      <c r="TV39" s="236"/>
      <c r="TW39" s="236"/>
      <c r="TX39" s="236"/>
      <c r="TY39" s="236"/>
      <c r="TZ39" s="236"/>
      <c r="UA39" s="236"/>
      <c r="UB39" s="236"/>
      <c r="UC39" s="236"/>
      <c r="UD39" s="236"/>
      <c r="UE39" s="236"/>
      <c r="UF39" s="236"/>
      <c r="UG39" s="236"/>
      <c r="UH39" s="236"/>
      <c r="UI39" s="236"/>
      <c r="UJ39" s="236"/>
      <c r="UK39" s="236"/>
      <c r="UL39" s="236"/>
      <c r="UM39" s="236"/>
      <c r="UN39" s="236"/>
      <c r="UO39" s="236"/>
      <c r="UP39" s="236"/>
      <c r="UQ39" s="236"/>
      <c r="UR39" s="236"/>
      <c r="US39" s="236"/>
      <c r="UT39" s="236"/>
      <c r="UU39" s="236"/>
      <c r="UV39" s="236"/>
      <c r="UW39" s="236"/>
      <c r="UX39" s="236"/>
      <c r="UY39" s="236"/>
      <c r="UZ39" s="236"/>
      <c r="VA39" s="236"/>
      <c r="VB39" s="236"/>
      <c r="VC39" s="236"/>
      <c r="VD39" s="236"/>
      <c r="VE39" s="236"/>
      <c r="VF39" s="236"/>
      <c r="VG39" s="236"/>
      <c r="VH39" s="236"/>
      <c r="VI39" s="236"/>
      <c r="VJ39" s="236"/>
      <c r="VK39" s="236"/>
      <c r="VL39" s="236"/>
      <c r="VM39" s="236"/>
      <c r="VN39" s="236"/>
      <c r="VO39" s="236"/>
      <c r="VP39" s="236"/>
      <c r="VQ39" s="236"/>
      <c r="VR39" s="236"/>
      <c r="VS39" s="236"/>
      <c r="VT39" s="236"/>
      <c r="VU39" s="236"/>
      <c r="VV39" s="236"/>
      <c r="VW39" s="236"/>
      <c r="VX39" s="236"/>
      <c r="VY39" s="236"/>
      <c r="VZ39" s="236"/>
      <c r="WA39" s="236"/>
      <c r="WB39" s="236"/>
      <c r="WC39" s="236"/>
      <c r="WD39" s="236"/>
      <c r="WE39" s="236"/>
      <c r="WF39" s="236"/>
      <c r="WG39" s="236"/>
      <c r="WH39" s="236"/>
      <c r="WI39" s="236"/>
      <c r="WJ39" s="236"/>
      <c r="WK39" s="236"/>
      <c r="WL39" s="236"/>
      <c r="WM39" s="236"/>
      <c r="WN39" s="236"/>
      <c r="WO39" s="236"/>
      <c r="WP39" s="236"/>
      <c r="WQ39" s="236"/>
      <c r="WR39" s="236"/>
      <c r="WS39" s="236"/>
      <c r="WT39" s="236"/>
      <c r="WU39" s="236"/>
      <c r="WV39" s="236"/>
      <c r="WW39" s="236"/>
      <c r="WX39" s="236"/>
      <c r="WY39" s="236"/>
      <c r="WZ39" s="236"/>
      <c r="XA39" s="236"/>
      <c r="XB39" s="236"/>
      <c r="XC39" s="236"/>
      <c r="XD39" s="236"/>
      <c r="XE39" s="236"/>
      <c r="XF39" s="236"/>
      <c r="XG39" s="236"/>
      <c r="XH39" s="236"/>
      <c r="XI39" s="236"/>
      <c r="XJ39" s="236"/>
      <c r="XK39" s="236"/>
      <c r="XL39" s="236"/>
      <c r="XM39" s="236"/>
      <c r="XN39" s="236"/>
      <c r="XO39" s="236"/>
      <c r="XP39" s="236"/>
      <c r="XQ39" s="236"/>
      <c r="XR39" s="236"/>
      <c r="XS39" s="236"/>
      <c r="XT39" s="236"/>
      <c r="XU39" s="236"/>
      <c r="XV39" s="236"/>
      <c r="XW39" s="236"/>
      <c r="XX39" s="236"/>
      <c r="XY39" s="236"/>
      <c r="XZ39" s="236"/>
      <c r="YA39" s="236"/>
      <c r="YB39" s="236"/>
      <c r="YC39" s="236"/>
      <c r="YD39" s="236"/>
      <c r="YE39" s="236"/>
      <c r="YF39" s="236"/>
      <c r="YG39" s="236"/>
      <c r="YH39" s="236"/>
      <c r="YI39" s="236"/>
      <c r="YJ39" s="236"/>
      <c r="YK39" s="236"/>
      <c r="YL39" s="236"/>
      <c r="YM39" s="236"/>
      <c r="YN39" s="236"/>
      <c r="YO39" s="236"/>
      <c r="YP39" s="236"/>
      <c r="YQ39" s="236"/>
      <c r="YR39" s="236"/>
      <c r="YS39" s="236"/>
      <c r="YT39" s="236"/>
      <c r="YU39" s="236"/>
      <c r="YV39" s="236"/>
      <c r="YW39" s="236"/>
      <c r="YX39" s="236"/>
      <c r="YY39" s="236"/>
      <c r="YZ39" s="236"/>
      <c r="ZA39" s="236"/>
      <c r="ZB39" s="236"/>
      <c r="ZC39" s="236"/>
      <c r="ZD39" s="236"/>
      <c r="ZE39" s="236"/>
      <c r="ZF39" s="236"/>
      <c r="ZG39" s="236"/>
      <c r="ZH39" s="236"/>
      <c r="ZI39" s="236"/>
      <c r="ZJ39" s="236"/>
      <c r="ZK39" s="236"/>
      <c r="ZL39" s="236"/>
      <c r="ZM39" s="236"/>
      <c r="ZN39" s="236"/>
      <c r="ZO39" s="236"/>
      <c r="ZP39" s="236"/>
      <c r="ZQ39" s="236"/>
      <c r="ZR39" s="236"/>
      <c r="ZS39" s="236"/>
      <c r="ZT39" s="236"/>
      <c r="ZU39" s="236"/>
      <c r="ZV39" s="236"/>
      <c r="ZW39" s="236"/>
      <c r="ZX39" s="236"/>
      <c r="ZY39" s="236"/>
      <c r="ZZ39" s="236"/>
      <c r="AAA39" s="236"/>
      <c r="AAB39" s="236"/>
      <c r="AAC39" s="236"/>
      <c r="AAD39" s="236"/>
      <c r="AAE39" s="236"/>
      <c r="AAF39" s="236"/>
      <c r="AAG39" s="236"/>
      <c r="AAH39" s="236"/>
      <c r="AAI39" s="236"/>
      <c r="AAJ39" s="236"/>
      <c r="AAK39" s="236"/>
      <c r="AAL39" s="236"/>
      <c r="AAM39" s="236"/>
      <c r="AAN39" s="236"/>
      <c r="AAO39" s="236"/>
      <c r="AAP39" s="236"/>
      <c r="AAQ39" s="236"/>
      <c r="AAR39" s="236"/>
      <c r="AAS39" s="236"/>
      <c r="AAT39" s="236"/>
      <c r="AAU39" s="236"/>
      <c r="AAV39" s="236"/>
      <c r="AAW39" s="236"/>
      <c r="AAX39" s="236"/>
      <c r="AAY39" s="236"/>
      <c r="AAZ39" s="236"/>
      <c r="ABA39" s="236"/>
      <c r="ABB39" s="236"/>
      <c r="ABC39" s="236"/>
      <c r="ABD39" s="236"/>
      <c r="ABE39" s="236"/>
      <c r="ABF39" s="236"/>
      <c r="ABG39" s="236"/>
      <c r="ABH39" s="236"/>
      <c r="ABI39" s="236"/>
      <c r="ABJ39" s="236"/>
      <c r="ABK39" s="236"/>
      <c r="ABL39" s="236"/>
      <c r="ABM39" s="236"/>
      <c r="ABN39" s="236"/>
      <c r="ABO39" s="236"/>
      <c r="ABP39" s="236"/>
      <c r="ABQ39" s="236"/>
      <c r="ABR39" s="236"/>
      <c r="ABS39" s="236"/>
      <c r="ABT39" s="236"/>
      <c r="ABU39" s="236"/>
      <c r="ABV39" s="236"/>
      <c r="ABW39" s="236"/>
      <c r="ABX39" s="236"/>
      <c r="ABY39" s="236"/>
      <c r="ABZ39" s="236"/>
      <c r="ACA39" s="236"/>
      <c r="ACB39" s="236"/>
      <c r="ACC39" s="236"/>
      <c r="ACD39" s="236"/>
      <c r="ACE39" s="236"/>
      <c r="ACF39" s="236"/>
      <c r="ACG39" s="236"/>
      <c r="ACH39" s="236"/>
      <c r="ACI39" s="236"/>
      <c r="ACJ39" s="236"/>
      <c r="ACK39" s="236"/>
      <c r="ACL39" s="236"/>
      <c r="ACM39" s="236"/>
      <c r="ACN39" s="236"/>
      <c r="ACO39" s="236"/>
      <c r="ACP39" s="236"/>
      <c r="ACQ39" s="236"/>
      <c r="ACR39" s="236"/>
      <c r="ACS39" s="236"/>
      <c r="ACT39" s="236"/>
      <c r="ACU39" s="236"/>
      <c r="ACV39" s="236"/>
      <c r="ACW39" s="236"/>
      <c r="ACX39" s="236"/>
      <c r="ACY39" s="236"/>
      <c r="ACZ39" s="236"/>
      <c r="ADA39" s="236"/>
      <c r="ADB39" s="236"/>
      <c r="ADC39" s="236"/>
      <c r="ADD39" s="236"/>
      <c r="ADE39" s="236"/>
      <c r="ADF39" s="236"/>
      <c r="ADG39" s="236"/>
      <c r="ADH39" s="236"/>
      <c r="ADI39" s="236"/>
      <c r="ADJ39" s="236"/>
      <c r="ADK39" s="236"/>
      <c r="ADL39" s="236"/>
      <c r="ADM39" s="236"/>
      <c r="ADN39" s="236"/>
      <c r="ADO39" s="236"/>
      <c r="ADP39" s="236"/>
      <c r="ADQ39" s="236"/>
      <c r="ADR39" s="236"/>
      <c r="ADS39" s="236"/>
      <c r="ADT39" s="236"/>
      <c r="ADU39" s="236"/>
      <c r="ADV39" s="236"/>
      <c r="ADW39" s="236"/>
      <c r="ADX39" s="236"/>
      <c r="ADY39" s="236"/>
      <c r="ADZ39" s="236"/>
      <c r="AEA39" s="236"/>
      <c r="AEB39" s="236"/>
      <c r="AEC39" s="236"/>
      <c r="AED39" s="236"/>
      <c r="AEE39" s="236"/>
      <c r="AEF39" s="236"/>
      <c r="AEG39" s="236"/>
      <c r="AEH39" s="236"/>
      <c r="AEI39" s="236"/>
      <c r="AEJ39" s="236"/>
      <c r="AEK39" s="236"/>
      <c r="AEL39" s="236"/>
      <c r="AEM39" s="236"/>
      <c r="AEN39" s="236"/>
      <c r="AEO39" s="236"/>
      <c r="AEP39" s="236"/>
      <c r="AEQ39" s="236"/>
      <c r="AER39" s="236"/>
      <c r="AES39" s="236"/>
      <c r="AET39" s="236"/>
      <c r="AEU39" s="236"/>
      <c r="AEV39" s="236"/>
      <c r="AEW39" s="236"/>
      <c r="AEX39" s="236"/>
      <c r="AEY39" s="236"/>
      <c r="AEZ39" s="236"/>
      <c r="AFA39" s="236"/>
      <c r="AFB39" s="236"/>
      <c r="AFC39" s="236"/>
      <c r="AFD39" s="236"/>
      <c r="AFE39" s="236"/>
      <c r="AFF39" s="236"/>
      <c r="AFG39" s="236"/>
      <c r="AFH39" s="236"/>
      <c r="AFI39" s="236"/>
      <c r="AFJ39" s="236"/>
      <c r="AFK39" s="236"/>
      <c r="AFL39" s="236"/>
      <c r="AFM39" s="236"/>
      <c r="AFN39" s="236"/>
      <c r="AFO39" s="236"/>
      <c r="AFP39" s="236"/>
      <c r="AFQ39" s="236"/>
      <c r="AFR39" s="236"/>
      <c r="AFS39" s="236"/>
      <c r="AFT39" s="236"/>
      <c r="AFU39" s="236"/>
      <c r="AFV39" s="236"/>
      <c r="AFW39" s="236"/>
      <c r="AFX39" s="236"/>
      <c r="AFY39" s="236"/>
      <c r="AFZ39" s="236"/>
      <c r="AGA39" s="236"/>
      <c r="AGB39" s="236"/>
      <c r="AGC39" s="236"/>
      <c r="AGD39" s="236"/>
      <c r="AGE39" s="236"/>
      <c r="AGF39" s="236"/>
      <c r="AGG39" s="236"/>
      <c r="AGH39" s="236"/>
      <c r="AGI39" s="236"/>
      <c r="AGJ39" s="236"/>
      <c r="AGK39" s="236"/>
      <c r="AGL39" s="236"/>
      <c r="AGM39" s="236"/>
    </row>
    <row r="40" spans="1:871">
      <c r="A40" s="236"/>
      <c r="B40" s="210" t="s">
        <v>2679</v>
      </c>
      <c r="C40" s="152" t="s">
        <v>1321</v>
      </c>
      <c r="D40" s="152" t="s">
        <v>1429</v>
      </c>
      <c r="E40" s="152" t="s">
        <v>1456</v>
      </c>
      <c r="F40" s="152" t="s">
        <v>1480</v>
      </c>
      <c r="G40" s="152" t="s">
        <v>1501</v>
      </c>
      <c r="H40" s="152" t="s">
        <v>1519</v>
      </c>
      <c r="I40" s="152" t="s">
        <v>1539</v>
      </c>
    </row>
    <row r="41" spans="1:871">
      <c r="A41" s="236"/>
      <c r="B41" s="210" t="s">
        <v>2680</v>
      </c>
      <c r="C41" s="152" t="s">
        <v>1398</v>
      </c>
      <c r="D41" s="152" t="s">
        <v>1427</v>
      </c>
      <c r="E41" s="152" t="s">
        <v>1454</v>
      </c>
      <c r="F41" s="152" t="s">
        <v>975</v>
      </c>
      <c r="G41" s="152" t="s">
        <v>1500</v>
      </c>
      <c r="H41" s="152" t="s">
        <v>1518</v>
      </c>
      <c r="I41" s="152" t="s">
        <v>1538</v>
      </c>
    </row>
    <row r="42" spans="1:871">
      <c r="A42" s="236"/>
      <c r="B42" s="210" t="s">
        <v>2681</v>
      </c>
      <c r="C42" s="152" t="s">
        <v>1402</v>
      </c>
      <c r="D42" s="152" t="s">
        <v>1430</v>
      </c>
      <c r="E42" s="152" t="s">
        <v>1458</v>
      </c>
    </row>
    <row r="43" spans="1:871">
      <c r="A43" s="236"/>
      <c r="B43" s="210" t="s">
        <v>2682</v>
      </c>
      <c r="C43" s="152" t="s">
        <v>1404</v>
      </c>
      <c r="D43" s="152" t="s">
        <v>1432</v>
      </c>
      <c r="E43" s="152" t="s">
        <v>1460</v>
      </c>
      <c r="F43" s="152" t="s">
        <v>1484</v>
      </c>
      <c r="G43" s="152" t="s">
        <v>1503</v>
      </c>
      <c r="H43" s="152" t="s">
        <v>1522</v>
      </c>
      <c r="I43" s="152" t="s">
        <v>1543</v>
      </c>
      <c r="J43" s="152" t="s">
        <v>1559</v>
      </c>
    </row>
    <row r="44" spans="1:871">
      <c r="A44" s="236"/>
      <c r="B44" s="210" t="s">
        <v>2683</v>
      </c>
      <c r="C44" s="152" t="s">
        <v>1416</v>
      </c>
      <c r="D44" s="152" t="s">
        <v>1445</v>
      </c>
      <c r="E44" s="152" t="s">
        <v>1472</v>
      </c>
      <c r="F44" s="152" t="s">
        <v>1478</v>
      </c>
      <c r="G44" s="152" t="s">
        <v>1510</v>
      </c>
      <c r="H44" s="152" t="s">
        <v>1530</v>
      </c>
      <c r="I44" s="152" t="s">
        <v>1550</v>
      </c>
      <c r="J44" s="152" t="s">
        <v>1565</v>
      </c>
      <c r="K44" s="152" t="s">
        <v>1579</v>
      </c>
      <c r="L44" s="152" t="s">
        <v>1592</v>
      </c>
      <c r="M44" s="152" t="s">
        <v>1604</v>
      </c>
    </row>
    <row r="45" spans="1:871">
      <c r="A45" s="236"/>
      <c r="B45" s="210" t="s">
        <v>2684</v>
      </c>
      <c r="C45" s="152" t="s">
        <v>1394</v>
      </c>
      <c r="D45" s="152" t="s">
        <v>1423</v>
      </c>
      <c r="E45" s="152" t="s">
        <v>1450</v>
      </c>
      <c r="F45" s="152" t="s">
        <v>1477</v>
      </c>
      <c r="G45" s="152" t="s">
        <v>1497</v>
      </c>
      <c r="H45" s="152" t="s">
        <v>1515</v>
      </c>
      <c r="I45" s="152" t="s">
        <v>1534</v>
      </c>
      <c r="J45" s="152" t="s">
        <v>1554</v>
      </c>
      <c r="K45" s="152" t="s">
        <v>1568</v>
      </c>
      <c r="L45" s="152" t="s">
        <v>1583</v>
      </c>
      <c r="M45" s="152" t="s">
        <v>1595</v>
      </c>
      <c r="N45" s="152" t="s">
        <v>1608</v>
      </c>
      <c r="O45" s="152" t="s">
        <v>1617</v>
      </c>
      <c r="P45" s="152" t="s">
        <v>1627</v>
      </c>
      <c r="Q45" s="152" t="s">
        <v>1635</v>
      </c>
      <c r="R45" s="152" t="s">
        <v>1642</v>
      </c>
      <c r="S45" s="152" t="s">
        <v>1649</v>
      </c>
      <c r="T45" s="152" t="s">
        <v>1654</v>
      </c>
      <c r="U45" s="152" t="s">
        <v>1660</v>
      </c>
      <c r="V45" s="152" t="s">
        <v>1666</v>
      </c>
      <c r="W45" s="152" t="s">
        <v>1671</v>
      </c>
      <c r="X45" s="152" t="s">
        <v>1677</v>
      </c>
      <c r="Y45" s="152" t="s">
        <v>1682</v>
      </c>
      <c r="Z45" s="152" t="s">
        <v>1687</v>
      </c>
      <c r="AA45" s="152" t="s">
        <v>1690</v>
      </c>
      <c r="AB45" s="152" t="s">
        <v>1693</v>
      </c>
      <c r="AC45" s="152" t="s">
        <v>1696</v>
      </c>
      <c r="AD45" s="152" t="s">
        <v>1698</v>
      </c>
      <c r="AE45" s="152" t="s">
        <v>1701</v>
      </c>
      <c r="AF45" s="152" t="s">
        <v>1704</v>
      </c>
      <c r="AG45" s="152" t="s">
        <v>1707</v>
      </c>
      <c r="AH45" s="152" t="s">
        <v>1710</v>
      </c>
      <c r="AI45" s="152" t="s">
        <v>1713</v>
      </c>
      <c r="AJ45" s="152" t="s">
        <v>1716</v>
      </c>
      <c r="AK45" s="152" t="s">
        <v>1719</v>
      </c>
      <c r="AL45" s="152" t="s">
        <v>1722</v>
      </c>
      <c r="AM45" s="152" t="s">
        <v>1724</v>
      </c>
      <c r="AN45" s="152" t="s">
        <v>1726</v>
      </c>
      <c r="AO45" s="152" t="s">
        <v>1728</v>
      </c>
      <c r="AP45" s="152" t="s">
        <v>1730</v>
      </c>
      <c r="AQ45" s="152" t="s">
        <v>1732</v>
      </c>
      <c r="AR45" s="152" t="s">
        <v>1734</v>
      </c>
      <c r="AS45" s="152" t="s">
        <v>1736</v>
      </c>
      <c r="AT45" s="152" t="s">
        <v>1738</v>
      </c>
      <c r="AU45" s="152" t="s">
        <v>1740</v>
      </c>
      <c r="AV45" s="152" t="s">
        <v>1741</v>
      </c>
      <c r="AW45" s="152" t="s">
        <v>1743</v>
      </c>
      <c r="AX45" s="152" t="s">
        <v>1745</v>
      </c>
      <c r="AY45" s="152" t="s">
        <v>1747</v>
      </c>
      <c r="AZ45" s="152" t="s">
        <v>1749</v>
      </c>
      <c r="BA45" s="152" t="s">
        <v>1751</v>
      </c>
      <c r="BB45" s="152" t="s">
        <v>1753</v>
      </c>
      <c r="BC45" s="152" t="s">
        <v>1754</v>
      </c>
      <c r="BD45" s="152" t="s">
        <v>1756</v>
      </c>
      <c r="BE45" s="152" t="s">
        <v>1758</v>
      </c>
      <c r="BF45" s="152" t="s">
        <v>1760</v>
      </c>
      <c r="BG45" s="152" t="s">
        <v>1762</v>
      </c>
      <c r="BH45" s="152" t="s">
        <v>1764</v>
      </c>
      <c r="BI45" s="152" t="s">
        <v>1766</v>
      </c>
      <c r="BJ45" s="152" t="s">
        <v>1767</v>
      </c>
      <c r="BK45" s="152" t="s">
        <v>1769</v>
      </c>
      <c r="BL45" s="152" t="s">
        <v>1771</v>
      </c>
      <c r="BM45" s="152" t="s">
        <v>1772</v>
      </c>
      <c r="BN45" s="152" t="s">
        <v>1774</v>
      </c>
      <c r="BO45" s="152" t="s">
        <v>1776</v>
      </c>
      <c r="BP45" s="152" t="s">
        <v>1778</v>
      </c>
      <c r="BQ45" s="152" t="s">
        <v>1780</v>
      </c>
      <c r="BR45" s="152" t="s">
        <v>1782</v>
      </c>
      <c r="BS45" s="152" t="s">
        <v>1784</v>
      </c>
      <c r="BT45" s="152" t="s">
        <v>1786</v>
      </c>
      <c r="BU45" s="152" t="s">
        <v>1788</v>
      </c>
      <c r="BV45" s="152" t="s">
        <v>1789</v>
      </c>
      <c r="BW45" s="152" t="s">
        <v>1791</v>
      </c>
      <c r="BX45" s="152" t="s">
        <v>1793</v>
      </c>
      <c r="BY45" s="152" t="s">
        <v>1795</v>
      </c>
      <c r="BZ45" s="152" t="s">
        <v>1797</v>
      </c>
      <c r="CA45" s="152" t="s">
        <v>1799</v>
      </c>
      <c r="CB45" s="152" t="s">
        <v>1801</v>
      </c>
      <c r="CC45" s="152" t="s">
        <v>1803</v>
      </c>
      <c r="CD45" s="152" t="s">
        <v>1805</v>
      </c>
      <c r="CE45" s="152" t="s">
        <v>1807</v>
      </c>
      <c r="CF45" s="152" t="s">
        <v>1809</v>
      </c>
      <c r="CG45" s="152" t="s">
        <v>1811</v>
      </c>
      <c r="CH45" s="152" t="s">
        <v>1813</v>
      </c>
      <c r="CI45" s="152" t="s">
        <v>1815</v>
      </c>
      <c r="CJ45" s="152" t="s">
        <v>1816</v>
      </c>
      <c r="CK45" s="152" t="s">
        <v>1818</v>
      </c>
      <c r="CL45" s="152" t="s">
        <v>1820</v>
      </c>
      <c r="CM45" s="152" t="s">
        <v>1821</v>
      </c>
      <c r="CN45" s="152" t="s">
        <v>1823</v>
      </c>
      <c r="CO45" s="152" t="s">
        <v>1825</v>
      </c>
      <c r="CP45" s="152" t="s">
        <v>1827</v>
      </c>
      <c r="CQ45" s="152" t="s">
        <v>1829</v>
      </c>
      <c r="CR45" s="152" t="s">
        <v>1831</v>
      </c>
      <c r="CS45" s="152" t="s">
        <v>1833</v>
      </c>
      <c r="CT45" s="152" t="s">
        <v>1835</v>
      </c>
      <c r="CU45" s="152" t="s">
        <v>1836</v>
      </c>
      <c r="CV45" s="152" t="s">
        <v>1838</v>
      </c>
      <c r="CW45" s="152" t="s">
        <v>1840</v>
      </c>
      <c r="CX45" s="152" t="s">
        <v>1842</v>
      </c>
      <c r="CY45" s="152" t="s">
        <v>1844</v>
      </c>
      <c r="CZ45" s="152" t="s">
        <v>1846</v>
      </c>
      <c r="DA45" s="152" t="s">
        <v>1848</v>
      </c>
      <c r="DB45" s="152" t="s">
        <v>1850</v>
      </c>
      <c r="DC45" s="152" t="s">
        <v>1852</v>
      </c>
      <c r="DD45" s="152" t="s">
        <v>1854</v>
      </c>
      <c r="DE45" s="152" t="s">
        <v>1856</v>
      </c>
      <c r="DF45" s="152" t="s">
        <v>1858</v>
      </c>
      <c r="DG45" s="152" t="s">
        <v>1860</v>
      </c>
      <c r="DH45" s="152" t="s">
        <v>1862</v>
      </c>
      <c r="DI45" s="152" t="s">
        <v>1863</v>
      </c>
      <c r="DJ45" s="152" t="s">
        <v>1865</v>
      </c>
      <c r="DK45" s="152" t="s">
        <v>1867</v>
      </c>
      <c r="DL45" s="152" t="s">
        <v>1869</v>
      </c>
      <c r="DM45" s="152" t="s">
        <v>1870</v>
      </c>
      <c r="DN45" s="152" t="s">
        <v>1871</v>
      </c>
      <c r="DO45" s="152" t="s">
        <v>1872</v>
      </c>
      <c r="DP45" s="152" t="s">
        <v>1873</v>
      </c>
      <c r="DQ45" s="152" t="s">
        <v>1874</v>
      </c>
      <c r="DR45" s="152" t="s">
        <v>1875</v>
      </c>
      <c r="DS45" s="152" t="s">
        <v>1876</v>
      </c>
      <c r="DT45" s="152" t="s">
        <v>1877</v>
      </c>
      <c r="DU45" s="152" t="s">
        <v>1878</v>
      </c>
      <c r="DV45" s="152" t="s">
        <v>1879</v>
      </c>
      <c r="DW45" s="152" t="s">
        <v>1880</v>
      </c>
      <c r="DX45" s="152" t="s">
        <v>1881</v>
      </c>
      <c r="DY45" s="152" t="s">
        <v>1882</v>
      </c>
      <c r="DZ45" s="152" t="s">
        <v>1883</v>
      </c>
      <c r="EA45" s="152" t="s">
        <v>1884</v>
      </c>
      <c r="EB45" s="152" t="s">
        <v>1885</v>
      </c>
      <c r="EC45" s="152" t="s">
        <v>1886</v>
      </c>
      <c r="ED45" s="152" t="s">
        <v>1887</v>
      </c>
      <c r="EE45" s="152" t="s">
        <v>1888</v>
      </c>
      <c r="EF45" s="152" t="s">
        <v>1889</v>
      </c>
      <c r="EG45" s="152" t="s">
        <v>1890</v>
      </c>
      <c r="EH45" s="152" t="s">
        <v>1891</v>
      </c>
      <c r="EI45" s="152" t="s">
        <v>1892</v>
      </c>
      <c r="EJ45" s="152" t="s">
        <v>1893</v>
      </c>
      <c r="EK45" s="152" t="s">
        <v>1894</v>
      </c>
      <c r="EL45" s="152" t="s">
        <v>1895</v>
      </c>
      <c r="EM45" s="152" t="s">
        <v>1896</v>
      </c>
      <c r="EN45" s="152" t="s">
        <v>1897</v>
      </c>
      <c r="EO45" s="152" t="s">
        <v>1898</v>
      </c>
      <c r="EP45" s="152" t="s">
        <v>1899</v>
      </c>
      <c r="EQ45" s="152" t="s">
        <v>1900</v>
      </c>
      <c r="ER45" s="152" t="s">
        <v>1901</v>
      </c>
      <c r="ES45" s="152" t="s">
        <v>1902</v>
      </c>
      <c r="ET45" s="152" t="s">
        <v>1903</v>
      </c>
      <c r="EU45" s="152" t="s">
        <v>1904</v>
      </c>
      <c r="EV45" s="152" t="s">
        <v>1905</v>
      </c>
      <c r="EW45" s="152" t="s">
        <v>1906</v>
      </c>
      <c r="EX45" s="152" t="s">
        <v>1907</v>
      </c>
      <c r="EY45" s="152" t="s">
        <v>1908</v>
      </c>
      <c r="EZ45" s="152" t="s">
        <v>1909</v>
      </c>
      <c r="FA45" s="152" t="s">
        <v>1910</v>
      </c>
      <c r="FB45" s="152" t="s">
        <v>1911</v>
      </c>
      <c r="FC45" s="152" t="s">
        <v>1912</v>
      </c>
      <c r="FD45" s="152" t="s">
        <v>1913</v>
      </c>
      <c r="FE45" s="152" t="s">
        <v>1914</v>
      </c>
      <c r="FF45" s="152" t="s">
        <v>1915</v>
      </c>
      <c r="FG45" s="152" t="s">
        <v>1916</v>
      </c>
      <c r="FH45" s="152" t="s">
        <v>1917</v>
      </c>
      <c r="FI45" s="152" t="s">
        <v>1918</v>
      </c>
      <c r="FJ45" s="152" t="s">
        <v>1919</v>
      </c>
      <c r="FK45" s="152" t="s">
        <v>1920</v>
      </c>
      <c r="FL45" s="152" t="s">
        <v>1921</v>
      </c>
      <c r="FM45" s="152" t="s">
        <v>1922</v>
      </c>
      <c r="FN45" s="152" t="s">
        <v>1923</v>
      </c>
      <c r="FO45" s="152" t="s">
        <v>1924</v>
      </c>
      <c r="FP45" s="152" t="s">
        <v>1925</v>
      </c>
      <c r="FQ45" s="152" t="s">
        <v>1926</v>
      </c>
      <c r="FR45" s="152" t="s">
        <v>1927</v>
      </c>
      <c r="FS45" s="152" t="s">
        <v>1928</v>
      </c>
      <c r="FT45" s="152" t="s">
        <v>1929</v>
      </c>
      <c r="FU45" s="152" t="s">
        <v>1930</v>
      </c>
      <c r="FV45" s="152" t="s">
        <v>1931</v>
      </c>
      <c r="FW45" s="152" t="s">
        <v>1932</v>
      </c>
      <c r="FX45" s="152" t="s">
        <v>1933</v>
      </c>
      <c r="FY45" s="152" t="s">
        <v>1934</v>
      </c>
      <c r="FZ45" s="152" t="s">
        <v>1935</v>
      </c>
      <c r="GA45" s="152" t="s">
        <v>1936</v>
      </c>
      <c r="GB45" s="152" t="s">
        <v>1937</v>
      </c>
      <c r="GC45" s="152" t="s">
        <v>1938</v>
      </c>
      <c r="GD45" s="152" t="s">
        <v>1939</v>
      </c>
      <c r="GE45" s="152" t="s">
        <v>1940</v>
      </c>
      <c r="GF45" s="152" t="s">
        <v>1941</v>
      </c>
      <c r="GG45" s="152" t="s">
        <v>1942</v>
      </c>
      <c r="GH45" s="152" t="s">
        <v>1943</v>
      </c>
      <c r="GI45" s="152" t="s">
        <v>1944</v>
      </c>
      <c r="GJ45" s="152" t="s">
        <v>1945</v>
      </c>
      <c r="GK45" s="152" t="s">
        <v>1946</v>
      </c>
      <c r="GL45" s="152" t="s">
        <v>1947</v>
      </c>
      <c r="GM45" s="152" t="s">
        <v>1948</v>
      </c>
      <c r="GN45" s="152" t="s">
        <v>1949</v>
      </c>
      <c r="GO45" s="152" t="s">
        <v>1950</v>
      </c>
      <c r="GP45" s="152" t="s">
        <v>1951</v>
      </c>
      <c r="GQ45" s="152" t="s">
        <v>1952</v>
      </c>
      <c r="GR45" s="152" t="s">
        <v>1953</v>
      </c>
      <c r="GS45" s="152" t="s">
        <v>1954</v>
      </c>
      <c r="GT45" s="152" t="s">
        <v>1955</v>
      </c>
      <c r="GU45" s="152" t="s">
        <v>1956</v>
      </c>
      <c r="GV45" s="152" t="s">
        <v>1957</v>
      </c>
      <c r="GW45" s="152" t="s">
        <v>1958</v>
      </c>
      <c r="GX45" s="152" t="s">
        <v>1959</v>
      </c>
      <c r="GY45" s="152" t="s">
        <v>1960</v>
      </c>
      <c r="GZ45" s="152" t="s">
        <v>1961</v>
      </c>
      <c r="HA45" s="152" t="s">
        <v>1962</v>
      </c>
      <c r="HB45" s="152" t="s">
        <v>1963</v>
      </c>
      <c r="HC45" s="152" t="s">
        <v>1964</v>
      </c>
      <c r="HD45" s="152" t="s">
        <v>1965</v>
      </c>
      <c r="HE45" s="152" t="s">
        <v>1966</v>
      </c>
      <c r="HF45" s="152" t="s">
        <v>1967</v>
      </c>
      <c r="HG45" s="152" t="s">
        <v>1968</v>
      </c>
      <c r="HH45" s="152" t="s">
        <v>1969</v>
      </c>
      <c r="HI45" s="152" t="s">
        <v>1970</v>
      </c>
      <c r="HJ45" s="152" t="s">
        <v>1971</v>
      </c>
      <c r="HK45" s="152" t="s">
        <v>1972</v>
      </c>
      <c r="HL45" s="152" t="s">
        <v>1973</v>
      </c>
      <c r="HM45" s="152" t="s">
        <v>1974</v>
      </c>
      <c r="HN45" s="152" t="s">
        <v>1975</v>
      </c>
      <c r="HO45" s="152" t="s">
        <v>1976</v>
      </c>
      <c r="HP45" s="152" t="s">
        <v>1977</v>
      </c>
      <c r="HQ45" s="152" t="s">
        <v>1978</v>
      </c>
      <c r="HR45" s="152" t="s">
        <v>1979</v>
      </c>
      <c r="HS45" s="152" t="s">
        <v>1980</v>
      </c>
      <c r="HT45" s="152" t="s">
        <v>1981</v>
      </c>
      <c r="HU45" s="152" t="s">
        <v>1982</v>
      </c>
      <c r="HV45" s="152" t="s">
        <v>1983</v>
      </c>
      <c r="HW45" s="152" t="s">
        <v>1984</v>
      </c>
      <c r="HX45" s="152" t="s">
        <v>1985</v>
      </c>
      <c r="HY45" s="152" t="s">
        <v>1986</v>
      </c>
      <c r="HZ45" s="152" t="s">
        <v>1987</v>
      </c>
      <c r="IA45" s="152" t="s">
        <v>1988</v>
      </c>
      <c r="IB45" s="152" t="s">
        <v>1989</v>
      </c>
      <c r="IC45" s="152" t="s">
        <v>1990</v>
      </c>
      <c r="ID45" s="152" t="s">
        <v>1991</v>
      </c>
      <c r="IE45" s="152" t="s">
        <v>1992</v>
      </c>
      <c r="IF45" s="152" t="s">
        <v>1993</v>
      </c>
      <c r="IG45" s="152" t="s">
        <v>1994</v>
      </c>
      <c r="IH45" s="152" t="s">
        <v>1995</v>
      </c>
      <c r="II45" s="152" t="s">
        <v>1996</v>
      </c>
      <c r="IJ45" s="152" t="s">
        <v>1997</v>
      </c>
      <c r="IK45" s="152" t="s">
        <v>1998</v>
      </c>
      <c r="IL45" s="152" t="s">
        <v>1999</v>
      </c>
      <c r="IM45" s="152" t="s">
        <v>2000</v>
      </c>
      <c r="IN45" s="152" t="s">
        <v>2001</v>
      </c>
      <c r="IO45" s="152" t="s">
        <v>2002</v>
      </c>
      <c r="IP45" s="152" t="s">
        <v>2003</v>
      </c>
      <c r="IQ45" s="152" t="s">
        <v>2004</v>
      </c>
      <c r="IR45" s="152" t="s">
        <v>2005</v>
      </c>
      <c r="IS45" s="152" t="s">
        <v>2006</v>
      </c>
      <c r="IT45" s="152" t="s">
        <v>2007</v>
      </c>
      <c r="IU45" s="152" t="s">
        <v>2008</v>
      </c>
      <c r="IV45" s="152" t="s">
        <v>2009</v>
      </c>
      <c r="IW45" s="152" t="s">
        <v>2010</v>
      </c>
      <c r="IX45" s="152" t="s">
        <v>2011</v>
      </c>
      <c r="IY45" s="152" t="s">
        <v>2012</v>
      </c>
      <c r="IZ45" s="152" t="s">
        <v>2013</v>
      </c>
      <c r="JA45" s="152" t="s">
        <v>2014</v>
      </c>
      <c r="JB45" s="152" t="s">
        <v>2015</v>
      </c>
      <c r="JC45" s="152" t="s">
        <v>2016</v>
      </c>
      <c r="JD45" s="152" t="s">
        <v>2017</v>
      </c>
      <c r="JE45" s="152" t="s">
        <v>2018</v>
      </c>
      <c r="JF45" s="152" t="s">
        <v>2019</v>
      </c>
      <c r="JG45" s="152" t="s">
        <v>2020</v>
      </c>
      <c r="JH45" s="152" t="s">
        <v>2021</v>
      </c>
      <c r="JI45" s="152" t="s">
        <v>2022</v>
      </c>
      <c r="JJ45" s="152" t="s">
        <v>2023</v>
      </c>
      <c r="JK45" s="152" t="s">
        <v>2024</v>
      </c>
      <c r="JL45" s="152" t="s">
        <v>2025</v>
      </c>
      <c r="JM45" s="152" t="s">
        <v>2026</v>
      </c>
      <c r="JN45" s="152" t="s">
        <v>2027</v>
      </c>
      <c r="JO45" s="152" t="s">
        <v>2028</v>
      </c>
      <c r="JP45" s="152" t="s">
        <v>2029</v>
      </c>
      <c r="JQ45" s="152" t="s">
        <v>2030</v>
      </c>
      <c r="JR45" s="152" t="s">
        <v>2031</v>
      </c>
      <c r="JS45" s="152" t="s">
        <v>2032</v>
      </c>
      <c r="JT45" s="152" t="s">
        <v>2033</v>
      </c>
      <c r="JU45" s="152" t="s">
        <v>2034</v>
      </c>
      <c r="JV45" s="152" t="s">
        <v>2035</v>
      </c>
      <c r="JW45" s="152" t="s">
        <v>2036</v>
      </c>
      <c r="JX45" s="152" t="s">
        <v>2037</v>
      </c>
      <c r="JY45" s="152" t="s">
        <v>2038</v>
      </c>
      <c r="JZ45" s="152" t="s">
        <v>2039</v>
      </c>
      <c r="KA45" s="152" t="s">
        <v>2040</v>
      </c>
      <c r="KB45" s="152" t="s">
        <v>2041</v>
      </c>
      <c r="KC45" s="152" t="s">
        <v>2042</v>
      </c>
      <c r="KD45" s="152" t="s">
        <v>2043</v>
      </c>
      <c r="KE45" s="152" t="s">
        <v>2044</v>
      </c>
      <c r="KF45" s="152" t="s">
        <v>2045</v>
      </c>
      <c r="KG45" s="152" t="s">
        <v>2046</v>
      </c>
      <c r="KH45" s="152" t="s">
        <v>2047</v>
      </c>
      <c r="KI45" s="152" t="s">
        <v>2048</v>
      </c>
      <c r="KJ45" s="152" t="s">
        <v>2049</v>
      </c>
      <c r="KK45" s="152" t="s">
        <v>2050</v>
      </c>
      <c r="KL45" s="152" t="s">
        <v>2051</v>
      </c>
      <c r="KM45" s="152" t="s">
        <v>2052</v>
      </c>
      <c r="KN45" s="152" t="s">
        <v>2053</v>
      </c>
      <c r="KO45" s="152" t="s">
        <v>2054</v>
      </c>
      <c r="KP45" s="152" t="s">
        <v>2055</v>
      </c>
      <c r="KQ45" s="152" t="s">
        <v>2056</v>
      </c>
      <c r="KR45" s="152" t="s">
        <v>2057</v>
      </c>
      <c r="KS45" s="152" t="s">
        <v>2058</v>
      </c>
      <c r="KT45" s="152" t="s">
        <v>2059</v>
      </c>
      <c r="KU45" s="152" t="s">
        <v>2060</v>
      </c>
      <c r="KV45" s="152" t="s">
        <v>2061</v>
      </c>
      <c r="KW45" s="152" t="s">
        <v>2062</v>
      </c>
      <c r="KX45" s="152" t="s">
        <v>2063</v>
      </c>
      <c r="KY45" s="152" t="s">
        <v>2064</v>
      </c>
      <c r="KZ45" s="152" t="s">
        <v>2065</v>
      </c>
      <c r="LA45" s="152" t="s">
        <v>2066</v>
      </c>
      <c r="LB45" s="152" t="s">
        <v>2067</v>
      </c>
      <c r="LC45" s="152" t="s">
        <v>2068</v>
      </c>
      <c r="LD45" s="152" t="s">
        <v>2069</v>
      </c>
      <c r="LE45" s="152" t="s">
        <v>2070</v>
      </c>
      <c r="LF45" s="152" t="s">
        <v>2071</v>
      </c>
      <c r="LG45" s="152" t="s">
        <v>2072</v>
      </c>
      <c r="LH45" s="152" t="s">
        <v>2073</v>
      </c>
      <c r="LI45" s="152" t="s">
        <v>2074</v>
      </c>
      <c r="LJ45" s="152" t="s">
        <v>2075</v>
      </c>
      <c r="LK45" s="152" t="s">
        <v>2076</v>
      </c>
      <c r="LL45" s="152" t="s">
        <v>2077</v>
      </c>
      <c r="LM45" s="152" t="s">
        <v>2078</v>
      </c>
      <c r="LN45" s="152" t="s">
        <v>2079</v>
      </c>
      <c r="LO45" s="152" t="s">
        <v>2080</v>
      </c>
      <c r="LP45" s="152" t="s">
        <v>2081</v>
      </c>
      <c r="LQ45" s="152" t="s">
        <v>2082</v>
      </c>
      <c r="LR45" s="152" t="s">
        <v>2083</v>
      </c>
      <c r="LS45" s="152" t="s">
        <v>2084</v>
      </c>
      <c r="LT45" s="152" t="s">
        <v>2085</v>
      </c>
      <c r="LU45" s="152" t="s">
        <v>2086</v>
      </c>
      <c r="LV45" s="152" t="s">
        <v>2087</v>
      </c>
      <c r="LW45" s="152" t="s">
        <v>2088</v>
      </c>
      <c r="LX45" s="152" t="s">
        <v>2089</v>
      </c>
      <c r="LY45" s="152" t="s">
        <v>2090</v>
      </c>
      <c r="LZ45" s="152" t="s">
        <v>2091</v>
      </c>
      <c r="MA45" s="152" t="s">
        <v>2092</v>
      </c>
      <c r="MB45" s="152" t="s">
        <v>2093</v>
      </c>
      <c r="MC45" s="152" t="s">
        <v>2094</v>
      </c>
      <c r="MD45" s="152" t="s">
        <v>2095</v>
      </c>
      <c r="ME45" s="152" t="s">
        <v>2096</v>
      </c>
      <c r="MF45" s="152" t="s">
        <v>2097</v>
      </c>
      <c r="MG45" s="152" t="s">
        <v>2098</v>
      </c>
      <c r="MH45" s="152" t="s">
        <v>2099</v>
      </c>
      <c r="MI45" s="152" t="s">
        <v>2100</v>
      </c>
      <c r="MJ45" s="152" t="s">
        <v>2101</v>
      </c>
      <c r="MK45" s="152" t="s">
        <v>2102</v>
      </c>
      <c r="ML45" s="152" t="s">
        <v>2103</v>
      </c>
      <c r="MM45" s="152" t="s">
        <v>2104</v>
      </c>
      <c r="MN45" s="152" t="s">
        <v>2105</v>
      </c>
      <c r="MO45" s="152" t="s">
        <v>2106</v>
      </c>
      <c r="MP45" s="152" t="s">
        <v>2107</v>
      </c>
      <c r="MQ45" s="152" t="s">
        <v>2108</v>
      </c>
      <c r="MR45" s="152" t="s">
        <v>2109</v>
      </c>
      <c r="MS45" s="152" t="s">
        <v>2110</v>
      </c>
      <c r="MT45" s="152" t="s">
        <v>2111</v>
      </c>
      <c r="MU45" s="152" t="s">
        <v>2112</v>
      </c>
      <c r="MV45" s="152" t="s">
        <v>2113</v>
      </c>
      <c r="MW45" s="152" t="s">
        <v>2114</v>
      </c>
      <c r="MX45" s="152" t="s">
        <v>2115</v>
      </c>
      <c r="MY45" s="152" t="s">
        <v>2116</v>
      </c>
      <c r="MZ45" s="152" t="s">
        <v>2117</v>
      </c>
      <c r="NA45" s="152" t="s">
        <v>2118</v>
      </c>
      <c r="NB45" s="152" t="s">
        <v>2119</v>
      </c>
      <c r="NC45" s="152" t="s">
        <v>2120</v>
      </c>
      <c r="ND45" s="152" t="s">
        <v>2121</v>
      </c>
      <c r="NE45" s="152" t="s">
        <v>2122</v>
      </c>
      <c r="NF45" s="152" t="s">
        <v>2123</v>
      </c>
      <c r="NG45" s="152" t="s">
        <v>2124</v>
      </c>
      <c r="NH45" s="152" t="s">
        <v>2125</v>
      </c>
      <c r="NI45" s="152" t="s">
        <v>2126</v>
      </c>
      <c r="NJ45" s="152" t="s">
        <v>2127</v>
      </c>
      <c r="NK45" s="152" t="s">
        <v>2128</v>
      </c>
      <c r="NL45" s="152" t="s">
        <v>2129</v>
      </c>
      <c r="NM45" s="152" t="s">
        <v>2130</v>
      </c>
      <c r="NN45" s="152" t="s">
        <v>2131</v>
      </c>
      <c r="NO45" s="152" t="s">
        <v>2132</v>
      </c>
      <c r="NP45" s="152" t="s">
        <v>2133</v>
      </c>
      <c r="NQ45" s="152" t="s">
        <v>2134</v>
      </c>
      <c r="NR45" s="152" t="s">
        <v>2135</v>
      </c>
      <c r="NS45" s="152" t="s">
        <v>2136</v>
      </c>
      <c r="NT45" s="152" t="s">
        <v>2137</v>
      </c>
      <c r="NU45" s="152" t="s">
        <v>2138</v>
      </c>
      <c r="NV45" s="152" t="s">
        <v>2139</v>
      </c>
      <c r="NW45" s="152" t="s">
        <v>2140</v>
      </c>
      <c r="NX45" s="152" t="s">
        <v>2141</v>
      </c>
      <c r="NY45" s="152" t="s">
        <v>2142</v>
      </c>
      <c r="NZ45" s="152" t="s">
        <v>2143</v>
      </c>
      <c r="OA45" s="152" t="s">
        <v>2144</v>
      </c>
      <c r="OB45" s="152" t="s">
        <v>2145</v>
      </c>
      <c r="OC45" s="152" t="s">
        <v>2146</v>
      </c>
      <c r="OD45" s="152" t="s">
        <v>2147</v>
      </c>
      <c r="OE45" s="152" t="s">
        <v>2148</v>
      </c>
      <c r="OF45" s="152" t="s">
        <v>2149</v>
      </c>
      <c r="OG45" s="152" t="s">
        <v>2150</v>
      </c>
      <c r="OH45" s="152" t="s">
        <v>2151</v>
      </c>
      <c r="OI45" s="152" t="s">
        <v>2152</v>
      </c>
      <c r="OJ45" s="152" t="s">
        <v>2153</v>
      </c>
      <c r="OK45" s="152" t="s">
        <v>2154</v>
      </c>
      <c r="OL45" s="152" t="s">
        <v>2155</v>
      </c>
      <c r="OM45" s="152" t="s">
        <v>2156</v>
      </c>
      <c r="ON45" s="152" t="s">
        <v>2157</v>
      </c>
      <c r="OO45" s="152" t="s">
        <v>2158</v>
      </c>
      <c r="OP45" s="152" t="s">
        <v>2159</v>
      </c>
      <c r="OQ45" s="152" t="s">
        <v>2160</v>
      </c>
      <c r="OR45" s="152" t="s">
        <v>2161</v>
      </c>
      <c r="OS45" s="152" t="s">
        <v>2162</v>
      </c>
      <c r="OT45" s="152" t="s">
        <v>2163</v>
      </c>
      <c r="OU45" s="152" t="s">
        <v>2164</v>
      </c>
      <c r="OV45" s="152" t="s">
        <v>2165</v>
      </c>
      <c r="OW45" s="152" t="s">
        <v>2166</v>
      </c>
      <c r="OX45" s="152" t="s">
        <v>2167</v>
      </c>
      <c r="OY45" s="152" t="s">
        <v>2168</v>
      </c>
      <c r="OZ45" s="152" t="s">
        <v>2169</v>
      </c>
      <c r="PA45" s="152" t="s">
        <v>2170</v>
      </c>
      <c r="PB45" s="152" t="s">
        <v>2171</v>
      </c>
      <c r="PC45" s="152" t="s">
        <v>2172</v>
      </c>
      <c r="PD45" s="152" t="s">
        <v>2173</v>
      </c>
      <c r="PE45" s="152" t="s">
        <v>2174</v>
      </c>
      <c r="PF45" s="152" t="s">
        <v>2175</v>
      </c>
      <c r="PG45" s="152" t="s">
        <v>2176</v>
      </c>
      <c r="PH45" s="152" t="s">
        <v>2177</v>
      </c>
      <c r="PI45" s="152" t="s">
        <v>2178</v>
      </c>
      <c r="PJ45" s="152" t="s">
        <v>2179</v>
      </c>
      <c r="PK45" s="152" t="s">
        <v>2180</v>
      </c>
      <c r="PL45" s="152" t="s">
        <v>2181</v>
      </c>
      <c r="PM45" s="152" t="s">
        <v>2182</v>
      </c>
      <c r="PN45" s="152" t="s">
        <v>2183</v>
      </c>
      <c r="PO45" s="152" t="s">
        <v>2184</v>
      </c>
      <c r="PP45" s="152" t="s">
        <v>2185</v>
      </c>
      <c r="PQ45" s="152" t="s">
        <v>2186</v>
      </c>
      <c r="PR45" s="152" t="s">
        <v>2187</v>
      </c>
      <c r="PS45" s="152" t="s">
        <v>2188</v>
      </c>
      <c r="PT45" s="152" t="s">
        <v>2189</v>
      </c>
      <c r="PU45" s="152" t="s">
        <v>2190</v>
      </c>
      <c r="PV45" s="152" t="s">
        <v>2191</v>
      </c>
      <c r="PW45" s="152" t="s">
        <v>2192</v>
      </c>
      <c r="PX45" s="152" t="s">
        <v>2193</v>
      </c>
      <c r="PY45" s="152" t="s">
        <v>2194</v>
      </c>
      <c r="PZ45" s="152" t="s">
        <v>2195</v>
      </c>
      <c r="QA45" s="152" t="s">
        <v>2196</v>
      </c>
      <c r="QB45" s="152" t="s">
        <v>2197</v>
      </c>
      <c r="QC45" s="152" t="s">
        <v>2198</v>
      </c>
      <c r="QD45" s="152" t="s">
        <v>2199</v>
      </c>
      <c r="QE45" s="152" t="s">
        <v>2200</v>
      </c>
      <c r="QF45" s="152" t="s">
        <v>2201</v>
      </c>
      <c r="QG45" s="152" t="s">
        <v>2202</v>
      </c>
      <c r="QH45" s="152" t="s">
        <v>2203</v>
      </c>
      <c r="QI45" s="152" t="s">
        <v>2204</v>
      </c>
      <c r="QJ45" s="152" t="s">
        <v>2205</v>
      </c>
      <c r="QK45" s="152" t="s">
        <v>2206</v>
      </c>
      <c r="QL45" s="152" t="s">
        <v>2207</v>
      </c>
      <c r="QM45" s="152" t="s">
        <v>2208</v>
      </c>
      <c r="QN45" s="152" t="s">
        <v>2209</v>
      </c>
      <c r="QO45" s="152" t="s">
        <v>2210</v>
      </c>
      <c r="QP45" s="152" t="s">
        <v>2211</v>
      </c>
      <c r="QQ45" s="152" t="s">
        <v>2212</v>
      </c>
      <c r="QR45" s="152" t="s">
        <v>2213</v>
      </c>
      <c r="QS45" s="152" t="s">
        <v>2214</v>
      </c>
      <c r="QT45" s="152" t="s">
        <v>2215</v>
      </c>
      <c r="QU45" s="152" t="s">
        <v>2216</v>
      </c>
      <c r="QV45" s="152" t="s">
        <v>2217</v>
      </c>
      <c r="QW45" s="152" t="s">
        <v>2218</v>
      </c>
      <c r="QX45" s="152" t="s">
        <v>2219</v>
      </c>
      <c r="QY45" s="152" t="s">
        <v>2220</v>
      </c>
      <c r="QZ45" s="152" t="s">
        <v>2221</v>
      </c>
      <c r="RA45" s="152" t="s">
        <v>2222</v>
      </c>
      <c r="RB45" s="152" t="s">
        <v>2223</v>
      </c>
      <c r="RC45" s="152" t="s">
        <v>2224</v>
      </c>
      <c r="RD45" s="152" t="s">
        <v>2225</v>
      </c>
      <c r="RE45" s="152" t="s">
        <v>2226</v>
      </c>
      <c r="RF45" s="152" t="s">
        <v>2227</v>
      </c>
      <c r="RG45" s="152" t="s">
        <v>2228</v>
      </c>
      <c r="RH45" s="152" t="s">
        <v>2229</v>
      </c>
      <c r="RI45" s="152" t="s">
        <v>2230</v>
      </c>
      <c r="RJ45" s="152" t="s">
        <v>2231</v>
      </c>
      <c r="RK45" s="152" t="s">
        <v>2232</v>
      </c>
      <c r="RL45" s="152" t="s">
        <v>2233</v>
      </c>
      <c r="RM45" s="152" t="s">
        <v>2234</v>
      </c>
      <c r="RN45" s="152" t="s">
        <v>2235</v>
      </c>
      <c r="RO45" s="152" t="s">
        <v>2236</v>
      </c>
      <c r="RP45" s="152" t="s">
        <v>2237</v>
      </c>
      <c r="RQ45" s="152" t="s">
        <v>2238</v>
      </c>
      <c r="RR45" s="152" t="s">
        <v>2239</v>
      </c>
      <c r="RS45" s="152" t="s">
        <v>2240</v>
      </c>
      <c r="RT45" s="152" t="s">
        <v>2241</v>
      </c>
      <c r="RU45" s="152" t="s">
        <v>2242</v>
      </c>
      <c r="RV45" s="152" t="s">
        <v>2243</v>
      </c>
      <c r="RW45" s="152" t="s">
        <v>2244</v>
      </c>
      <c r="RX45" s="152" t="s">
        <v>2245</v>
      </c>
      <c r="RY45" s="152" t="s">
        <v>2246</v>
      </c>
      <c r="RZ45" s="152" t="s">
        <v>2247</v>
      </c>
      <c r="SA45" s="152" t="s">
        <v>2248</v>
      </c>
      <c r="SB45" s="152" t="s">
        <v>2249</v>
      </c>
      <c r="SC45" s="152" t="s">
        <v>2250</v>
      </c>
      <c r="SD45" s="152" t="s">
        <v>2251</v>
      </c>
      <c r="SE45" s="152" t="s">
        <v>2252</v>
      </c>
      <c r="SF45" s="152" t="s">
        <v>2253</v>
      </c>
      <c r="SG45" s="152" t="s">
        <v>2254</v>
      </c>
      <c r="SH45" s="152" t="s">
        <v>2255</v>
      </c>
      <c r="SI45" s="152" t="s">
        <v>2256</v>
      </c>
      <c r="SJ45" s="152" t="s">
        <v>2257</v>
      </c>
      <c r="SK45" s="152" t="s">
        <v>2258</v>
      </c>
      <c r="SL45" s="152" t="s">
        <v>2259</v>
      </c>
      <c r="SM45" s="152" t="s">
        <v>2260</v>
      </c>
      <c r="SN45" s="152" t="s">
        <v>2261</v>
      </c>
      <c r="SO45" s="152" t="s">
        <v>2262</v>
      </c>
      <c r="SP45" s="152" t="s">
        <v>2263</v>
      </c>
      <c r="SQ45" s="152" t="s">
        <v>2264</v>
      </c>
      <c r="SR45" s="152" t="s">
        <v>2265</v>
      </c>
      <c r="SS45" s="152" t="s">
        <v>2266</v>
      </c>
      <c r="ST45" s="152" t="s">
        <v>2267</v>
      </c>
      <c r="SU45" s="152" t="s">
        <v>2268</v>
      </c>
      <c r="SV45" s="152" t="s">
        <v>2269</v>
      </c>
      <c r="SW45" s="152" t="s">
        <v>2270</v>
      </c>
      <c r="SX45" s="152" t="s">
        <v>2271</v>
      </c>
      <c r="SY45" s="152" t="s">
        <v>2272</v>
      </c>
      <c r="SZ45" s="152" t="s">
        <v>2273</v>
      </c>
      <c r="TA45" s="152" t="s">
        <v>2274</v>
      </c>
      <c r="TB45" s="152" t="s">
        <v>2275</v>
      </c>
      <c r="TC45" s="152" t="s">
        <v>2276</v>
      </c>
      <c r="TD45" s="152" t="s">
        <v>2277</v>
      </c>
      <c r="TE45" s="152" t="s">
        <v>2278</v>
      </c>
      <c r="TF45" s="152" t="s">
        <v>2279</v>
      </c>
      <c r="TG45" s="152" t="s">
        <v>2280</v>
      </c>
      <c r="TH45" s="152" t="s">
        <v>2281</v>
      </c>
      <c r="TI45" s="152" t="s">
        <v>2282</v>
      </c>
      <c r="TJ45" s="152" t="s">
        <v>2283</v>
      </c>
      <c r="TK45" s="152" t="s">
        <v>2284</v>
      </c>
      <c r="TL45" s="152" t="s">
        <v>2285</v>
      </c>
      <c r="TM45" s="152" t="s">
        <v>2286</v>
      </c>
      <c r="TN45" s="152" t="s">
        <v>2287</v>
      </c>
      <c r="TO45" s="152" t="s">
        <v>2288</v>
      </c>
      <c r="TP45" s="152" t="s">
        <v>2289</v>
      </c>
      <c r="TQ45" s="152" t="s">
        <v>2290</v>
      </c>
      <c r="TR45" s="152" t="s">
        <v>2291</v>
      </c>
      <c r="TS45" s="152" t="s">
        <v>2292</v>
      </c>
      <c r="TT45" s="152" t="s">
        <v>2293</v>
      </c>
      <c r="TU45" s="152" t="s">
        <v>2294</v>
      </c>
      <c r="TV45" s="152" t="s">
        <v>2295</v>
      </c>
      <c r="TW45" s="152" t="s">
        <v>2296</v>
      </c>
      <c r="TX45" s="152" t="s">
        <v>2297</v>
      </c>
      <c r="TY45" s="152" t="s">
        <v>2298</v>
      </c>
      <c r="TZ45" s="152" t="s">
        <v>2299</v>
      </c>
      <c r="UA45" s="152" t="s">
        <v>2300</v>
      </c>
      <c r="UB45" s="152" t="s">
        <v>2301</v>
      </c>
      <c r="UC45" s="152" t="s">
        <v>2302</v>
      </c>
      <c r="UD45" s="152" t="s">
        <v>2303</v>
      </c>
      <c r="UE45" s="152" t="s">
        <v>2304</v>
      </c>
      <c r="UF45" s="152" t="s">
        <v>2305</v>
      </c>
      <c r="UG45" s="152" t="s">
        <v>2306</v>
      </c>
      <c r="UH45" s="152" t="s">
        <v>2307</v>
      </c>
      <c r="UI45" s="152" t="s">
        <v>2308</v>
      </c>
      <c r="UJ45" s="152" t="s">
        <v>2309</v>
      </c>
      <c r="UK45" s="152" t="s">
        <v>2310</v>
      </c>
      <c r="UL45" s="152" t="s">
        <v>2311</v>
      </c>
      <c r="UM45" s="152" t="s">
        <v>2312</v>
      </c>
      <c r="UN45" s="152" t="s">
        <v>2313</v>
      </c>
      <c r="UO45" s="152" t="s">
        <v>2314</v>
      </c>
      <c r="UP45" s="152" t="s">
        <v>2315</v>
      </c>
      <c r="UQ45" s="152" t="s">
        <v>2316</v>
      </c>
      <c r="UR45" s="152" t="s">
        <v>2317</v>
      </c>
      <c r="US45" s="152" t="s">
        <v>2318</v>
      </c>
      <c r="UT45" s="152" t="s">
        <v>2319</v>
      </c>
      <c r="UU45" s="152" t="s">
        <v>2320</v>
      </c>
      <c r="UV45" s="152" t="s">
        <v>2321</v>
      </c>
      <c r="UW45" s="152" t="s">
        <v>2322</v>
      </c>
      <c r="UX45" s="152" t="s">
        <v>2323</v>
      </c>
      <c r="UY45" s="152" t="s">
        <v>2324</v>
      </c>
      <c r="UZ45" s="152" t="s">
        <v>2325</v>
      </c>
      <c r="VA45" s="152" t="s">
        <v>2326</v>
      </c>
      <c r="VB45" s="152" t="s">
        <v>2327</v>
      </c>
      <c r="VC45" s="152" t="s">
        <v>2328</v>
      </c>
      <c r="VD45" s="152" t="s">
        <v>2329</v>
      </c>
      <c r="VE45" s="152" t="s">
        <v>2330</v>
      </c>
      <c r="VF45" s="152" t="s">
        <v>2331</v>
      </c>
      <c r="VG45" s="152" t="s">
        <v>2332</v>
      </c>
      <c r="VH45" s="152" t="s">
        <v>2333</v>
      </c>
      <c r="VI45" s="152" t="s">
        <v>2334</v>
      </c>
      <c r="VJ45" s="152" t="s">
        <v>2335</v>
      </c>
      <c r="VK45" s="152" t="s">
        <v>2336</v>
      </c>
      <c r="VL45" s="152" t="s">
        <v>2337</v>
      </c>
      <c r="VM45" s="152" t="s">
        <v>2338</v>
      </c>
      <c r="VN45" s="152" t="s">
        <v>2339</v>
      </c>
      <c r="VO45" s="152" t="s">
        <v>2340</v>
      </c>
      <c r="VP45" s="152" t="s">
        <v>2341</v>
      </c>
      <c r="VQ45" s="152" t="s">
        <v>2342</v>
      </c>
      <c r="VR45" s="152" t="s">
        <v>2343</v>
      </c>
      <c r="VS45" s="152" t="s">
        <v>2344</v>
      </c>
      <c r="VT45" s="152" t="s">
        <v>2345</v>
      </c>
      <c r="VU45" s="152" t="s">
        <v>2346</v>
      </c>
      <c r="VV45" s="152" t="s">
        <v>2347</v>
      </c>
      <c r="VW45" s="152" t="s">
        <v>2348</v>
      </c>
      <c r="VX45" s="152" t="s">
        <v>2349</v>
      </c>
      <c r="VY45" s="152" t="s">
        <v>2350</v>
      </c>
      <c r="VZ45" s="152" t="s">
        <v>2351</v>
      </c>
      <c r="WA45" s="152" t="s">
        <v>2352</v>
      </c>
      <c r="WB45" s="152" t="s">
        <v>2353</v>
      </c>
      <c r="WC45" s="152" t="s">
        <v>2354</v>
      </c>
      <c r="WD45" s="152" t="s">
        <v>2355</v>
      </c>
      <c r="WE45" s="152" t="s">
        <v>2356</v>
      </c>
      <c r="WF45" s="152" t="s">
        <v>2357</v>
      </c>
      <c r="WG45" s="152" t="s">
        <v>2358</v>
      </c>
      <c r="WH45" s="152" t="s">
        <v>2359</v>
      </c>
      <c r="WI45" s="152" t="s">
        <v>2360</v>
      </c>
      <c r="WJ45" s="152" t="s">
        <v>2361</v>
      </c>
      <c r="WK45" s="152" t="s">
        <v>2362</v>
      </c>
      <c r="WL45" s="152" t="s">
        <v>2363</v>
      </c>
      <c r="WM45" s="152" t="s">
        <v>2364</v>
      </c>
      <c r="WN45" s="152" t="s">
        <v>2365</v>
      </c>
      <c r="WO45" s="152" t="s">
        <v>2366</v>
      </c>
      <c r="WP45" s="152" t="s">
        <v>2367</v>
      </c>
      <c r="WQ45" s="152" t="s">
        <v>2368</v>
      </c>
      <c r="WR45" s="152" t="s">
        <v>2369</v>
      </c>
      <c r="WS45" s="152" t="s">
        <v>2370</v>
      </c>
      <c r="WT45" s="152" t="s">
        <v>2371</v>
      </c>
      <c r="WU45" s="152" t="s">
        <v>2372</v>
      </c>
      <c r="WV45" s="152" t="s">
        <v>2373</v>
      </c>
      <c r="WW45" s="152" t="s">
        <v>2374</v>
      </c>
      <c r="WX45" s="152" t="s">
        <v>2375</v>
      </c>
      <c r="WY45" s="152" t="s">
        <v>2376</v>
      </c>
      <c r="WZ45" s="152" t="s">
        <v>2377</v>
      </c>
      <c r="XA45" s="152" t="s">
        <v>2378</v>
      </c>
      <c r="XB45" s="152" t="s">
        <v>2379</v>
      </c>
      <c r="XC45" s="152" t="s">
        <v>2380</v>
      </c>
      <c r="XD45" s="152" t="s">
        <v>2381</v>
      </c>
      <c r="XE45" s="152" t="s">
        <v>2382</v>
      </c>
      <c r="XF45" s="152" t="s">
        <v>2383</v>
      </c>
      <c r="XG45" s="152" t="s">
        <v>2384</v>
      </c>
      <c r="XH45" s="152" t="s">
        <v>2385</v>
      </c>
      <c r="XI45" s="152" t="s">
        <v>2386</v>
      </c>
      <c r="XJ45" s="152" t="s">
        <v>2387</v>
      </c>
      <c r="XK45" s="152" t="s">
        <v>2388</v>
      </c>
      <c r="XL45" s="152" t="s">
        <v>2389</v>
      </c>
      <c r="XM45" s="152" t="s">
        <v>2390</v>
      </c>
      <c r="XN45" s="152" t="s">
        <v>2391</v>
      </c>
      <c r="XO45" s="152" t="s">
        <v>2392</v>
      </c>
      <c r="XP45" s="152" t="s">
        <v>2393</v>
      </c>
      <c r="XQ45" s="152" t="s">
        <v>2394</v>
      </c>
      <c r="XR45" s="152" t="s">
        <v>2395</v>
      </c>
      <c r="XS45" s="152" t="s">
        <v>2396</v>
      </c>
      <c r="XT45" s="152" t="s">
        <v>2397</v>
      </c>
      <c r="XU45" s="152" t="s">
        <v>2398</v>
      </c>
      <c r="XV45" s="152" t="s">
        <v>2399</v>
      </c>
      <c r="XW45" s="152" t="s">
        <v>2400</v>
      </c>
      <c r="XX45" s="152" t="s">
        <v>2401</v>
      </c>
      <c r="XY45" s="152" t="s">
        <v>2402</v>
      </c>
      <c r="XZ45" s="152" t="s">
        <v>2403</v>
      </c>
      <c r="YA45" s="152" t="s">
        <v>2404</v>
      </c>
      <c r="YB45" s="152" t="s">
        <v>2405</v>
      </c>
      <c r="YC45" s="152" t="s">
        <v>2406</v>
      </c>
      <c r="YD45" s="152" t="s">
        <v>2407</v>
      </c>
      <c r="YE45" s="152" t="s">
        <v>2408</v>
      </c>
      <c r="YF45" s="152" t="s">
        <v>2409</v>
      </c>
      <c r="YG45" s="152" t="s">
        <v>2410</v>
      </c>
      <c r="YH45" s="152" t="s">
        <v>2411</v>
      </c>
      <c r="YI45" s="152" t="s">
        <v>2412</v>
      </c>
      <c r="YJ45" s="152" t="s">
        <v>2413</v>
      </c>
      <c r="YK45" s="152" t="s">
        <v>2414</v>
      </c>
      <c r="YL45" s="152" t="s">
        <v>2415</v>
      </c>
      <c r="YM45" s="152" t="s">
        <v>2416</v>
      </c>
      <c r="YN45" s="152" t="s">
        <v>2417</v>
      </c>
      <c r="YO45" s="152" t="s">
        <v>2418</v>
      </c>
      <c r="YP45" s="152" t="s">
        <v>2419</v>
      </c>
      <c r="YQ45" s="152" t="s">
        <v>2420</v>
      </c>
      <c r="YR45" s="152" t="s">
        <v>2421</v>
      </c>
      <c r="YS45" s="152" t="s">
        <v>2422</v>
      </c>
      <c r="YT45" s="152" t="s">
        <v>2423</v>
      </c>
      <c r="YU45" s="152" t="s">
        <v>2424</v>
      </c>
      <c r="YV45" s="152" t="s">
        <v>2425</v>
      </c>
      <c r="YW45" s="152" t="s">
        <v>2426</v>
      </c>
      <c r="YX45" s="152" t="s">
        <v>2427</v>
      </c>
      <c r="YY45" s="152" t="s">
        <v>2428</v>
      </c>
      <c r="YZ45" s="152" t="s">
        <v>2429</v>
      </c>
      <c r="ZA45" s="152" t="s">
        <v>2430</v>
      </c>
      <c r="ZB45" s="152" t="s">
        <v>2431</v>
      </c>
      <c r="ZC45" s="152" t="s">
        <v>2432</v>
      </c>
      <c r="ZD45" s="152" t="s">
        <v>2433</v>
      </c>
      <c r="ZE45" s="152" t="s">
        <v>2434</v>
      </c>
      <c r="ZF45" s="152" t="s">
        <v>2435</v>
      </c>
      <c r="ZG45" s="152" t="s">
        <v>2436</v>
      </c>
      <c r="ZH45" s="152" t="s">
        <v>2437</v>
      </c>
      <c r="ZI45" s="152" t="s">
        <v>2438</v>
      </c>
      <c r="ZJ45" s="152" t="s">
        <v>2439</v>
      </c>
      <c r="ZK45" s="152" t="s">
        <v>2440</v>
      </c>
      <c r="ZL45" s="152" t="s">
        <v>2441</v>
      </c>
      <c r="ZM45" s="152" t="s">
        <v>2442</v>
      </c>
      <c r="ZN45" s="152" t="s">
        <v>2443</v>
      </c>
      <c r="ZO45" s="152" t="s">
        <v>2444</v>
      </c>
      <c r="ZP45" s="152" t="s">
        <v>2445</v>
      </c>
      <c r="ZQ45" s="152" t="s">
        <v>2446</v>
      </c>
      <c r="ZR45" s="152" t="s">
        <v>2447</v>
      </c>
      <c r="ZS45" s="152" t="s">
        <v>2448</v>
      </c>
      <c r="ZT45" s="152" t="s">
        <v>2449</v>
      </c>
      <c r="ZU45" s="152" t="s">
        <v>2450</v>
      </c>
      <c r="ZV45" s="152" t="s">
        <v>2451</v>
      </c>
      <c r="ZW45" s="152" t="s">
        <v>2452</v>
      </c>
      <c r="ZX45" s="152" t="s">
        <v>2453</v>
      </c>
      <c r="ZY45" s="152" t="s">
        <v>2454</v>
      </c>
      <c r="ZZ45" s="152" t="s">
        <v>2455</v>
      </c>
      <c r="AAA45" s="152" t="s">
        <v>2456</v>
      </c>
      <c r="AAB45" s="152" t="s">
        <v>2457</v>
      </c>
      <c r="AAC45" s="152" t="s">
        <v>2458</v>
      </c>
      <c r="AAD45" s="152" t="s">
        <v>2459</v>
      </c>
      <c r="AAE45" s="152" t="s">
        <v>2460</v>
      </c>
      <c r="AAF45" s="152" t="s">
        <v>2461</v>
      </c>
      <c r="AAG45" s="152" t="s">
        <v>2462</v>
      </c>
      <c r="AAH45" s="152" t="s">
        <v>2463</v>
      </c>
      <c r="AAI45" s="152" t="s">
        <v>2464</v>
      </c>
      <c r="AAJ45" s="152" t="s">
        <v>2465</v>
      </c>
      <c r="AAK45" s="152" t="s">
        <v>2466</v>
      </c>
      <c r="AAL45" s="152" t="s">
        <v>2467</v>
      </c>
      <c r="AAM45" s="152" t="s">
        <v>2468</v>
      </c>
      <c r="AAN45" s="152" t="s">
        <v>2469</v>
      </c>
      <c r="AAO45" s="152" t="s">
        <v>2470</v>
      </c>
      <c r="AAP45" s="152" t="s">
        <v>2471</v>
      </c>
      <c r="AAQ45" s="152" t="s">
        <v>2472</v>
      </c>
      <c r="AAR45" s="152" t="s">
        <v>2473</v>
      </c>
      <c r="AAS45" s="152" t="s">
        <v>2474</v>
      </c>
      <c r="AAT45" s="152" t="s">
        <v>2475</v>
      </c>
      <c r="AAU45" s="152" t="s">
        <v>2476</v>
      </c>
      <c r="AAV45" s="152" t="s">
        <v>2477</v>
      </c>
      <c r="AAW45" s="152" t="s">
        <v>2478</v>
      </c>
      <c r="AAX45" s="152" t="s">
        <v>2479</v>
      </c>
      <c r="AAY45" s="152" t="s">
        <v>2480</v>
      </c>
      <c r="AAZ45" s="152" t="s">
        <v>2481</v>
      </c>
      <c r="ABA45" s="152" t="s">
        <v>2482</v>
      </c>
      <c r="ABB45" s="152" t="s">
        <v>2483</v>
      </c>
      <c r="ABC45" s="152" t="s">
        <v>2484</v>
      </c>
      <c r="ABD45" s="152" t="s">
        <v>2485</v>
      </c>
      <c r="ABE45" s="152" t="s">
        <v>2486</v>
      </c>
      <c r="ABF45" s="152" t="s">
        <v>2487</v>
      </c>
      <c r="ABG45" s="152" t="s">
        <v>2488</v>
      </c>
      <c r="ABH45" s="152" t="s">
        <v>2489</v>
      </c>
      <c r="ABI45" s="152" t="s">
        <v>2490</v>
      </c>
      <c r="ABJ45" s="152" t="s">
        <v>2491</v>
      </c>
      <c r="ABK45" s="152" t="s">
        <v>2492</v>
      </c>
      <c r="ABL45" s="152" t="s">
        <v>2493</v>
      </c>
      <c r="ABM45" s="152" t="s">
        <v>2494</v>
      </c>
      <c r="ABN45" s="152" t="s">
        <v>2495</v>
      </c>
      <c r="ABO45" s="152" t="s">
        <v>2496</v>
      </c>
      <c r="ABP45" s="152" t="s">
        <v>2497</v>
      </c>
      <c r="ABQ45" s="152" t="s">
        <v>2498</v>
      </c>
      <c r="ABR45" s="152" t="s">
        <v>2499</v>
      </c>
      <c r="ABS45" s="152" t="s">
        <v>2500</v>
      </c>
      <c r="ABT45" s="152" t="s">
        <v>2501</v>
      </c>
      <c r="ABU45" s="152" t="s">
        <v>2502</v>
      </c>
      <c r="ABV45" s="152" t="s">
        <v>2503</v>
      </c>
      <c r="ABW45" s="152" t="s">
        <v>2504</v>
      </c>
      <c r="ABX45" s="152" t="s">
        <v>2505</v>
      </c>
      <c r="ABY45" s="152" t="s">
        <v>2506</v>
      </c>
      <c r="ABZ45" s="152" t="s">
        <v>2507</v>
      </c>
      <c r="ACA45" s="152" t="s">
        <v>2508</v>
      </c>
      <c r="ACB45" s="152" t="s">
        <v>2509</v>
      </c>
      <c r="ACC45" s="152" t="s">
        <v>2510</v>
      </c>
      <c r="ACD45" s="152" t="s">
        <v>2511</v>
      </c>
      <c r="ACE45" s="152" t="s">
        <v>2512</v>
      </c>
      <c r="ACF45" s="152" t="s">
        <v>2513</v>
      </c>
      <c r="ACG45" s="152" t="s">
        <v>2514</v>
      </c>
      <c r="ACH45" s="152" t="s">
        <v>2515</v>
      </c>
      <c r="ACI45" s="152" t="s">
        <v>2516</v>
      </c>
      <c r="ACJ45" s="152" t="s">
        <v>2517</v>
      </c>
      <c r="ACK45" s="152" t="s">
        <v>2518</v>
      </c>
      <c r="ACL45" s="152" t="s">
        <v>2519</v>
      </c>
      <c r="ACM45" s="152" t="s">
        <v>2520</v>
      </c>
      <c r="ACN45" s="152" t="s">
        <v>2521</v>
      </c>
      <c r="ACO45" s="152" t="s">
        <v>2522</v>
      </c>
      <c r="ACP45" s="152" t="s">
        <v>2523</v>
      </c>
      <c r="ACQ45" s="152" t="s">
        <v>2524</v>
      </c>
      <c r="ACR45" s="152" t="s">
        <v>2525</v>
      </c>
      <c r="ACS45" s="152" t="s">
        <v>2526</v>
      </c>
      <c r="ACT45" s="152" t="s">
        <v>2527</v>
      </c>
      <c r="ACU45" s="152" t="s">
        <v>2528</v>
      </c>
      <c r="ACV45" s="152" t="s">
        <v>2529</v>
      </c>
      <c r="ACW45" s="152" t="s">
        <v>2530</v>
      </c>
      <c r="ACX45" s="152" t="s">
        <v>2531</v>
      </c>
      <c r="ACY45" s="152" t="s">
        <v>2532</v>
      </c>
      <c r="ACZ45" s="152" t="s">
        <v>2533</v>
      </c>
      <c r="ADA45" s="152" t="s">
        <v>2534</v>
      </c>
      <c r="ADB45" s="152" t="s">
        <v>2535</v>
      </c>
      <c r="ADC45" s="152" t="s">
        <v>2536</v>
      </c>
      <c r="ADD45" s="152" t="s">
        <v>2537</v>
      </c>
      <c r="ADE45" s="152" t="s">
        <v>2538</v>
      </c>
      <c r="ADF45" s="152" t="s">
        <v>2539</v>
      </c>
      <c r="ADG45" s="152" t="s">
        <v>2540</v>
      </c>
      <c r="ADH45" s="152" t="s">
        <v>2541</v>
      </c>
      <c r="ADI45" s="152" t="s">
        <v>2542</v>
      </c>
      <c r="ADJ45" s="152" t="s">
        <v>2543</v>
      </c>
      <c r="ADK45" s="152" t="s">
        <v>2544</v>
      </c>
      <c r="ADL45" s="152" t="s">
        <v>2545</v>
      </c>
      <c r="ADM45" s="152" t="s">
        <v>2546</v>
      </c>
      <c r="ADN45" s="152" t="s">
        <v>2547</v>
      </c>
      <c r="ADO45" s="152" t="s">
        <v>2548</v>
      </c>
      <c r="ADP45" s="152" t="s">
        <v>2549</v>
      </c>
      <c r="ADQ45" s="152" t="s">
        <v>2550</v>
      </c>
      <c r="ADR45" s="152" t="s">
        <v>2551</v>
      </c>
      <c r="ADS45" s="152" t="s">
        <v>2552</v>
      </c>
      <c r="ADT45" s="152" t="s">
        <v>2553</v>
      </c>
      <c r="ADU45" s="152" t="s">
        <v>2554</v>
      </c>
      <c r="ADV45" s="152" t="s">
        <v>2555</v>
      </c>
      <c r="ADW45" s="152" t="s">
        <v>2556</v>
      </c>
      <c r="ADX45" s="152" t="s">
        <v>2557</v>
      </c>
      <c r="ADY45" s="152" t="s">
        <v>2558</v>
      </c>
      <c r="ADZ45" s="152" t="s">
        <v>2559</v>
      </c>
      <c r="AEA45" s="152" t="s">
        <v>2560</v>
      </c>
      <c r="AEB45" s="152" t="s">
        <v>2561</v>
      </c>
      <c r="AEC45" s="152" t="s">
        <v>2562</v>
      </c>
      <c r="AED45" s="152" t="s">
        <v>2563</v>
      </c>
      <c r="AEE45" s="152" t="s">
        <v>2564</v>
      </c>
      <c r="AEF45" s="152" t="s">
        <v>2565</v>
      </c>
      <c r="AEG45" s="152" t="s">
        <v>2566</v>
      </c>
      <c r="AEH45" s="152" t="s">
        <v>2567</v>
      </c>
      <c r="AEI45" s="152" t="s">
        <v>2568</v>
      </c>
      <c r="AEJ45" s="152" t="s">
        <v>2569</v>
      </c>
      <c r="AEK45" s="152" t="s">
        <v>2570</v>
      </c>
      <c r="AEL45" s="152" t="s">
        <v>2571</v>
      </c>
      <c r="AEM45" s="152" t="s">
        <v>2572</v>
      </c>
      <c r="AEN45" s="152" t="s">
        <v>2573</v>
      </c>
      <c r="AEO45" s="152" t="s">
        <v>2574</v>
      </c>
      <c r="AEP45" s="152" t="s">
        <v>2575</v>
      </c>
      <c r="AEQ45" s="152" t="s">
        <v>2576</v>
      </c>
      <c r="AER45" s="152" t="s">
        <v>2577</v>
      </c>
      <c r="AES45" s="152" t="s">
        <v>2578</v>
      </c>
      <c r="AET45" s="152" t="s">
        <v>2579</v>
      </c>
      <c r="AEU45" s="152" t="s">
        <v>2580</v>
      </c>
      <c r="AEV45" s="152" t="s">
        <v>2581</v>
      </c>
      <c r="AEW45" s="152" t="s">
        <v>2582</v>
      </c>
      <c r="AEX45" s="152" t="s">
        <v>2583</v>
      </c>
      <c r="AEY45" s="152" t="s">
        <v>2584</v>
      </c>
      <c r="AEZ45" s="152" t="s">
        <v>2585</v>
      </c>
      <c r="AFA45" s="152" t="s">
        <v>2586</v>
      </c>
      <c r="AFB45" s="152" t="s">
        <v>2587</v>
      </c>
      <c r="AFC45" s="152" t="s">
        <v>2588</v>
      </c>
      <c r="AFD45" s="152" t="s">
        <v>2589</v>
      </c>
      <c r="AFE45" s="152" t="s">
        <v>2590</v>
      </c>
      <c r="AFF45" s="152" t="s">
        <v>2591</v>
      </c>
      <c r="AFG45" s="152" t="s">
        <v>2592</v>
      </c>
      <c r="AFH45" s="152" t="s">
        <v>2593</v>
      </c>
      <c r="AFI45" s="152" t="s">
        <v>2594</v>
      </c>
      <c r="AFJ45" s="152" t="s">
        <v>2595</v>
      </c>
      <c r="AFK45" s="152" t="s">
        <v>2596</v>
      </c>
      <c r="AFL45" s="152" t="s">
        <v>2597</v>
      </c>
      <c r="AFM45" s="152" t="s">
        <v>2598</v>
      </c>
      <c r="AFN45" s="152" t="s">
        <v>2599</v>
      </c>
      <c r="AFO45" s="152" t="s">
        <v>2600</v>
      </c>
      <c r="AFP45" s="152" t="s">
        <v>2601</v>
      </c>
      <c r="AFQ45" s="152" t="s">
        <v>2602</v>
      </c>
      <c r="AFR45" s="152" t="s">
        <v>2603</v>
      </c>
      <c r="AFS45" s="152" t="s">
        <v>2604</v>
      </c>
      <c r="AFT45" s="152" t="s">
        <v>2605</v>
      </c>
      <c r="AFU45" s="152" t="s">
        <v>2606</v>
      </c>
      <c r="AFV45" s="152" t="s">
        <v>2607</v>
      </c>
      <c r="AFW45" s="152" t="s">
        <v>2608</v>
      </c>
      <c r="AFX45" s="152" t="s">
        <v>2609</v>
      </c>
      <c r="AFY45" s="152" t="s">
        <v>2610</v>
      </c>
      <c r="AFZ45" s="152" t="s">
        <v>2611</v>
      </c>
      <c r="AGA45" s="152" t="s">
        <v>2612</v>
      </c>
      <c r="AGB45" s="152" t="s">
        <v>2613</v>
      </c>
      <c r="AGC45" s="152" t="s">
        <v>2614</v>
      </c>
      <c r="AGD45" s="152" t="s">
        <v>2615</v>
      </c>
      <c r="AGE45" s="152" t="s">
        <v>2616</v>
      </c>
      <c r="AGF45" s="152" t="s">
        <v>2617</v>
      </c>
      <c r="AGG45" s="152" t="s">
        <v>2618</v>
      </c>
      <c r="AGH45" s="152" t="s">
        <v>2619</v>
      </c>
      <c r="AGI45" s="152" t="s">
        <v>2620</v>
      </c>
      <c r="AGJ45" s="152" t="s">
        <v>2621</v>
      </c>
      <c r="AGK45" s="152" t="s">
        <v>2622</v>
      </c>
      <c r="AGL45" s="152" t="s">
        <v>2623</v>
      </c>
      <c r="AGM45" s="152" t="s">
        <v>2624</v>
      </c>
    </row>
    <row r="46" spans="1:871">
      <c r="A46" s="236"/>
      <c r="B46" s="210" t="s">
        <v>2685</v>
      </c>
      <c r="C46" s="152" t="s">
        <v>1394</v>
      </c>
      <c r="D46" s="152" t="s">
        <v>1423</v>
      </c>
      <c r="E46" s="152" t="s">
        <v>1450</v>
      </c>
      <c r="F46" s="152" t="s">
        <v>1477</v>
      </c>
      <c r="G46" s="152" t="s">
        <v>1497</v>
      </c>
      <c r="H46" s="152" t="s">
        <v>1515</v>
      </c>
      <c r="I46" s="152" t="s">
        <v>1534</v>
      </c>
      <c r="J46" s="152" t="s">
        <v>1554</v>
      </c>
      <c r="K46" s="152" t="s">
        <v>1568</v>
      </c>
      <c r="L46" s="152" t="s">
        <v>1583</v>
      </c>
      <c r="M46" s="152" t="s">
        <v>1595</v>
      </c>
      <c r="N46" s="152" t="s">
        <v>1608</v>
      </c>
      <c r="O46" s="152" t="s">
        <v>1617</v>
      </c>
      <c r="P46" s="152" t="s">
        <v>1627</v>
      </c>
      <c r="Q46" s="152" t="s">
        <v>1635</v>
      </c>
      <c r="R46" s="152" t="s">
        <v>1642</v>
      </c>
      <c r="S46" s="152" t="s">
        <v>1649</v>
      </c>
      <c r="T46" s="152" t="s">
        <v>1654</v>
      </c>
      <c r="U46" s="152" t="s">
        <v>1660</v>
      </c>
      <c r="V46" s="152" t="s">
        <v>1666</v>
      </c>
      <c r="W46" s="152" t="s">
        <v>1671</v>
      </c>
      <c r="X46" s="152" t="s">
        <v>1677</v>
      </c>
      <c r="Y46" s="152" t="s">
        <v>1682</v>
      </c>
      <c r="Z46" s="152" t="s">
        <v>1687</v>
      </c>
      <c r="AA46" s="152" t="s">
        <v>1690</v>
      </c>
      <c r="AB46" s="152" t="s">
        <v>1693</v>
      </c>
      <c r="AC46" s="152" t="s">
        <v>1696</v>
      </c>
      <c r="AD46" s="152" t="s">
        <v>1698</v>
      </c>
      <c r="AE46" s="152" t="s">
        <v>1701</v>
      </c>
      <c r="AF46" s="152" t="s">
        <v>1704</v>
      </c>
      <c r="AG46" s="152" t="s">
        <v>1707</v>
      </c>
      <c r="AH46" s="152" t="s">
        <v>1710</v>
      </c>
      <c r="AI46" s="152" t="s">
        <v>1713</v>
      </c>
      <c r="AJ46" s="152" t="s">
        <v>1716</v>
      </c>
      <c r="AK46" s="152" t="s">
        <v>1719</v>
      </c>
      <c r="AL46" s="152" t="s">
        <v>1722</v>
      </c>
      <c r="AM46" s="152" t="s">
        <v>1724</v>
      </c>
      <c r="AN46" s="152" t="s">
        <v>1726</v>
      </c>
      <c r="AO46" s="152" t="s">
        <v>1728</v>
      </c>
      <c r="AP46" s="152" t="s">
        <v>1730</v>
      </c>
      <c r="AQ46" s="152" t="s">
        <v>1732</v>
      </c>
      <c r="AR46" s="152" t="s">
        <v>1734</v>
      </c>
      <c r="AS46" s="152" t="s">
        <v>1736</v>
      </c>
      <c r="AT46" s="152" t="s">
        <v>1738</v>
      </c>
      <c r="AU46" s="152" t="s">
        <v>1740</v>
      </c>
      <c r="AV46" s="152" t="s">
        <v>1741</v>
      </c>
      <c r="AW46" s="152" t="s">
        <v>1743</v>
      </c>
      <c r="AX46" s="152" t="s">
        <v>1745</v>
      </c>
      <c r="AY46" s="152" t="s">
        <v>1747</v>
      </c>
      <c r="AZ46" s="152" t="s">
        <v>1749</v>
      </c>
      <c r="BA46" s="152" t="s">
        <v>1751</v>
      </c>
      <c r="BB46" s="152" t="s">
        <v>1753</v>
      </c>
      <c r="BC46" s="152" t="s">
        <v>1754</v>
      </c>
      <c r="BD46" s="152" t="s">
        <v>1756</v>
      </c>
      <c r="BE46" s="152" t="s">
        <v>1758</v>
      </c>
      <c r="BF46" s="152" t="s">
        <v>1760</v>
      </c>
      <c r="BG46" s="152" t="s">
        <v>1762</v>
      </c>
      <c r="BH46" s="152" t="s">
        <v>1764</v>
      </c>
      <c r="BI46" s="152" t="s">
        <v>1766</v>
      </c>
      <c r="BJ46" s="152" t="s">
        <v>1767</v>
      </c>
      <c r="BK46" s="152" t="s">
        <v>1769</v>
      </c>
      <c r="BL46" s="152" t="s">
        <v>1771</v>
      </c>
      <c r="BM46" s="152" t="s">
        <v>1772</v>
      </c>
      <c r="BN46" s="152" t="s">
        <v>1774</v>
      </c>
      <c r="BO46" s="152" t="s">
        <v>1776</v>
      </c>
      <c r="BP46" s="152" t="s">
        <v>1778</v>
      </c>
      <c r="BQ46" s="152" t="s">
        <v>1780</v>
      </c>
      <c r="BR46" s="152" t="s">
        <v>1782</v>
      </c>
      <c r="BS46" s="152" t="s">
        <v>1784</v>
      </c>
      <c r="BT46" s="152" t="s">
        <v>1786</v>
      </c>
      <c r="BU46" s="152" t="s">
        <v>1788</v>
      </c>
      <c r="BV46" s="152" t="s">
        <v>1789</v>
      </c>
      <c r="BW46" s="152" t="s">
        <v>1791</v>
      </c>
      <c r="BX46" s="152" t="s">
        <v>1793</v>
      </c>
      <c r="BY46" s="152" t="s">
        <v>1795</v>
      </c>
      <c r="BZ46" s="152" t="s">
        <v>1797</v>
      </c>
      <c r="CA46" s="152" t="s">
        <v>1799</v>
      </c>
      <c r="CB46" s="152" t="s">
        <v>1801</v>
      </c>
      <c r="CC46" s="152" t="s">
        <v>1803</v>
      </c>
      <c r="CD46" s="152" t="s">
        <v>1805</v>
      </c>
      <c r="CE46" s="152" t="s">
        <v>1807</v>
      </c>
      <c r="CF46" s="152" t="s">
        <v>1809</v>
      </c>
      <c r="CG46" s="152" t="s">
        <v>1811</v>
      </c>
      <c r="CH46" s="152" t="s">
        <v>1813</v>
      </c>
      <c r="CI46" s="152" t="s">
        <v>1815</v>
      </c>
      <c r="CJ46" s="152" t="s">
        <v>1816</v>
      </c>
      <c r="CK46" s="152" t="s">
        <v>1818</v>
      </c>
      <c r="CL46" s="152" t="s">
        <v>1820</v>
      </c>
      <c r="CM46" s="152" t="s">
        <v>1821</v>
      </c>
      <c r="CN46" s="152" t="s">
        <v>1823</v>
      </c>
      <c r="CO46" s="152" t="s">
        <v>1825</v>
      </c>
      <c r="CP46" s="152" t="s">
        <v>1827</v>
      </c>
      <c r="CQ46" s="152" t="s">
        <v>1829</v>
      </c>
      <c r="CR46" s="152" t="s">
        <v>1831</v>
      </c>
      <c r="CS46" s="152" t="s">
        <v>1833</v>
      </c>
      <c r="CT46" s="152" t="s">
        <v>1835</v>
      </c>
      <c r="CU46" s="152" t="s">
        <v>1836</v>
      </c>
      <c r="CV46" s="152" t="s">
        <v>1838</v>
      </c>
      <c r="CW46" s="152" t="s">
        <v>1840</v>
      </c>
      <c r="CX46" s="152" t="s">
        <v>1842</v>
      </c>
      <c r="CY46" s="152" t="s">
        <v>1844</v>
      </c>
      <c r="CZ46" s="152" t="s">
        <v>1846</v>
      </c>
      <c r="DA46" s="152" t="s">
        <v>1848</v>
      </c>
      <c r="DB46" s="152" t="s">
        <v>1850</v>
      </c>
      <c r="DC46" s="152" t="s">
        <v>1852</v>
      </c>
      <c r="DD46" s="152" t="s">
        <v>1854</v>
      </c>
      <c r="DE46" s="152" t="s">
        <v>1856</v>
      </c>
      <c r="DF46" s="152" t="s">
        <v>1858</v>
      </c>
      <c r="DG46" s="152" t="s">
        <v>1860</v>
      </c>
      <c r="DH46" s="152" t="s">
        <v>1862</v>
      </c>
      <c r="DI46" s="152" t="s">
        <v>1863</v>
      </c>
      <c r="DJ46" s="152" t="s">
        <v>1865</v>
      </c>
      <c r="DK46" s="152" t="s">
        <v>1867</v>
      </c>
      <c r="DL46" s="152" t="s">
        <v>1869</v>
      </c>
      <c r="DM46" s="152" t="s">
        <v>1870</v>
      </c>
      <c r="DN46" s="152" t="s">
        <v>1871</v>
      </c>
      <c r="DO46" s="152" t="s">
        <v>1872</v>
      </c>
      <c r="DP46" s="152" t="s">
        <v>1873</v>
      </c>
      <c r="DQ46" s="152" t="s">
        <v>1874</v>
      </c>
      <c r="DR46" s="152" t="s">
        <v>1875</v>
      </c>
      <c r="DS46" s="152" t="s">
        <v>1876</v>
      </c>
      <c r="DT46" s="152" t="s">
        <v>1877</v>
      </c>
      <c r="DU46" s="152" t="s">
        <v>1878</v>
      </c>
      <c r="DV46" s="152" t="s">
        <v>1879</v>
      </c>
      <c r="DW46" s="152" t="s">
        <v>1880</v>
      </c>
      <c r="DX46" s="152" t="s">
        <v>1881</v>
      </c>
      <c r="DY46" s="152" t="s">
        <v>1882</v>
      </c>
      <c r="DZ46" s="152" t="s">
        <v>1883</v>
      </c>
      <c r="EA46" s="152" t="s">
        <v>1884</v>
      </c>
      <c r="EB46" s="152" t="s">
        <v>1885</v>
      </c>
      <c r="EC46" s="152" t="s">
        <v>1886</v>
      </c>
      <c r="ED46" s="152" t="s">
        <v>1887</v>
      </c>
      <c r="EE46" s="152" t="s">
        <v>1888</v>
      </c>
      <c r="EF46" s="152" t="s">
        <v>1889</v>
      </c>
      <c r="EG46" s="152" t="s">
        <v>1890</v>
      </c>
      <c r="EH46" s="152" t="s">
        <v>1891</v>
      </c>
      <c r="EI46" s="152" t="s">
        <v>1892</v>
      </c>
      <c r="EJ46" s="152" t="s">
        <v>1893</v>
      </c>
      <c r="EK46" s="152" t="s">
        <v>1894</v>
      </c>
      <c r="EL46" s="152" t="s">
        <v>1895</v>
      </c>
      <c r="EM46" s="152" t="s">
        <v>1896</v>
      </c>
      <c r="EN46" s="152" t="s">
        <v>1897</v>
      </c>
      <c r="EO46" s="152" t="s">
        <v>1898</v>
      </c>
      <c r="EP46" s="152" t="s">
        <v>1899</v>
      </c>
      <c r="EQ46" s="152" t="s">
        <v>1900</v>
      </c>
      <c r="ER46" s="152" t="s">
        <v>1901</v>
      </c>
      <c r="ES46" s="152" t="s">
        <v>1902</v>
      </c>
      <c r="ET46" s="152" t="s">
        <v>1903</v>
      </c>
      <c r="EU46" s="152" t="s">
        <v>1904</v>
      </c>
      <c r="EV46" s="152" t="s">
        <v>1905</v>
      </c>
      <c r="EW46" s="152" t="s">
        <v>1906</v>
      </c>
      <c r="EX46" s="152" t="s">
        <v>1907</v>
      </c>
      <c r="EY46" s="152" t="s">
        <v>1908</v>
      </c>
      <c r="EZ46" s="152" t="s">
        <v>1909</v>
      </c>
      <c r="FA46" s="152" t="s">
        <v>1910</v>
      </c>
      <c r="FB46" s="152" t="s">
        <v>1911</v>
      </c>
      <c r="FC46" s="152" t="s">
        <v>1912</v>
      </c>
      <c r="FD46" s="152" t="s">
        <v>1913</v>
      </c>
      <c r="FE46" s="152" t="s">
        <v>1914</v>
      </c>
      <c r="FF46" s="152" t="s">
        <v>1915</v>
      </c>
      <c r="FG46" s="152" t="s">
        <v>1916</v>
      </c>
      <c r="FH46" s="152" t="s">
        <v>1917</v>
      </c>
      <c r="FI46" s="152" t="s">
        <v>1918</v>
      </c>
      <c r="FJ46" s="152" t="s">
        <v>1919</v>
      </c>
      <c r="FK46" s="152" t="s">
        <v>1920</v>
      </c>
      <c r="FL46" s="152" t="s">
        <v>1921</v>
      </c>
      <c r="FM46" s="152" t="s">
        <v>1922</v>
      </c>
      <c r="FN46" s="152" t="s">
        <v>1923</v>
      </c>
      <c r="FO46" s="152" t="s">
        <v>1924</v>
      </c>
      <c r="FP46" s="152" t="s">
        <v>1925</v>
      </c>
      <c r="FQ46" s="152" t="s">
        <v>1926</v>
      </c>
      <c r="FR46" s="152" t="s">
        <v>1927</v>
      </c>
      <c r="FS46" s="152" t="s">
        <v>1928</v>
      </c>
      <c r="FT46" s="152" t="s">
        <v>1929</v>
      </c>
      <c r="FU46" s="152" t="s">
        <v>1930</v>
      </c>
      <c r="FV46" s="152" t="s">
        <v>1931</v>
      </c>
      <c r="FW46" s="152" t="s">
        <v>1932</v>
      </c>
      <c r="FX46" s="152" t="s">
        <v>1933</v>
      </c>
      <c r="FY46" s="152" t="s">
        <v>1934</v>
      </c>
      <c r="FZ46" s="152" t="s">
        <v>1935</v>
      </c>
      <c r="GA46" s="152" t="s">
        <v>1936</v>
      </c>
      <c r="GB46" s="152" t="s">
        <v>1937</v>
      </c>
      <c r="GC46" s="152" t="s">
        <v>1938</v>
      </c>
      <c r="GD46" s="152" t="s">
        <v>1939</v>
      </c>
      <c r="GE46" s="152" t="s">
        <v>1940</v>
      </c>
      <c r="GF46" s="152" t="s">
        <v>1941</v>
      </c>
      <c r="GG46" s="152" t="s">
        <v>1942</v>
      </c>
      <c r="GH46" s="152" t="s">
        <v>1943</v>
      </c>
      <c r="GI46" s="152" t="s">
        <v>1944</v>
      </c>
      <c r="GJ46" s="152" t="s">
        <v>1945</v>
      </c>
      <c r="GK46" s="152" t="s">
        <v>1946</v>
      </c>
      <c r="GL46" s="152" t="s">
        <v>1947</v>
      </c>
      <c r="GM46" s="152" t="s">
        <v>1948</v>
      </c>
      <c r="GN46" s="152" t="s">
        <v>1949</v>
      </c>
      <c r="GO46" s="152" t="s">
        <v>1950</v>
      </c>
      <c r="GP46" s="152" t="s">
        <v>1951</v>
      </c>
      <c r="GQ46" s="152" t="s">
        <v>1952</v>
      </c>
      <c r="GR46" s="152" t="s">
        <v>1953</v>
      </c>
      <c r="GS46" s="152" t="s">
        <v>1954</v>
      </c>
      <c r="GT46" s="152" t="s">
        <v>1955</v>
      </c>
      <c r="GU46" s="152" t="s">
        <v>1956</v>
      </c>
      <c r="GV46" s="152" t="s">
        <v>1957</v>
      </c>
      <c r="GW46" s="152" t="s">
        <v>1958</v>
      </c>
      <c r="GX46" s="152" t="s">
        <v>1959</v>
      </c>
      <c r="GY46" s="152" t="s">
        <v>1960</v>
      </c>
      <c r="GZ46" s="152" t="s">
        <v>1961</v>
      </c>
      <c r="HA46" s="152" t="s">
        <v>1962</v>
      </c>
      <c r="HB46" s="152" t="s">
        <v>1963</v>
      </c>
      <c r="HC46" s="152" t="s">
        <v>1964</v>
      </c>
      <c r="HD46" s="152" t="s">
        <v>1965</v>
      </c>
      <c r="HE46" s="152" t="s">
        <v>1966</v>
      </c>
      <c r="HF46" s="152" t="s">
        <v>1967</v>
      </c>
      <c r="HG46" s="152" t="s">
        <v>1968</v>
      </c>
      <c r="HH46" s="152" t="s">
        <v>1969</v>
      </c>
      <c r="HI46" s="152" t="s">
        <v>1970</v>
      </c>
      <c r="HJ46" s="152" t="s">
        <v>1971</v>
      </c>
      <c r="HK46" s="152" t="s">
        <v>1972</v>
      </c>
      <c r="HL46" s="152" t="s">
        <v>1973</v>
      </c>
      <c r="HM46" s="152" t="s">
        <v>1974</v>
      </c>
      <c r="HN46" s="152" t="s">
        <v>1975</v>
      </c>
      <c r="HO46" s="152" t="s">
        <v>1976</v>
      </c>
      <c r="HP46" s="152" t="s">
        <v>1977</v>
      </c>
      <c r="HQ46" s="152" t="s">
        <v>1978</v>
      </c>
      <c r="HR46" s="152" t="s">
        <v>1979</v>
      </c>
      <c r="HS46" s="152" t="s">
        <v>1980</v>
      </c>
      <c r="HT46" s="152" t="s">
        <v>1981</v>
      </c>
      <c r="HU46" s="152" t="s">
        <v>1982</v>
      </c>
      <c r="HV46" s="152" t="s">
        <v>1983</v>
      </c>
      <c r="HW46" s="152" t="s">
        <v>1984</v>
      </c>
      <c r="HX46" s="152" t="s">
        <v>1985</v>
      </c>
      <c r="HY46" s="152" t="s">
        <v>1986</v>
      </c>
      <c r="HZ46" s="152" t="s">
        <v>1987</v>
      </c>
      <c r="IA46" s="152" t="s">
        <v>1988</v>
      </c>
      <c r="IB46" s="152" t="s">
        <v>1989</v>
      </c>
      <c r="IC46" s="152" t="s">
        <v>1990</v>
      </c>
      <c r="ID46" s="152" t="s">
        <v>1991</v>
      </c>
      <c r="IE46" s="152" t="s">
        <v>1992</v>
      </c>
      <c r="IF46" s="152" t="s">
        <v>1993</v>
      </c>
      <c r="IG46" s="152" t="s">
        <v>1994</v>
      </c>
      <c r="IH46" s="152" t="s">
        <v>1995</v>
      </c>
      <c r="II46" s="152" t="s">
        <v>1996</v>
      </c>
      <c r="IJ46" s="152" t="s">
        <v>1997</v>
      </c>
      <c r="IK46" s="152" t="s">
        <v>1998</v>
      </c>
      <c r="IL46" s="152" t="s">
        <v>1999</v>
      </c>
      <c r="IM46" s="152" t="s">
        <v>2000</v>
      </c>
      <c r="IN46" s="152" t="s">
        <v>2001</v>
      </c>
      <c r="IO46" s="152" t="s">
        <v>2002</v>
      </c>
      <c r="IP46" s="152" t="s">
        <v>2003</v>
      </c>
      <c r="IQ46" s="152" t="s">
        <v>2004</v>
      </c>
      <c r="IR46" s="152" t="s">
        <v>2005</v>
      </c>
      <c r="IS46" s="152" t="s">
        <v>2006</v>
      </c>
      <c r="IT46" s="152" t="s">
        <v>2007</v>
      </c>
      <c r="IU46" s="152" t="s">
        <v>2008</v>
      </c>
      <c r="IV46" s="152" t="s">
        <v>2009</v>
      </c>
      <c r="IW46" s="152" t="s">
        <v>2010</v>
      </c>
      <c r="IX46" s="152" t="s">
        <v>2011</v>
      </c>
      <c r="IY46" s="152" t="s">
        <v>2012</v>
      </c>
      <c r="IZ46" s="152" t="s">
        <v>2013</v>
      </c>
      <c r="JA46" s="152" t="s">
        <v>2014</v>
      </c>
      <c r="JB46" s="152" t="s">
        <v>2015</v>
      </c>
      <c r="JC46" s="152" t="s">
        <v>2016</v>
      </c>
      <c r="JD46" s="152" t="s">
        <v>2017</v>
      </c>
      <c r="JE46" s="152" t="s">
        <v>2018</v>
      </c>
      <c r="JF46" s="152" t="s">
        <v>2019</v>
      </c>
      <c r="JG46" s="152" t="s">
        <v>2020</v>
      </c>
      <c r="JH46" s="152" t="s">
        <v>2021</v>
      </c>
      <c r="JI46" s="152" t="s">
        <v>2022</v>
      </c>
      <c r="JJ46" s="152" t="s">
        <v>2023</v>
      </c>
      <c r="JK46" s="152" t="s">
        <v>2024</v>
      </c>
      <c r="JL46" s="152" t="s">
        <v>2025</v>
      </c>
      <c r="JM46" s="152" t="s">
        <v>2026</v>
      </c>
      <c r="JN46" s="152" t="s">
        <v>2027</v>
      </c>
      <c r="JO46" s="152" t="s">
        <v>2028</v>
      </c>
      <c r="JP46" s="152" t="s">
        <v>2029</v>
      </c>
      <c r="JQ46" s="152" t="s">
        <v>2030</v>
      </c>
      <c r="JR46" s="152" t="s">
        <v>2031</v>
      </c>
      <c r="JS46" s="152" t="s">
        <v>2032</v>
      </c>
      <c r="JT46" s="152" t="s">
        <v>2033</v>
      </c>
      <c r="JU46" s="152" t="s">
        <v>2034</v>
      </c>
      <c r="JV46" s="152" t="s">
        <v>2035</v>
      </c>
      <c r="JW46" s="152" t="s">
        <v>2036</v>
      </c>
      <c r="JX46" s="152" t="s">
        <v>2037</v>
      </c>
      <c r="JY46" s="152" t="s">
        <v>2038</v>
      </c>
      <c r="JZ46" s="152" t="s">
        <v>2039</v>
      </c>
      <c r="KA46" s="152" t="s">
        <v>2040</v>
      </c>
      <c r="KB46" s="152" t="s">
        <v>2041</v>
      </c>
      <c r="KC46" s="152" t="s">
        <v>2042</v>
      </c>
      <c r="KD46" s="152" t="s">
        <v>2043</v>
      </c>
      <c r="KE46" s="152" t="s">
        <v>2044</v>
      </c>
      <c r="KF46" s="152" t="s">
        <v>2045</v>
      </c>
      <c r="KG46" s="152" t="s">
        <v>2046</v>
      </c>
      <c r="KH46" s="152" t="s">
        <v>2047</v>
      </c>
      <c r="KI46" s="152" t="s">
        <v>2048</v>
      </c>
      <c r="KJ46" s="152" t="s">
        <v>2049</v>
      </c>
      <c r="KK46" s="152" t="s">
        <v>2050</v>
      </c>
      <c r="KL46" s="152" t="s">
        <v>2051</v>
      </c>
      <c r="KM46" s="152" t="s">
        <v>2052</v>
      </c>
      <c r="KN46" s="152" t="s">
        <v>2053</v>
      </c>
      <c r="KO46" s="152" t="s">
        <v>2054</v>
      </c>
      <c r="KP46" s="152" t="s">
        <v>2055</v>
      </c>
      <c r="KQ46" s="152" t="s">
        <v>2056</v>
      </c>
      <c r="KR46" s="152" t="s">
        <v>2057</v>
      </c>
      <c r="KS46" s="152" t="s">
        <v>2058</v>
      </c>
      <c r="KT46" s="152" t="s">
        <v>2059</v>
      </c>
      <c r="KU46" s="152" t="s">
        <v>2060</v>
      </c>
      <c r="KV46" s="152" t="s">
        <v>2061</v>
      </c>
      <c r="KW46" s="152" t="s">
        <v>2062</v>
      </c>
      <c r="KX46" s="152" t="s">
        <v>2063</v>
      </c>
      <c r="KY46" s="152" t="s">
        <v>2064</v>
      </c>
      <c r="KZ46" s="152" t="s">
        <v>2065</v>
      </c>
      <c r="LA46" s="152" t="s">
        <v>2066</v>
      </c>
      <c r="LB46" s="152" t="s">
        <v>2067</v>
      </c>
      <c r="LC46" s="152" t="s">
        <v>2068</v>
      </c>
      <c r="LD46" s="152" t="s">
        <v>2069</v>
      </c>
      <c r="LE46" s="152" t="s">
        <v>2070</v>
      </c>
      <c r="LF46" s="152" t="s">
        <v>2071</v>
      </c>
      <c r="LG46" s="152" t="s">
        <v>2072</v>
      </c>
      <c r="LH46" s="152" t="s">
        <v>2073</v>
      </c>
      <c r="LI46" s="152" t="s">
        <v>2074</v>
      </c>
      <c r="LJ46" s="152" t="s">
        <v>2075</v>
      </c>
      <c r="LK46" s="152" t="s">
        <v>2076</v>
      </c>
      <c r="LL46" s="152" t="s">
        <v>2077</v>
      </c>
      <c r="LM46" s="152" t="s">
        <v>2078</v>
      </c>
      <c r="LN46" s="152" t="s">
        <v>2079</v>
      </c>
      <c r="LO46" s="152" t="s">
        <v>2080</v>
      </c>
      <c r="LP46" s="152" t="s">
        <v>2081</v>
      </c>
      <c r="LQ46" s="152" t="s">
        <v>2082</v>
      </c>
      <c r="LR46" s="152" t="s">
        <v>2083</v>
      </c>
      <c r="LS46" s="152" t="s">
        <v>2084</v>
      </c>
      <c r="LT46" s="152" t="s">
        <v>2085</v>
      </c>
      <c r="LU46" s="152" t="s">
        <v>2086</v>
      </c>
      <c r="LV46" s="152" t="s">
        <v>2087</v>
      </c>
      <c r="LW46" s="152" t="s">
        <v>2088</v>
      </c>
      <c r="LX46" s="152" t="s">
        <v>2089</v>
      </c>
      <c r="LY46" s="152" t="s">
        <v>2090</v>
      </c>
      <c r="LZ46" s="152" t="s">
        <v>2091</v>
      </c>
      <c r="MA46" s="152" t="s">
        <v>2092</v>
      </c>
      <c r="MB46" s="152" t="s">
        <v>2093</v>
      </c>
      <c r="MC46" s="152" t="s">
        <v>2094</v>
      </c>
      <c r="MD46" s="152" t="s">
        <v>2095</v>
      </c>
      <c r="ME46" s="152" t="s">
        <v>2096</v>
      </c>
      <c r="MF46" s="152" t="s">
        <v>2097</v>
      </c>
      <c r="MG46" s="152" t="s">
        <v>2098</v>
      </c>
      <c r="MH46" s="152" t="s">
        <v>2099</v>
      </c>
      <c r="MI46" s="152" t="s">
        <v>2100</v>
      </c>
      <c r="MJ46" s="152" t="s">
        <v>2101</v>
      </c>
      <c r="MK46" s="152" t="s">
        <v>2102</v>
      </c>
      <c r="ML46" s="152" t="s">
        <v>2103</v>
      </c>
      <c r="MM46" s="152" t="s">
        <v>2104</v>
      </c>
      <c r="MN46" s="152" t="s">
        <v>2105</v>
      </c>
      <c r="MO46" s="152" t="s">
        <v>2106</v>
      </c>
      <c r="MP46" s="152" t="s">
        <v>2107</v>
      </c>
      <c r="MQ46" s="152" t="s">
        <v>2108</v>
      </c>
      <c r="MR46" s="152" t="s">
        <v>2109</v>
      </c>
      <c r="MS46" s="152" t="s">
        <v>2110</v>
      </c>
      <c r="MT46" s="152" t="s">
        <v>2111</v>
      </c>
      <c r="MU46" s="152" t="s">
        <v>2112</v>
      </c>
      <c r="MV46" s="152" t="s">
        <v>2113</v>
      </c>
      <c r="MW46" s="152" t="s">
        <v>2114</v>
      </c>
      <c r="MX46" s="152" t="s">
        <v>2115</v>
      </c>
      <c r="MY46" s="152" t="s">
        <v>2116</v>
      </c>
      <c r="MZ46" s="152" t="s">
        <v>2117</v>
      </c>
      <c r="NA46" s="152" t="s">
        <v>2118</v>
      </c>
      <c r="NB46" s="152" t="s">
        <v>2119</v>
      </c>
      <c r="NC46" s="152" t="s">
        <v>2120</v>
      </c>
      <c r="ND46" s="152" t="s">
        <v>2121</v>
      </c>
      <c r="NE46" s="152" t="s">
        <v>2122</v>
      </c>
      <c r="NF46" s="152" t="s">
        <v>2123</v>
      </c>
      <c r="NG46" s="152" t="s">
        <v>2124</v>
      </c>
      <c r="NH46" s="152" t="s">
        <v>2125</v>
      </c>
      <c r="NI46" s="152" t="s">
        <v>2126</v>
      </c>
      <c r="NJ46" s="152" t="s">
        <v>2127</v>
      </c>
      <c r="NK46" s="152" t="s">
        <v>2128</v>
      </c>
      <c r="NL46" s="152" t="s">
        <v>2129</v>
      </c>
      <c r="NM46" s="152" t="s">
        <v>2130</v>
      </c>
      <c r="NN46" s="152" t="s">
        <v>2131</v>
      </c>
      <c r="NO46" s="152" t="s">
        <v>2132</v>
      </c>
      <c r="NP46" s="152" t="s">
        <v>2133</v>
      </c>
      <c r="NQ46" s="152" t="s">
        <v>2134</v>
      </c>
      <c r="NR46" s="152" t="s">
        <v>2135</v>
      </c>
      <c r="NS46" s="152" t="s">
        <v>2136</v>
      </c>
      <c r="NT46" s="152" t="s">
        <v>2137</v>
      </c>
      <c r="NU46" s="152" t="s">
        <v>2138</v>
      </c>
      <c r="NV46" s="152" t="s">
        <v>2139</v>
      </c>
      <c r="NW46" s="152" t="s">
        <v>2140</v>
      </c>
      <c r="NX46" s="152" t="s">
        <v>2141</v>
      </c>
      <c r="NY46" s="152" t="s">
        <v>2142</v>
      </c>
      <c r="NZ46" s="152" t="s">
        <v>2143</v>
      </c>
      <c r="OA46" s="152" t="s">
        <v>2144</v>
      </c>
      <c r="OB46" s="152" t="s">
        <v>2145</v>
      </c>
      <c r="OC46" s="152" t="s">
        <v>2146</v>
      </c>
      <c r="OD46" s="152" t="s">
        <v>2147</v>
      </c>
      <c r="OE46" s="152" t="s">
        <v>2148</v>
      </c>
      <c r="OF46" s="152" t="s">
        <v>2149</v>
      </c>
      <c r="OG46" s="152" t="s">
        <v>2150</v>
      </c>
      <c r="OH46" s="152" t="s">
        <v>2151</v>
      </c>
      <c r="OI46" s="152" t="s">
        <v>2152</v>
      </c>
      <c r="OJ46" s="152" t="s">
        <v>2153</v>
      </c>
      <c r="OK46" s="152" t="s">
        <v>2154</v>
      </c>
      <c r="OL46" s="152" t="s">
        <v>2155</v>
      </c>
      <c r="OM46" s="152" t="s">
        <v>2156</v>
      </c>
      <c r="ON46" s="152" t="s">
        <v>2157</v>
      </c>
      <c r="OO46" s="152" t="s">
        <v>2158</v>
      </c>
      <c r="OP46" s="152" t="s">
        <v>2159</v>
      </c>
      <c r="OQ46" s="152" t="s">
        <v>2160</v>
      </c>
      <c r="OR46" s="152" t="s">
        <v>2161</v>
      </c>
      <c r="OS46" s="152" t="s">
        <v>2162</v>
      </c>
      <c r="OT46" s="152" t="s">
        <v>2163</v>
      </c>
      <c r="OU46" s="152" t="s">
        <v>2164</v>
      </c>
      <c r="OV46" s="152" t="s">
        <v>2165</v>
      </c>
      <c r="OW46" s="152" t="s">
        <v>2166</v>
      </c>
      <c r="OX46" s="152" t="s">
        <v>2167</v>
      </c>
      <c r="OY46" s="152" t="s">
        <v>2168</v>
      </c>
      <c r="OZ46" s="152" t="s">
        <v>2169</v>
      </c>
      <c r="PA46" s="152" t="s">
        <v>2170</v>
      </c>
      <c r="PB46" s="152" t="s">
        <v>2171</v>
      </c>
      <c r="PC46" s="152" t="s">
        <v>2172</v>
      </c>
      <c r="PD46" s="152" t="s">
        <v>2173</v>
      </c>
      <c r="PE46" s="152" t="s">
        <v>2174</v>
      </c>
      <c r="PF46" s="152" t="s">
        <v>2175</v>
      </c>
      <c r="PG46" s="152" t="s">
        <v>2176</v>
      </c>
      <c r="PH46" s="152" t="s">
        <v>2177</v>
      </c>
      <c r="PI46" s="152" t="s">
        <v>2178</v>
      </c>
      <c r="PJ46" s="152" t="s">
        <v>2179</v>
      </c>
      <c r="PK46" s="152" t="s">
        <v>2180</v>
      </c>
      <c r="PL46" s="152" t="s">
        <v>2181</v>
      </c>
      <c r="PM46" s="152" t="s">
        <v>2182</v>
      </c>
      <c r="PN46" s="152" t="s">
        <v>2183</v>
      </c>
      <c r="PO46" s="152" t="s">
        <v>2184</v>
      </c>
      <c r="PP46" s="152" t="s">
        <v>2185</v>
      </c>
      <c r="PQ46" s="152" t="s">
        <v>2186</v>
      </c>
      <c r="PR46" s="152" t="s">
        <v>2187</v>
      </c>
      <c r="PS46" s="152" t="s">
        <v>2188</v>
      </c>
      <c r="PT46" s="152" t="s">
        <v>2189</v>
      </c>
      <c r="PU46" s="152" t="s">
        <v>2190</v>
      </c>
      <c r="PV46" s="152" t="s">
        <v>2191</v>
      </c>
      <c r="PW46" s="152" t="s">
        <v>2192</v>
      </c>
      <c r="PX46" s="152" t="s">
        <v>2193</v>
      </c>
      <c r="PY46" s="152" t="s">
        <v>2194</v>
      </c>
      <c r="PZ46" s="152" t="s">
        <v>2195</v>
      </c>
      <c r="QA46" s="152" t="s">
        <v>2196</v>
      </c>
      <c r="QB46" s="152" t="s">
        <v>2197</v>
      </c>
      <c r="QC46" s="152" t="s">
        <v>2198</v>
      </c>
      <c r="QD46" s="152" t="s">
        <v>2199</v>
      </c>
      <c r="QE46" s="152" t="s">
        <v>2200</v>
      </c>
      <c r="QF46" s="152" t="s">
        <v>2201</v>
      </c>
      <c r="QG46" s="152" t="s">
        <v>2202</v>
      </c>
      <c r="QH46" s="152" t="s">
        <v>2203</v>
      </c>
      <c r="QI46" s="152" t="s">
        <v>2204</v>
      </c>
      <c r="QJ46" s="152" t="s">
        <v>2205</v>
      </c>
      <c r="QK46" s="152" t="s">
        <v>2206</v>
      </c>
      <c r="QL46" s="152" t="s">
        <v>2207</v>
      </c>
      <c r="QM46" s="152" t="s">
        <v>2208</v>
      </c>
      <c r="QN46" s="152" t="s">
        <v>2209</v>
      </c>
      <c r="QO46" s="152" t="s">
        <v>2210</v>
      </c>
      <c r="QP46" s="152" t="s">
        <v>2211</v>
      </c>
      <c r="QQ46" s="152" t="s">
        <v>2212</v>
      </c>
      <c r="QR46" s="152" t="s">
        <v>2213</v>
      </c>
      <c r="QS46" s="152" t="s">
        <v>2214</v>
      </c>
      <c r="QT46" s="152" t="s">
        <v>2215</v>
      </c>
      <c r="QU46" s="152" t="s">
        <v>2216</v>
      </c>
      <c r="QV46" s="152" t="s">
        <v>2217</v>
      </c>
      <c r="QW46" s="152" t="s">
        <v>2218</v>
      </c>
      <c r="QX46" s="152" t="s">
        <v>2219</v>
      </c>
      <c r="QY46" s="152" t="s">
        <v>2220</v>
      </c>
      <c r="QZ46" s="152" t="s">
        <v>2221</v>
      </c>
      <c r="RA46" s="152" t="s">
        <v>2222</v>
      </c>
      <c r="RB46" s="152" t="s">
        <v>2223</v>
      </c>
      <c r="RC46" s="152" t="s">
        <v>2224</v>
      </c>
      <c r="RD46" s="152" t="s">
        <v>2225</v>
      </c>
      <c r="RE46" s="152" t="s">
        <v>2226</v>
      </c>
      <c r="RF46" s="152" t="s">
        <v>2227</v>
      </c>
      <c r="RG46" s="152" t="s">
        <v>2228</v>
      </c>
      <c r="RH46" s="152" t="s">
        <v>2229</v>
      </c>
      <c r="RI46" s="152" t="s">
        <v>2230</v>
      </c>
      <c r="RJ46" s="152" t="s">
        <v>2231</v>
      </c>
      <c r="RK46" s="152" t="s">
        <v>2232</v>
      </c>
      <c r="RL46" s="152" t="s">
        <v>2233</v>
      </c>
      <c r="RM46" s="152" t="s">
        <v>2234</v>
      </c>
      <c r="RN46" s="152" t="s">
        <v>2235</v>
      </c>
      <c r="RO46" s="152" t="s">
        <v>2236</v>
      </c>
      <c r="RP46" s="152" t="s">
        <v>2237</v>
      </c>
      <c r="RQ46" s="152" t="s">
        <v>2238</v>
      </c>
      <c r="RR46" s="152" t="s">
        <v>2239</v>
      </c>
      <c r="RS46" s="152" t="s">
        <v>2240</v>
      </c>
      <c r="RT46" s="152" t="s">
        <v>2241</v>
      </c>
      <c r="RU46" s="152" t="s">
        <v>2242</v>
      </c>
      <c r="RV46" s="152" t="s">
        <v>2243</v>
      </c>
      <c r="RW46" s="152" t="s">
        <v>2244</v>
      </c>
      <c r="RX46" s="152" t="s">
        <v>2245</v>
      </c>
      <c r="RY46" s="152" t="s">
        <v>2246</v>
      </c>
      <c r="RZ46" s="152" t="s">
        <v>2247</v>
      </c>
      <c r="SA46" s="152" t="s">
        <v>2248</v>
      </c>
      <c r="SB46" s="152" t="s">
        <v>2249</v>
      </c>
      <c r="SC46" s="152" t="s">
        <v>2250</v>
      </c>
      <c r="SD46" s="152" t="s">
        <v>2251</v>
      </c>
      <c r="SE46" s="152" t="s">
        <v>2252</v>
      </c>
      <c r="SF46" s="152" t="s">
        <v>2253</v>
      </c>
      <c r="SG46" s="152" t="s">
        <v>2254</v>
      </c>
      <c r="SH46" s="152" t="s">
        <v>2255</v>
      </c>
      <c r="SI46" s="152" t="s">
        <v>2256</v>
      </c>
      <c r="SJ46" s="152" t="s">
        <v>2257</v>
      </c>
      <c r="SK46" s="152" t="s">
        <v>2258</v>
      </c>
      <c r="SL46" s="152" t="s">
        <v>2259</v>
      </c>
      <c r="SM46" s="152" t="s">
        <v>2260</v>
      </c>
      <c r="SN46" s="152" t="s">
        <v>2261</v>
      </c>
      <c r="SO46" s="152" t="s">
        <v>2262</v>
      </c>
      <c r="SP46" s="152" t="s">
        <v>2263</v>
      </c>
      <c r="SQ46" s="152" t="s">
        <v>2264</v>
      </c>
      <c r="SR46" s="152" t="s">
        <v>2265</v>
      </c>
      <c r="SS46" s="152" t="s">
        <v>2266</v>
      </c>
      <c r="ST46" s="152" t="s">
        <v>2267</v>
      </c>
      <c r="SU46" s="152" t="s">
        <v>2268</v>
      </c>
      <c r="SV46" s="152" t="s">
        <v>2269</v>
      </c>
      <c r="SW46" s="152" t="s">
        <v>2270</v>
      </c>
      <c r="SX46" s="152" t="s">
        <v>2271</v>
      </c>
      <c r="SY46" s="152" t="s">
        <v>2272</v>
      </c>
      <c r="SZ46" s="152" t="s">
        <v>2273</v>
      </c>
      <c r="TA46" s="152" t="s">
        <v>2274</v>
      </c>
      <c r="TB46" s="152" t="s">
        <v>2275</v>
      </c>
      <c r="TC46" s="152" t="s">
        <v>2276</v>
      </c>
      <c r="TD46" s="152" t="s">
        <v>2277</v>
      </c>
      <c r="TE46" s="152" t="s">
        <v>2278</v>
      </c>
      <c r="TF46" s="152" t="s">
        <v>2279</v>
      </c>
      <c r="TG46" s="152" t="s">
        <v>2280</v>
      </c>
      <c r="TH46" s="152" t="s">
        <v>2281</v>
      </c>
      <c r="TI46" s="152" t="s">
        <v>2282</v>
      </c>
      <c r="TJ46" s="152" t="s">
        <v>2283</v>
      </c>
      <c r="TK46" s="152" t="s">
        <v>2284</v>
      </c>
      <c r="TL46" s="152" t="s">
        <v>2285</v>
      </c>
      <c r="TM46" s="152" t="s">
        <v>2286</v>
      </c>
      <c r="TN46" s="152" t="s">
        <v>2287</v>
      </c>
      <c r="TO46" s="152" t="s">
        <v>2288</v>
      </c>
      <c r="TP46" s="152" t="s">
        <v>2289</v>
      </c>
      <c r="TQ46" s="152" t="s">
        <v>2290</v>
      </c>
      <c r="TR46" s="152" t="s">
        <v>2291</v>
      </c>
      <c r="TS46" s="152" t="s">
        <v>2292</v>
      </c>
      <c r="TT46" s="152" t="s">
        <v>2293</v>
      </c>
      <c r="TU46" s="152" t="s">
        <v>2294</v>
      </c>
      <c r="TV46" s="152" t="s">
        <v>2295</v>
      </c>
      <c r="TW46" s="152" t="s">
        <v>2296</v>
      </c>
      <c r="TX46" s="152" t="s">
        <v>2297</v>
      </c>
      <c r="TY46" s="152" t="s">
        <v>2298</v>
      </c>
      <c r="TZ46" s="152" t="s">
        <v>2299</v>
      </c>
      <c r="UA46" s="152" t="s">
        <v>2300</v>
      </c>
      <c r="UB46" s="152" t="s">
        <v>2301</v>
      </c>
      <c r="UC46" s="152" t="s">
        <v>2302</v>
      </c>
      <c r="UD46" s="152" t="s">
        <v>2303</v>
      </c>
      <c r="UE46" s="152" t="s">
        <v>2304</v>
      </c>
      <c r="UF46" s="152" t="s">
        <v>2305</v>
      </c>
      <c r="UG46" s="152" t="s">
        <v>2306</v>
      </c>
      <c r="UH46" s="152" t="s">
        <v>2307</v>
      </c>
      <c r="UI46" s="152" t="s">
        <v>2308</v>
      </c>
      <c r="UJ46" s="152" t="s">
        <v>2309</v>
      </c>
      <c r="UK46" s="152" t="s">
        <v>2310</v>
      </c>
      <c r="UL46" s="152" t="s">
        <v>2311</v>
      </c>
      <c r="UM46" s="152" t="s">
        <v>2312</v>
      </c>
      <c r="UN46" s="152" t="s">
        <v>2313</v>
      </c>
      <c r="UO46" s="152" t="s">
        <v>2314</v>
      </c>
      <c r="UP46" s="152" t="s">
        <v>2315</v>
      </c>
      <c r="UQ46" s="152" t="s">
        <v>2316</v>
      </c>
      <c r="UR46" s="152" t="s">
        <v>2317</v>
      </c>
      <c r="US46" s="152" t="s">
        <v>2318</v>
      </c>
      <c r="UT46" s="152" t="s">
        <v>2319</v>
      </c>
      <c r="UU46" s="152" t="s">
        <v>2320</v>
      </c>
      <c r="UV46" s="152" t="s">
        <v>2321</v>
      </c>
      <c r="UW46" s="152" t="s">
        <v>2322</v>
      </c>
      <c r="UX46" s="152" t="s">
        <v>2323</v>
      </c>
      <c r="UY46" s="152" t="s">
        <v>2324</v>
      </c>
      <c r="UZ46" s="152" t="s">
        <v>2325</v>
      </c>
      <c r="VA46" s="152" t="s">
        <v>2326</v>
      </c>
      <c r="VB46" s="152" t="s">
        <v>2327</v>
      </c>
      <c r="VC46" s="152" t="s">
        <v>2328</v>
      </c>
      <c r="VD46" s="152" t="s">
        <v>2329</v>
      </c>
      <c r="VE46" s="152" t="s">
        <v>2330</v>
      </c>
      <c r="VF46" s="152" t="s">
        <v>2331</v>
      </c>
      <c r="VG46" s="152" t="s">
        <v>2332</v>
      </c>
      <c r="VH46" s="152" t="s">
        <v>2333</v>
      </c>
      <c r="VI46" s="152" t="s">
        <v>2334</v>
      </c>
      <c r="VJ46" s="152" t="s">
        <v>2335</v>
      </c>
      <c r="VK46" s="152" t="s">
        <v>2336</v>
      </c>
      <c r="VL46" s="152" t="s">
        <v>2337</v>
      </c>
      <c r="VM46" s="152" t="s">
        <v>2338</v>
      </c>
      <c r="VN46" s="152" t="s">
        <v>2339</v>
      </c>
      <c r="VO46" s="152" t="s">
        <v>2340</v>
      </c>
      <c r="VP46" s="152" t="s">
        <v>2341</v>
      </c>
      <c r="VQ46" s="152" t="s">
        <v>2342</v>
      </c>
      <c r="VR46" s="152" t="s">
        <v>2343</v>
      </c>
      <c r="VS46" s="152" t="s">
        <v>2344</v>
      </c>
      <c r="VT46" s="152" t="s">
        <v>2345</v>
      </c>
      <c r="VU46" s="152" t="s">
        <v>2346</v>
      </c>
      <c r="VV46" s="152" t="s">
        <v>2347</v>
      </c>
      <c r="VW46" s="152" t="s">
        <v>2348</v>
      </c>
      <c r="VX46" s="152" t="s">
        <v>2349</v>
      </c>
      <c r="VY46" s="152" t="s">
        <v>2350</v>
      </c>
      <c r="VZ46" s="152" t="s">
        <v>2351</v>
      </c>
      <c r="WA46" s="152" t="s">
        <v>2352</v>
      </c>
      <c r="WB46" s="152" t="s">
        <v>2353</v>
      </c>
      <c r="WC46" s="152" t="s">
        <v>2354</v>
      </c>
      <c r="WD46" s="152" t="s">
        <v>2355</v>
      </c>
      <c r="WE46" s="152" t="s">
        <v>2356</v>
      </c>
      <c r="WF46" s="152" t="s">
        <v>2357</v>
      </c>
      <c r="WG46" s="152" t="s">
        <v>2358</v>
      </c>
      <c r="WH46" s="152" t="s">
        <v>2359</v>
      </c>
      <c r="WI46" s="152" t="s">
        <v>2360</v>
      </c>
      <c r="WJ46" s="152" t="s">
        <v>2361</v>
      </c>
      <c r="WK46" s="152" t="s">
        <v>2362</v>
      </c>
      <c r="WL46" s="152" t="s">
        <v>2363</v>
      </c>
      <c r="WM46" s="152" t="s">
        <v>2364</v>
      </c>
      <c r="WN46" s="152" t="s">
        <v>2365</v>
      </c>
      <c r="WO46" s="152" t="s">
        <v>2366</v>
      </c>
      <c r="WP46" s="152" t="s">
        <v>2367</v>
      </c>
      <c r="WQ46" s="152" t="s">
        <v>2368</v>
      </c>
      <c r="WR46" s="152" t="s">
        <v>2369</v>
      </c>
      <c r="WS46" s="152" t="s">
        <v>2370</v>
      </c>
      <c r="WT46" s="152" t="s">
        <v>2371</v>
      </c>
      <c r="WU46" s="152" t="s">
        <v>2372</v>
      </c>
      <c r="WV46" s="152" t="s">
        <v>2373</v>
      </c>
      <c r="WW46" s="152" t="s">
        <v>2374</v>
      </c>
      <c r="WX46" s="152" t="s">
        <v>2375</v>
      </c>
      <c r="WY46" s="152" t="s">
        <v>2376</v>
      </c>
      <c r="WZ46" s="152" t="s">
        <v>2377</v>
      </c>
      <c r="XA46" s="152" t="s">
        <v>2378</v>
      </c>
      <c r="XB46" s="152" t="s">
        <v>2379</v>
      </c>
      <c r="XC46" s="152" t="s">
        <v>2380</v>
      </c>
      <c r="XD46" s="152" t="s">
        <v>2381</v>
      </c>
      <c r="XE46" s="152" t="s">
        <v>2382</v>
      </c>
      <c r="XF46" s="152" t="s">
        <v>2383</v>
      </c>
      <c r="XG46" s="152" t="s">
        <v>2384</v>
      </c>
      <c r="XH46" s="152" t="s">
        <v>2385</v>
      </c>
      <c r="XI46" s="152" t="s">
        <v>2386</v>
      </c>
      <c r="XJ46" s="152" t="s">
        <v>2387</v>
      </c>
      <c r="XK46" s="152" t="s">
        <v>2388</v>
      </c>
      <c r="XL46" s="152" t="s">
        <v>2389</v>
      </c>
      <c r="XM46" s="152" t="s">
        <v>2390</v>
      </c>
      <c r="XN46" s="152" t="s">
        <v>2391</v>
      </c>
      <c r="XO46" s="152" t="s">
        <v>2392</v>
      </c>
      <c r="XP46" s="152" t="s">
        <v>2393</v>
      </c>
      <c r="XQ46" s="152" t="s">
        <v>2394</v>
      </c>
      <c r="XR46" s="152" t="s">
        <v>2395</v>
      </c>
      <c r="XS46" s="152" t="s">
        <v>2396</v>
      </c>
      <c r="XT46" s="152" t="s">
        <v>2397</v>
      </c>
      <c r="XU46" s="152" t="s">
        <v>2398</v>
      </c>
      <c r="XV46" s="152" t="s">
        <v>2399</v>
      </c>
      <c r="XW46" s="152" t="s">
        <v>2400</v>
      </c>
      <c r="XX46" s="152" t="s">
        <v>2401</v>
      </c>
      <c r="XY46" s="152" t="s">
        <v>2402</v>
      </c>
      <c r="XZ46" s="152" t="s">
        <v>2403</v>
      </c>
      <c r="YA46" s="152" t="s">
        <v>2404</v>
      </c>
      <c r="YB46" s="152" t="s">
        <v>2405</v>
      </c>
      <c r="YC46" s="152" t="s">
        <v>2406</v>
      </c>
      <c r="YD46" s="152" t="s">
        <v>2407</v>
      </c>
      <c r="YE46" s="152" t="s">
        <v>2408</v>
      </c>
      <c r="YF46" s="152" t="s">
        <v>2409</v>
      </c>
      <c r="YG46" s="152" t="s">
        <v>2410</v>
      </c>
      <c r="YH46" s="152" t="s">
        <v>2411</v>
      </c>
      <c r="YI46" s="152" t="s">
        <v>2412</v>
      </c>
      <c r="YJ46" s="152" t="s">
        <v>2413</v>
      </c>
      <c r="YK46" s="152" t="s">
        <v>2414</v>
      </c>
      <c r="YL46" s="152" t="s">
        <v>2415</v>
      </c>
      <c r="YM46" s="152" t="s">
        <v>2416</v>
      </c>
      <c r="YN46" s="152" t="s">
        <v>2417</v>
      </c>
      <c r="YO46" s="152" t="s">
        <v>2418</v>
      </c>
      <c r="YP46" s="152" t="s">
        <v>2419</v>
      </c>
      <c r="YQ46" s="152" t="s">
        <v>2420</v>
      </c>
      <c r="YR46" s="152" t="s">
        <v>2421</v>
      </c>
      <c r="YS46" s="152" t="s">
        <v>2422</v>
      </c>
      <c r="YT46" s="152" t="s">
        <v>2423</v>
      </c>
      <c r="YU46" s="152" t="s">
        <v>2424</v>
      </c>
      <c r="YV46" s="152" t="s">
        <v>2425</v>
      </c>
      <c r="YW46" s="152" t="s">
        <v>2426</v>
      </c>
      <c r="YX46" s="152" t="s">
        <v>2427</v>
      </c>
      <c r="YY46" s="152" t="s">
        <v>2428</v>
      </c>
      <c r="YZ46" s="152" t="s">
        <v>2429</v>
      </c>
      <c r="ZA46" s="152" t="s">
        <v>2430</v>
      </c>
      <c r="ZB46" s="152" t="s">
        <v>2431</v>
      </c>
      <c r="ZC46" s="152" t="s">
        <v>2432</v>
      </c>
      <c r="ZD46" s="152" t="s">
        <v>2433</v>
      </c>
      <c r="ZE46" s="152" t="s">
        <v>2434</v>
      </c>
      <c r="ZF46" s="152" t="s">
        <v>2435</v>
      </c>
      <c r="ZG46" s="152" t="s">
        <v>2436</v>
      </c>
      <c r="ZH46" s="152" t="s">
        <v>2437</v>
      </c>
      <c r="ZI46" s="152" t="s">
        <v>2438</v>
      </c>
      <c r="ZJ46" s="152" t="s">
        <v>2439</v>
      </c>
      <c r="ZK46" s="152" t="s">
        <v>2440</v>
      </c>
      <c r="ZL46" s="152" t="s">
        <v>2441</v>
      </c>
      <c r="ZM46" s="152" t="s">
        <v>2442</v>
      </c>
      <c r="ZN46" s="152" t="s">
        <v>2443</v>
      </c>
      <c r="ZO46" s="152" t="s">
        <v>2444</v>
      </c>
      <c r="ZP46" s="152" t="s">
        <v>2445</v>
      </c>
      <c r="ZQ46" s="152" t="s">
        <v>2446</v>
      </c>
      <c r="ZR46" s="152" t="s">
        <v>2447</v>
      </c>
      <c r="ZS46" s="152" t="s">
        <v>2448</v>
      </c>
      <c r="ZT46" s="152" t="s">
        <v>2449</v>
      </c>
      <c r="ZU46" s="152" t="s">
        <v>2450</v>
      </c>
      <c r="ZV46" s="152" t="s">
        <v>2451</v>
      </c>
      <c r="ZW46" s="152" t="s">
        <v>2452</v>
      </c>
      <c r="ZX46" s="152" t="s">
        <v>2453</v>
      </c>
      <c r="ZY46" s="152" t="s">
        <v>2454</v>
      </c>
      <c r="ZZ46" s="152" t="s">
        <v>2455</v>
      </c>
      <c r="AAA46" s="152" t="s">
        <v>2456</v>
      </c>
      <c r="AAB46" s="152" t="s">
        <v>2457</v>
      </c>
      <c r="AAC46" s="152" t="s">
        <v>2458</v>
      </c>
      <c r="AAD46" s="152" t="s">
        <v>2459</v>
      </c>
      <c r="AAE46" s="152" t="s">
        <v>2460</v>
      </c>
      <c r="AAF46" s="152" t="s">
        <v>2461</v>
      </c>
      <c r="AAG46" s="152" t="s">
        <v>2462</v>
      </c>
      <c r="AAH46" s="152" t="s">
        <v>2463</v>
      </c>
      <c r="AAI46" s="152" t="s">
        <v>2464</v>
      </c>
      <c r="AAJ46" s="152" t="s">
        <v>2465</v>
      </c>
      <c r="AAK46" s="152" t="s">
        <v>2466</v>
      </c>
      <c r="AAL46" s="152" t="s">
        <v>2467</v>
      </c>
      <c r="AAM46" s="152" t="s">
        <v>2468</v>
      </c>
      <c r="AAN46" s="152" t="s">
        <v>2469</v>
      </c>
      <c r="AAO46" s="152" t="s">
        <v>2470</v>
      </c>
      <c r="AAP46" s="152" t="s">
        <v>2471</v>
      </c>
      <c r="AAQ46" s="152" t="s">
        <v>2472</v>
      </c>
      <c r="AAR46" s="152" t="s">
        <v>2473</v>
      </c>
      <c r="AAS46" s="152" t="s">
        <v>2474</v>
      </c>
      <c r="AAT46" s="152" t="s">
        <v>2475</v>
      </c>
      <c r="AAU46" s="152" t="s">
        <v>2476</v>
      </c>
      <c r="AAV46" s="152" t="s">
        <v>2477</v>
      </c>
      <c r="AAW46" s="152" t="s">
        <v>2478</v>
      </c>
      <c r="AAX46" s="152" t="s">
        <v>2479</v>
      </c>
      <c r="AAY46" s="152" t="s">
        <v>2480</v>
      </c>
      <c r="AAZ46" s="152" t="s">
        <v>2481</v>
      </c>
      <c r="ABA46" s="152" t="s">
        <v>2482</v>
      </c>
      <c r="ABB46" s="152" t="s">
        <v>2483</v>
      </c>
      <c r="ABC46" s="152" t="s">
        <v>2484</v>
      </c>
      <c r="ABD46" s="152" t="s">
        <v>2485</v>
      </c>
      <c r="ABE46" s="152" t="s">
        <v>2486</v>
      </c>
      <c r="ABF46" s="152" t="s">
        <v>2487</v>
      </c>
      <c r="ABG46" s="152" t="s">
        <v>2488</v>
      </c>
      <c r="ABH46" s="152" t="s">
        <v>2489</v>
      </c>
      <c r="ABI46" s="152" t="s">
        <v>2490</v>
      </c>
      <c r="ABJ46" s="152" t="s">
        <v>2491</v>
      </c>
      <c r="ABK46" s="152" t="s">
        <v>2492</v>
      </c>
      <c r="ABL46" s="152" t="s">
        <v>2493</v>
      </c>
      <c r="ABM46" s="152" t="s">
        <v>2494</v>
      </c>
      <c r="ABN46" s="152" t="s">
        <v>2495</v>
      </c>
      <c r="ABO46" s="152" t="s">
        <v>2496</v>
      </c>
      <c r="ABP46" s="152" t="s">
        <v>2497</v>
      </c>
      <c r="ABQ46" s="152" t="s">
        <v>2498</v>
      </c>
      <c r="ABR46" s="152" t="s">
        <v>2499</v>
      </c>
      <c r="ABS46" s="152" t="s">
        <v>2500</v>
      </c>
      <c r="ABT46" s="152" t="s">
        <v>2501</v>
      </c>
      <c r="ABU46" s="152" t="s">
        <v>2502</v>
      </c>
      <c r="ABV46" s="152" t="s">
        <v>2503</v>
      </c>
      <c r="ABW46" s="152" t="s">
        <v>2504</v>
      </c>
      <c r="ABX46" s="152" t="s">
        <v>2505</v>
      </c>
      <c r="ABY46" s="152" t="s">
        <v>2506</v>
      </c>
      <c r="ABZ46" s="152" t="s">
        <v>2507</v>
      </c>
      <c r="ACA46" s="152" t="s">
        <v>2508</v>
      </c>
      <c r="ACB46" s="152" t="s">
        <v>2509</v>
      </c>
      <c r="ACC46" s="152" t="s">
        <v>2510</v>
      </c>
      <c r="ACD46" s="152" t="s">
        <v>2511</v>
      </c>
      <c r="ACE46" s="152" t="s">
        <v>2512</v>
      </c>
      <c r="ACF46" s="152" t="s">
        <v>2513</v>
      </c>
      <c r="ACG46" s="152" t="s">
        <v>2514</v>
      </c>
      <c r="ACH46" s="152" t="s">
        <v>2515</v>
      </c>
      <c r="ACI46" s="152" t="s">
        <v>2516</v>
      </c>
      <c r="ACJ46" s="152" t="s">
        <v>2517</v>
      </c>
      <c r="ACK46" s="152" t="s">
        <v>2518</v>
      </c>
      <c r="ACL46" s="152" t="s">
        <v>2519</v>
      </c>
      <c r="ACM46" s="152" t="s">
        <v>2520</v>
      </c>
      <c r="ACN46" s="152" t="s">
        <v>2521</v>
      </c>
      <c r="ACO46" s="152" t="s">
        <v>2522</v>
      </c>
      <c r="ACP46" s="152" t="s">
        <v>2523</v>
      </c>
      <c r="ACQ46" s="152" t="s">
        <v>2524</v>
      </c>
      <c r="ACR46" s="152" t="s">
        <v>2525</v>
      </c>
      <c r="ACS46" s="152" t="s">
        <v>2526</v>
      </c>
      <c r="ACT46" s="152" t="s">
        <v>2527</v>
      </c>
      <c r="ACU46" s="152" t="s">
        <v>2528</v>
      </c>
      <c r="ACV46" s="152" t="s">
        <v>2529</v>
      </c>
      <c r="ACW46" s="152" t="s">
        <v>2530</v>
      </c>
      <c r="ACX46" s="152" t="s">
        <v>2531</v>
      </c>
      <c r="ACY46" s="152" t="s">
        <v>2532</v>
      </c>
      <c r="ACZ46" s="152" t="s">
        <v>2533</v>
      </c>
      <c r="ADA46" s="152" t="s">
        <v>2534</v>
      </c>
      <c r="ADB46" s="152" t="s">
        <v>2535</v>
      </c>
      <c r="ADC46" s="152" t="s">
        <v>2536</v>
      </c>
      <c r="ADD46" s="152" t="s">
        <v>2537</v>
      </c>
      <c r="ADE46" s="152" t="s">
        <v>2538</v>
      </c>
      <c r="ADF46" s="152" t="s">
        <v>2539</v>
      </c>
      <c r="ADG46" s="152" t="s">
        <v>2540</v>
      </c>
      <c r="ADH46" s="152" t="s">
        <v>2541</v>
      </c>
      <c r="ADI46" s="152" t="s">
        <v>2542</v>
      </c>
      <c r="ADJ46" s="152" t="s">
        <v>2543</v>
      </c>
      <c r="ADK46" s="152" t="s">
        <v>2544</v>
      </c>
      <c r="ADL46" s="152" t="s">
        <v>2545</v>
      </c>
      <c r="ADM46" s="152" t="s">
        <v>2546</v>
      </c>
      <c r="ADN46" s="152" t="s">
        <v>2547</v>
      </c>
      <c r="ADO46" s="152" t="s">
        <v>2548</v>
      </c>
      <c r="ADP46" s="152" t="s">
        <v>2549</v>
      </c>
      <c r="ADQ46" s="152" t="s">
        <v>2550</v>
      </c>
      <c r="ADR46" s="152" t="s">
        <v>2551</v>
      </c>
      <c r="ADS46" s="152" t="s">
        <v>2552</v>
      </c>
      <c r="ADT46" s="152" t="s">
        <v>2553</v>
      </c>
      <c r="ADU46" s="152" t="s">
        <v>2554</v>
      </c>
      <c r="ADV46" s="152" t="s">
        <v>2555</v>
      </c>
      <c r="ADW46" s="152" t="s">
        <v>2556</v>
      </c>
      <c r="ADX46" s="152" t="s">
        <v>2557</v>
      </c>
      <c r="ADY46" s="152" t="s">
        <v>2558</v>
      </c>
      <c r="ADZ46" s="152" t="s">
        <v>2559</v>
      </c>
      <c r="AEA46" s="152" t="s">
        <v>2560</v>
      </c>
      <c r="AEB46" s="152" t="s">
        <v>2561</v>
      </c>
      <c r="AEC46" s="152" t="s">
        <v>2562</v>
      </c>
      <c r="AED46" s="152" t="s">
        <v>2563</v>
      </c>
      <c r="AEE46" s="152" t="s">
        <v>2564</v>
      </c>
      <c r="AEF46" s="152" t="s">
        <v>2565</v>
      </c>
      <c r="AEG46" s="152" t="s">
        <v>2566</v>
      </c>
      <c r="AEH46" s="152" t="s">
        <v>2567</v>
      </c>
      <c r="AEI46" s="152" t="s">
        <v>2568</v>
      </c>
      <c r="AEJ46" s="152" t="s">
        <v>2569</v>
      </c>
      <c r="AEK46" s="152" t="s">
        <v>2570</v>
      </c>
      <c r="AEL46" s="152" t="s">
        <v>2571</v>
      </c>
      <c r="AEM46" s="152" t="s">
        <v>2572</v>
      </c>
      <c r="AEN46" s="152" t="s">
        <v>2573</v>
      </c>
      <c r="AEO46" s="152" t="s">
        <v>2574</v>
      </c>
      <c r="AEP46" s="152" t="s">
        <v>2575</v>
      </c>
      <c r="AEQ46" s="152" t="s">
        <v>2576</v>
      </c>
      <c r="AER46" s="152" t="s">
        <v>2577</v>
      </c>
      <c r="AES46" s="152" t="s">
        <v>2578</v>
      </c>
      <c r="AET46" s="152" t="s">
        <v>2579</v>
      </c>
      <c r="AEU46" s="152" t="s">
        <v>2580</v>
      </c>
      <c r="AEV46" s="152" t="s">
        <v>2581</v>
      </c>
      <c r="AEW46" s="152" t="s">
        <v>2582</v>
      </c>
      <c r="AEX46" s="152" t="s">
        <v>2583</v>
      </c>
      <c r="AEY46" s="152" t="s">
        <v>2584</v>
      </c>
      <c r="AEZ46" s="152" t="s">
        <v>2585</v>
      </c>
      <c r="AFA46" s="152" t="s">
        <v>2586</v>
      </c>
      <c r="AFB46" s="152" t="s">
        <v>2587</v>
      </c>
      <c r="AFC46" s="152" t="s">
        <v>2588</v>
      </c>
      <c r="AFD46" s="152" t="s">
        <v>2589</v>
      </c>
      <c r="AFE46" s="152" t="s">
        <v>2590</v>
      </c>
      <c r="AFF46" s="152" t="s">
        <v>2591</v>
      </c>
      <c r="AFG46" s="152" t="s">
        <v>2592</v>
      </c>
      <c r="AFH46" s="152" t="s">
        <v>2593</v>
      </c>
      <c r="AFI46" s="152" t="s">
        <v>2594</v>
      </c>
      <c r="AFJ46" s="152" t="s">
        <v>2595</v>
      </c>
      <c r="AFK46" s="152" t="s">
        <v>2596</v>
      </c>
      <c r="AFL46" s="152" t="s">
        <v>2597</v>
      </c>
      <c r="AFM46" s="152" t="s">
        <v>2598</v>
      </c>
      <c r="AFN46" s="152" t="s">
        <v>2599</v>
      </c>
      <c r="AFO46" s="152" t="s">
        <v>2600</v>
      </c>
      <c r="AFP46" s="152" t="s">
        <v>2601</v>
      </c>
      <c r="AFQ46" s="152" t="s">
        <v>2602</v>
      </c>
      <c r="AFR46" s="152" t="s">
        <v>2603</v>
      </c>
      <c r="AFS46" s="152" t="s">
        <v>2604</v>
      </c>
      <c r="AFT46" s="152" t="s">
        <v>2605</v>
      </c>
      <c r="AFU46" s="152" t="s">
        <v>2606</v>
      </c>
      <c r="AFV46" s="152" t="s">
        <v>2607</v>
      </c>
      <c r="AFW46" s="152" t="s">
        <v>2608</v>
      </c>
      <c r="AFX46" s="152" t="s">
        <v>2609</v>
      </c>
      <c r="AFY46" s="152" t="s">
        <v>2610</v>
      </c>
      <c r="AFZ46" s="152" t="s">
        <v>2611</v>
      </c>
      <c r="AGA46" s="152" t="s">
        <v>2612</v>
      </c>
      <c r="AGB46" s="152" t="s">
        <v>2613</v>
      </c>
      <c r="AGC46" s="152" t="s">
        <v>2614</v>
      </c>
      <c r="AGD46" s="152" t="s">
        <v>2615</v>
      </c>
      <c r="AGE46" s="152" t="s">
        <v>2616</v>
      </c>
      <c r="AGF46" s="152" t="s">
        <v>2617</v>
      </c>
      <c r="AGG46" s="152" t="s">
        <v>2618</v>
      </c>
      <c r="AGH46" s="152" t="s">
        <v>2619</v>
      </c>
      <c r="AGI46" s="152" t="s">
        <v>2620</v>
      </c>
      <c r="AGJ46" s="152" t="s">
        <v>2621</v>
      </c>
      <c r="AGK46" s="152" t="s">
        <v>2622</v>
      </c>
      <c r="AGL46" s="152" t="s">
        <v>2623</v>
      </c>
      <c r="AGM46" s="152" t="s">
        <v>2624</v>
      </c>
    </row>
    <row r="47" spans="1:871">
      <c r="A47" s="236"/>
      <c r="B47" s="210" t="s">
        <v>2686</v>
      </c>
      <c r="C47" s="152" t="s">
        <v>1394</v>
      </c>
      <c r="D47" s="152" t="s">
        <v>1423</v>
      </c>
      <c r="E47" s="152" t="s">
        <v>1450</v>
      </c>
      <c r="F47" s="152" t="s">
        <v>1477</v>
      </c>
      <c r="G47" s="152" t="s">
        <v>1497</v>
      </c>
      <c r="H47" s="152" t="s">
        <v>1515</v>
      </c>
      <c r="I47" s="152" t="s">
        <v>1534</v>
      </c>
      <c r="J47" s="152" t="s">
        <v>1554</v>
      </c>
      <c r="K47" s="152" t="s">
        <v>1568</v>
      </c>
      <c r="L47" s="152" t="s">
        <v>1583</v>
      </c>
      <c r="M47" s="152" t="s">
        <v>1595</v>
      </c>
      <c r="N47" s="152" t="s">
        <v>1608</v>
      </c>
      <c r="O47" s="152" t="s">
        <v>1617</v>
      </c>
      <c r="P47" s="152" t="s">
        <v>1627</v>
      </c>
      <c r="Q47" s="152" t="s">
        <v>1635</v>
      </c>
      <c r="R47" s="152" t="s">
        <v>1642</v>
      </c>
      <c r="S47" s="152" t="s">
        <v>1649</v>
      </c>
      <c r="T47" s="152" t="s">
        <v>1654</v>
      </c>
      <c r="U47" s="152" t="s">
        <v>1660</v>
      </c>
      <c r="V47" s="152" t="s">
        <v>1666</v>
      </c>
      <c r="W47" s="152" t="s">
        <v>1671</v>
      </c>
      <c r="X47" s="152" t="s">
        <v>1677</v>
      </c>
      <c r="Y47" s="152" t="s">
        <v>1682</v>
      </c>
      <c r="Z47" s="152" t="s">
        <v>1687</v>
      </c>
      <c r="AA47" s="152" t="s">
        <v>1690</v>
      </c>
      <c r="AB47" s="152" t="s">
        <v>1693</v>
      </c>
      <c r="AC47" s="152" t="s">
        <v>1696</v>
      </c>
      <c r="AD47" s="152" t="s">
        <v>1698</v>
      </c>
      <c r="AE47" s="152" t="s">
        <v>1701</v>
      </c>
      <c r="AF47" s="152" t="s">
        <v>1704</v>
      </c>
      <c r="AG47" s="152" t="s">
        <v>1707</v>
      </c>
      <c r="AH47" s="152" t="s">
        <v>1710</v>
      </c>
      <c r="AI47" s="152" t="s">
        <v>1713</v>
      </c>
      <c r="AJ47" s="152" t="s">
        <v>1716</v>
      </c>
      <c r="AK47" s="152" t="s">
        <v>1719</v>
      </c>
      <c r="AL47" s="152" t="s">
        <v>1722</v>
      </c>
      <c r="AM47" s="152" t="s">
        <v>1724</v>
      </c>
      <c r="AN47" s="152" t="s">
        <v>1726</v>
      </c>
      <c r="AO47" s="152" t="s">
        <v>1728</v>
      </c>
      <c r="AP47" s="152" t="s">
        <v>1730</v>
      </c>
      <c r="AQ47" s="152" t="s">
        <v>1732</v>
      </c>
      <c r="AR47" s="152" t="s">
        <v>1734</v>
      </c>
      <c r="AS47" s="152" t="s">
        <v>1736</v>
      </c>
      <c r="AT47" s="152" t="s">
        <v>1738</v>
      </c>
      <c r="AU47" s="152" t="s">
        <v>1740</v>
      </c>
      <c r="AV47" s="152" t="s">
        <v>1741</v>
      </c>
      <c r="AW47" s="152" t="s">
        <v>1743</v>
      </c>
      <c r="AX47" s="152" t="s">
        <v>1745</v>
      </c>
      <c r="AY47" s="152" t="s">
        <v>1747</v>
      </c>
      <c r="AZ47" s="152" t="s">
        <v>1749</v>
      </c>
      <c r="BA47" s="152" t="s">
        <v>1751</v>
      </c>
      <c r="BB47" s="152" t="s">
        <v>1753</v>
      </c>
      <c r="BC47" s="152" t="s">
        <v>1754</v>
      </c>
      <c r="BD47" s="152" t="s">
        <v>1756</v>
      </c>
      <c r="BE47" s="152" t="s">
        <v>1758</v>
      </c>
      <c r="BF47" s="152" t="s">
        <v>1760</v>
      </c>
      <c r="BG47" s="152" t="s">
        <v>1762</v>
      </c>
      <c r="BH47" s="152" t="s">
        <v>1764</v>
      </c>
      <c r="BI47" s="152" t="s">
        <v>1766</v>
      </c>
      <c r="BJ47" s="152" t="s">
        <v>1767</v>
      </c>
      <c r="BK47" s="152" t="s">
        <v>1769</v>
      </c>
      <c r="BL47" s="152" t="s">
        <v>1771</v>
      </c>
      <c r="BM47" s="152" t="s">
        <v>1772</v>
      </c>
      <c r="BN47" s="152" t="s">
        <v>1774</v>
      </c>
      <c r="BO47" s="152" t="s">
        <v>1776</v>
      </c>
      <c r="BP47" s="152" t="s">
        <v>1778</v>
      </c>
      <c r="BQ47" s="152" t="s">
        <v>1780</v>
      </c>
      <c r="BR47" s="152" t="s">
        <v>1782</v>
      </c>
      <c r="BS47" s="152" t="s">
        <v>1784</v>
      </c>
      <c r="BT47" s="152" t="s">
        <v>1786</v>
      </c>
      <c r="BU47" s="152" t="s">
        <v>1788</v>
      </c>
      <c r="BV47" s="152" t="s">
        <v>1789</v>
      </c>
      <c r="BW47" s="152" t="s">
        <v>1791</v>
      </c>
      <c r="BX47" s="152" t="s">
        <v>1793</v>
      </c>
      <c r="BY47" s="152" t="s">
        <v>1795</v>
      </c>
      <c r="BZ47" s="152" t="s">
        <v>1797</v>
      </c>
      <c r="CA47" s="152" t="s">
        <v>1799</v>
      </c>
      <c r="CB47" s="152" t="s">
        <v>1801</v>
      </c>
      <c r="CC47" s="152" t="s">
        <v>1803</v>
      </c>
      <c r="CD47" s="152" t="s">
        <v>1805</v>
      </c>
      <c r="CE47" s="152" t="s">
        <v>1807</v>
      </c>
      <c r="CF47" s="152" t="s">
        <v>1809</v>
      </c>
      <c r="CG47" s="152" t="s">
        <v>1811</v>
      </c>
      <c r="CH47" s="152" t="s">
        <v>1813</v>
      </c>
      <c r="CI47" s="152" t="s">
        <v>1815</v>
      </c>
      <c r="CJ47" s="152" t="s">
        <v>1816</v>
      </c>
      <c r="CK47" s="152" t="s">
        <v>1818</v>
      </c>
      <c r="CL47" s="152" t="s">
        <v>1820</v>
      </c>
      <c r="CM47" s="152" t="s">
        <v>1821</v>
      </c>
      <c r="CN47" s="152" t="s">
        <v>1823</v>
      </c>
      <c r="CO47" s="152" t="s">
        <v>1825</v>
      </c>
      <c r="CP47" s="152" t="s">
        <v>1827</v>
      </c>
      <c r="CQ47" s="152" t="s">
        <v>1829</v>
      </c>
      <c r="CR47" s="152" t="s">
        <v>1831</v>
      </c>
      <c r="CS47" s="152" t="s">
        <v>1833</v>
      </c>
      <c r="CT47" s="152" t="s">
        <v>1835</v>
      </c>
      <c r="CU47" s="152" t="s">
        <v>1836</v>
      </c>
      <c r="CV47" s="152" t="s">
        <v>1838</v>
      </c>
      <c r="CW47" s="152" t="s">
        <v>1840</v>
      </c>
      <c r="CX47" s="152" t="s">
        <v>1842</v>
      </c>
      <c r="CY47" s="152" t="s">
        <v>1844</v>
      </c>
      <c r="CZ47" s="152" t="s">
        <v>1846</v>
      </c>
      <c r="DA47" s="152" t="s">
        <v>1848</v>
      </c>
      <c r="DB47" s="152" t="s">
        <v>1850</v>
      </c>
      <c r="DC47" s="152" t="s">
        <v>1852</v>
      </c>
      <c r="DD47" s="152" t="s">
        <v>1854</v>
      </c>
      <c r="DE47" s="152" t="s">
        <v>1856</v>
      </c>
      <c r="DF47" s="152" t="s">
        <v>1858</v>
      </c>
      <c r="DG47" s="152" t="s">
        <v>1860</v>
      </c>
      <c r="DH47" s="152" t="s">
        <v>1862</v>
      </c>
      <c r="DI47" s="152" t="s">
        <v>1863</v>
      </c>
      <c r="DJ47" s="152" t="s">
        <v>1865</v>
      </c>
      <c r="DK47" s="152" t="s">
        <v>1867</v>
      </c>
      <c r="DL47" s="152" t="s">
        <v>1869</v>
      </c>
      <c r="DM47" s="152" t="s">
        <v>1870</v>
      </c>
      <c r="DN47" s="152" t="s">
        <v>1871</v>
      </c>
      <c r="DO47" s="152" t="s">
        <v>1872</v>
      </c>
      <c r="DP47" s="152" t="s">
        <v>1873</v>
      </c>
      <c r="DQ47" s="152" t="s">
        <v>1874</v>
      </c>
      <c r="DR47" s="152" t="s">
        <v>1875</v>
      </c>
      <c r="DS47" s="152" t="s">
        <v>1876</v>
      </c>
      <c r="DT47" s="152" t="s">
        <v>1877</v>
      </c>
      <c r="DU47" s="152" t="s">
        <v>1878</v>
      </c>
      <c r="DV47" s="152" t="s">
        <v>1879</v>
      </c>
      <c r="DW47" s="152" t="s">
        <v>1880</v>
      </c>
      <c r="DX47" s="152" t="s">
        <v>1881</v>
      </c>
      <c r="DY47" s="152" t="s">
        <v>1882</v>
      </c>
      <c r="DZ47" s="152" t="s">
        <v>1883</v>
      </c>
      <c r="EA47" s="152" t="s">
        <v>1884</v>
      </c>
      <c r="EB47" s="152" t="s">
        <v>1885</v>
      </c>
      <c r="EC47" s="152" t="s">
        <v>1886</v>
      </c>
      <c r="ED47" s="152" t="s">
        <v>1887</v>
      </c>
      <c r="EE47" s="152" t="s">
        <v>1888</v>
      </c>
      <c r="EF47" s="152" t="s">
        <v>1889</v>
      </c>
      <c r="EG47" s="152" t="s">
        <v>1890</v>
      </c>
      <c r="EH47" s="152" t="s">
        <v>1891</v>
      </c>
      <c r="EI47" s="152" t="s">
        <v>1892</v>
      </c>
      <c r="EJ47" s="152" t="s">
        <v>1893</v>
      </c>
      <c r="EK47" s="152" t="s">
        <v>1894</v>
      </c>
      <c r="EL47" s="152" t="s">
        <v>1895</v>
      </c>
      <c r="EM47" s="152" t="s">
        <v>1896</v>
      </c>
      <c r="EN47" s="152" t="s">
        <v>1897</v>
      </c>
      <c r="EO47" s="152" t="s">
        <v>1898</v>
      </c>
      <c r="EP47" s="152" t="s">
        <v>1899</v>
      </c>
      <c r="EQ47" s="152" t="s">
        <v>1900</v>
      </c>
      <c r="ER47" s="152" t="s">
        <v>1901</v>
      </c>
      <c r="ES47" s="152" t="s">
        <v>1902</v>
      </c>
      <c r="ET47" s="152" t="s">
        <v>1903</v>
      </c>
      <c r="EU47" s="152" t="s">
        <v>1904</v>
      </c>
      <c r="EV47" s="152" t="s">
        <v>1905</v>
      </c>
      <c r="EW47" s="152" t="s">
        <v>1906</v>
      </c>
      <c r="EX47" s="152" t="s">
        <v>1907</v>
      </c>
      <c r="EY47" s="152" t="s">
        <v>1908</v>
      </c>
      <c r="EZ47" s="152" t="s">
        <v>1909</v>
      </c>
      <c r="FA47" s="152" t="s">
        <v>1910</v>
      </c>
      <c r="FB47" s="152" t="s">
        <v>1911</v>
      </c>
      <c r="FC47" s="152" t="s">
        <v>1912</v>
      </c>
      <c r="FD47" s="152" t="s">
        <v>1913</v>
      </c>
      <c r="FE47" s="152" t="s">
        <v>1914</v>
      </c>
      <c r="FF47" s="152" t="s">
        <v>1915</v>
      </c>
      <c r="FG47" s="152" t="s">
        <v>1916</v>
      </c>
      <c r="FH47" s="152" t="s">
        <v>1917</v>
      </c>
      <c r="FI47" s="152" t="s">
        <v>1918</v>
      </c>
      <c r="FJ47" s="152" t="s">
        <v>1919</v>
      </c>
      <c r="FK47" s="152" t="s">
        <v>1920</v>
      </c>
      <c r="FL47" s="152" t="s">
        <v>1921</v>
      </c>
      <c r="FM47" s="152" t="s">
        <v>1922</v>
      </c>
      <c r="FN47" s="152" t="s">
        <v>1923</v>
      </c>
      <c r="FO47" s="152" t="s">
        <v>1924</v>
      </c>
      <c r="FP47" s="152" t="s">
        <v>1925</v>
      </c>
      <c r="FQ47" s="152" t="s">
        <v>1926</v>
      </c>
      <c r="FR47" s="152" t="s">
        <v>1927</v>
      </c>
      <c r="FS47" s="152" t="s">
        <v>1928</v>
      </c>
      <c r="FT47" s="152" t="s">
        <v>1929</v>
      </c>
      <c r="FU47" s="152" t="s">
        <v>1930</v>
      </c>
      <c r="FV47" s="152" t="s">
        <v>1931</v>
      </c>
      <c r="FW47" s="152" t="s">
        <v>1932</v>
      </c>
      <c r="FX47" s="152" t="s">
        <v>1933</v>
      </c>
      <c r="FY47" s="152" t="s">
        <v>1934</v>
      </c>
      <c r="FZ47" s="152" t="s">
        <v>1935</v>
      </c>
      <c r="GA47" s="152" t="s">
        <v>1936</v>
      </c>
      <c r="GB47" s="152" t="s">
        <v>1937</v>
      </c>
      <c r="GC47" s="152" t="s">
        <v>1938</v>
      </c>
      <c r="GD47" s="152" t="s">
        <v>1939</v>
      </c>
      <c r="GE47" s="152" t="s">
        <v>1940</v>
      </c>
      <c r="GF47" s="152" t="s">
        <v>1941</v>
      </c>
      <c r="GG47" s="152" t="s">
        <v>1942</v>
      </c>
      <c r="GH47" s="152" t="s">
        <v>1943</v>
      </c>
      <c r="GI47" s="152" t="s">
        <v>1944</v>
      </c>
      <c r="GJ47" s="152" t="s">
        <v>1945</v>
      </c>
      <c r="GK47" s="152" t="s">
        <v>1946</v>
      </c>
      <c r="GL47" s="152" t="s">
        <v>1947</v>
      </c>
      <c r="GM47" s="152" t="s">
        <v>1948</v>
      </c>
      <c r="GN47" s="152" t="s">
        <v>1949</v>
      </c>
      <c r="GO47" s="152" t="s">
        <v>1950</v>
      </c>
      <c r="GP47" s="152" t="s">
        <v>1951</v>
      </c>
      <c r="GQ47" s="152" t="s">
        <v>1952</v>
      </c>
      <c r="GR47" s="152" t="s">
        <v>1953</v>
      </c>
      <c r="GS47" s="152" t="s">
        <v>1954</v>
      </c>
      <c r="GT47" s="152" t="s">
        <v>1955</v>
      </c>
      <c r="GU47" s="152" t="s">
        <v>1956</v>
      </c>
      <c r="GV47" s="152" t="s">
        <v>1957</v>
      </c>
      <c r="GW47" s="152" t="s">
        <v>1958</v>
      </c>
      <c r="GX47" s="152" t="s">
        <v>1959</v>
      </c>
      <c r="GY47" s="152" t="s">
        <v>1960</v>
      </c>
      <c r="GZ47" s="152" t="s">
        <v>1961</v>
      </c>
      <c r="HA47" s="152" t="s">
        <v>1962</v>
      </c>
      <c r="HB47" s="152" t="s">
        <v>1963</v>
      </c>
      <c r="HC47" s="152" t="s">
        <v>1964</v>
      </c>
      <c r="HD47" s="152" t="s">
        <v>1965</v>
      </c>
      <c r="HE47" s="152" t="s">
        <v>1966</v>
      </c>
      <c r="HF47" s="152" t="s">
        <v>1967</v>
      </c>
      <c r="HG47" s="152" t="s">
        <v>1968</v>
      </c>
      <c r="HH47" s="152" t="s">
        <v>1969</v>
      </c>
      <c r="HI47" s="152" t="s">
        <v>1970</v>
      </c>
      <c r="HJ47" s="152" t="s">
        <v>1971</v>
      </c>
      <c r="HK47" s="152" t="s">
        <v>1972</v>
      </c>
      <c r="HL47" s="152" t="s">
        <v>1973</v>
      </c>
      <c r="HM47" s="152" t="s">
        <v>1974</v>
      </c>
      <c r="HN47" s="152" t="s">
        <v>1975</v>
      </c>
      <c r="HO47" s="152" t="s">
        <v>1976</v>
      </c>
      <c r="HP47" s="152" t="s">
        <v>1977</v>
      </c>
      <c r="HQ47" s="152" t="s">
        <v>1978</v>
      </c>
      <c r="HR47" s="152" t="s">
        <v>1979</v>
      </c>
      <c r="HS47" s="152" t="s">
        <v>1980</v>
      </c>
      <c r="HT47" s="152" t="s">
        <v>1981</v>
      </c>
      <c r="HU47" s="152" t="s">
        <v>1982</v>
      </c>
      <c r="HV47" s="152" t="s">
        <v>1983</v>
      </c>
      <c r="HW47" s="152" t="s">
        <v>1984</v>
      </c>
      <c r="HX47" s="152" t="s">
        <v>1985</v>
      </c>
      <c r="HY47" s="152" t="s">
        <v>1986</v>
      </c>
      <c r="HZ47" s="152" t="s">
        <v>1987</v>
      </c>
      <c r="IA47" s="152" t="s">
        <v>1988</v>
      </c>
      <c r="IB47" s="152" t="s">
        <v>1989</v>
      </c>
      <c r="IC47" s="152" t="s">
        <v>1990</v>
      </c>
      <c r="ID47" s="152" t="s">
        <v>1991</v>
      </c>
      <c r="IE47" s="152" t="s">
        <v>1992</v>
      </c>
      <c r="IF47" s="152" t="s">
        <v>1993</v>
      </c>
      <c r="IG47" s="152" t="s">
        <v>1994</v>
      </c>
      <c r="IH47" s="152" t="s">
        <v>1995</v>
      </c>
      <c r="II47" s="152" t="s">
        <v>1996</v>
      </c>
      <c r="IJ47" s="152" t="s">
        <v>1997</v>
      </c>
      <c r="IK47" s="152" t="s">
        <v>1998</v>
      </c>
      <c r="IL47" s="152" t="s">
        <v>1999</v>
      </c>
      <c r="IM47" s="152" t="s">
        <v>2000</v>
      </c>
      <c r="IN47" s="152" t="s">
        <v>2001</v>
      </c>
      <c r="IO47" s="152" t="s">
        <v>2002</v>
      </c>
      <c r="IP47" s="152" t="s">
        <v>2003</v>
      </c>
      <c r="IQ47" s="152" t="s">
        <v>2004</v>
      </c>
      <c r="IR47" s="152" t="s">
        <v>2005</v>
      </c>
      <c r="IS47" s="152" t="s">
        <v>2006</v>
      </c>
      <c r="IT47" s="152" t="s">
        <v>2007</v>
      </c>
      <c r="IU47" s="152" t="s">
        <v>2008</v>
      </c>
      <c r="IV47" s="152" t="s">
        <v>2009</v>
      </c>
      <c r="IW47" s="152" t="s">
        <v>2010</v>
      </c>
      <c r="IX47" s="152" t="s">
        <v>2011</v>
      </c>
      <c r="IY47" s="152" t="s">
        <v>2012</v>
      </c>
      <c r="IZ47" s="152" t="s">
        <v>2013</v>
      </c>
      <c r="JA47" s="152" t="s">
        <v>2014</v>
      </c>
      <c r="JB47" s="152" t="s">
        <v>2015</v>
      </c>
      <c r="JC47" s="152" t="s">
        <v>2016</v>
      </c>
      <c r="JD47" s="152" t="s">
        <v>2017</v>
      </c>
      <c r="JE47" s="152" t="s">
        <v>2018</v>
      </c>
      <c r="JF47" s="152" t="s">
        <v>2019</v>
      </c>
      <c r="JG47" s="152" t="s">
        <v>2020</v>
      </c>
      <c r="JH47" s="152" t="s">
        <v>2021</v>
      </c>
      <c r="JI47" s="152" t="s">
        <v>2022</v>
      </c>
      <c r="JJ47" s="152" t="s">
        <v>2023</v>
      </c>
      <c r="JK47" s="152" t="s">
        <v>2024</v>
      </c>
      <c r="JL47" s="152" t="s">
        <v>2025</v>
      </c>
      <c r="JM47" s="152" t="s">
        <v>2026</v>
      </c>
      <c r="JN47" s="152" t="s">
        <v>2027</v>
      </c>
      <c r="JO47" s="152" t="s">
        <v>2028</v>
      </c>
      <c r="JP47" s="152" t="s">
        <v>2029</v>
      </c>
      <c r="JQ47" s="152" t="s">
        <v>2030</v>
      </c>
      <c r="JR47" s="152" t="s">
        <v>2031</v>
      </c>
      <c r="JS47" s="152" t="s">
        <v>2032</v>
      </c>
      <c r="JT47" s="152" t="s">
        <v>2033</v>
      </c>
      <c r="JU47" s="152" t="s">
        <v>2034</v>
      </c>
      <c r="JV47" s="152" t="s">
        <v>2035</v>
      </c>
      <c r="JW47" s="152" t="s">
        <v>2036</v>
      </c>
      <c r="JX47" s="152" t="s">
        <v>2037</v>
      </c>
      <c r="JY47" s="152" t="s">
        <v>2038</v>
      </c>
      <c r="JZ47" s="152" t="s">
        <v>2039</v>
      </c>
      <c r="KA47" s="152" t="s">
        <v>2040</v>
      </c>
      <c r="KB47" s="152" t="s">
        <v>2041</v>
      </c>
      <c r="KC47" s="152" t="s">
        <v>2042</v>
      </c>
      <c r="KD47" s="152" t="s">
        <v>2043</v>
      </c>
      <c r="KE47" s="152" t="s">
        <v>2044</v>
      </c>
      <c r="KF47" s="152" t="s">
        <v>2045</v>
      </c>
      <c r="KG47" s="152" t="s">
        <v>2046</v>
      </c>
      <c r="KH47" s="152" t="s">
        <v>2047</v>
      </c>
      <c r="KI47" s="152" t="s">
        <v>2048</v>
      </c>
      <c r="KJ47" s="152" t="s">
        <v>2049</v>
      </c>
      <c r="KK47" s="152" t="s">
        <v>2050</v>
      </c>
      <c r="KL47" s="152" t="s">
        <v>2051</v>
      </c>
      <c r="KM47" s="152" t="s">
        <v>2052</v>
      </c>
      <c r="KN47" s="152" t="s">
        <v>2053</v>
      </c>
      <c r="KO47" s="152" t="s">
        <v>2054</v>
      </c>
      <c r="KP47" s="152" t="s">
        <v>2055</v>
      </c>
      <c r="KQ47" s="152" t="s">
        <v>2056</v>
      </c>
      <c r="KR47" s="152" t="s">
        <v>2057</v>
      </c>
      <c r="KS47" s="152" t="s">
        <v>2058</v>
      </c>
      <c r="KT47" s="152" t="s">
        <v>2059</v>
      </c>
      <c r="KU47" s="152" t="s">
        <v>2060</v>
      </c>
      <c r="KV47" s="152" t="s">
        <v>2061</v>
      </c>
      <c r="KW47" s="152" t="s">
        <v>2062</v>
      </c>
      <c r="KX47" s="152" t="s">
        <v>2063</v>
      </c>
      <c r="KY47" s="152" t="s">
        <v>2064</v>
      </c>
      <c r="KZ47" s="152" t="s">
        <v>2065</v>
      </c>
      <c r="LA47" s="152" t="s">
        <v>2066</v>
      </c>
      <c r="LB47" s="152" t="s">
        <v>2067</v>
      </c>
      <c r="LC47" s="152" t="s">
        <v>2068</v>
      </c>
      <c r="LD47" s="152" t="s">
        <v>2069</v>
      </c>
      <c r="LE47" s="152" t="s">
        <v>2070</v>
      </c>
      <c r="LF47" s="152" t="s">
        <v>2071</v>
      </c>
      <c r="LG47" s="152" t="s">
        <v>2072</v>
      </c>
      <c r="LH47" s="152" t="s">
        <v>2073</v>
      </c>
      <c r="LI47" s="152" t="s">
        <v>2074</v>
      </c>
      <c r="LJ47" s="152" t="s">
        <v>2075</v>
      </c>
      <c r="LK47" s="152" t="s">
        <v>2076</v>
      </c>
      <c r="LL47" s="152" t="s">
        <v>2077</v>
      </c>
      <c r="LM47" s="152" t="s">
        <v>2078</v>
      </c>
      <c r="LN47" s="152" t="s">
        <v>2079</v>
      </c>
      <c r="LO47" s="152" t="s">
        <v>2080</v>
      </c>
      <c r="LP47" s="152" t="s">
        <v>2081</v>
      </c>
      <c r="LQ47" s="152" t="s">
        <v>2082</v>
      </c>
      <c r="LR47" s="152" t="s">
        <v>2083</v>
      </c>
      <c r="LS47" s="152" t="s">
        <v>2084</v>
      </c>
      <c r="LT47" s="152" t="s">
        <v>2085</v>
      </c>
      <c r="LU47" s="152" t="s">
        <v>2086</v>
      </c>
      <c r="LV47" s="152" t="s">
        <v>2087</v>
      </c>
      <c r="LW47" s="152" t="s">
        <v>2088</v>
      </c>
      <c r="LX47" s="152" t="s">
        <v>2089</v>
      </c>
      <c r="LY47" s="152" t="s">
        <v>2090</v>
      </c>
      <c r="LZ47" s="152" t="s">
        <v>2091</v>
      </c>
      <c r="MA47" s="152" t="s">
        <v>2092</v>
      </c>
      <c r="MB47" s="152" t="s">
        <v>2093</v>
      </c>
      <c r="MC47" s="152" t="s">
        <v>2094</v>
      </c>
      <c r="MD47" s="152" t="s">
        <v>2095</v>
      </c>
      <c r="ME47" s="152" t="s">
        <v>2096</v>
      </c>
      <c r="MF47" s="152" t="s">
        <v>2097</v>
      </c>
      <c r="MG47" s="152" t="s">
        <v>2098</v>
      </c>
      <c r="MH47" s="152" t="s">
        <v>2099</v>
      </c>
      <c r="MI47" s="152" t="s">
        <v>2100</v>
      </c>
      <c r="MJ47" s="152" t="s">
        <v>2101</v>
      </c>
      <c r="MK47" s="152" t="s">
        <v>2102</v>
      </c>
      <c r="ML47" s="152" t="s">
        <v>2103</v>
      </c>
      <c r="MM47" s="152" t="s">
        <v>2104</v>
      </c>
      <c r="MN47" s="152" t="s">
        <v>2105</v>
      </c>
      <c r="MO47" s="152" t="s">
        <v>2106</v>
      </c>
      <c r="MP47" s="152" t="s">
        <v>2107</v>
      </c>
      <c r="MQ47" s="152" t="s">
        <v>2108</v>
      </c>
      <c r="MR47" s="152" t="s">
        <v>2109</v>
      </c>
      <c r="MS47" s="152" t="s">
        <v>2110</v>
      </c>
      <c r="MT47" s="152" t="s">
        <v>2111</v>
      </c>
      <c r="MU47" s="152" t="s">
        <v>2112</v>
      </c>
      <c r="MV47" s="152" t="s">
        <v>2113</v>
      </c>
      <c r="MW47" s="152" t="s">
        <v>2114</v>
      </c>
      <c r="MX47" s="152" t="s">
        <v>2115</v>
      </c>
      <c r="MY47" s="152" t="s">
        <v>2116</v>
      </c>
      <c r="MZ47" s="152" t="s">
        <v>2117</v>
      </c>
      <c r="NA47" s="152" t="s">
        <v>2118</v>
      </c>
      <c r="NB47" s="152" t="s">
        <v>2119</v>
      </c>
      <c r="NC47" s="152" t="s">
        <v>2120</v>
      </c>
      <c r="ND47" s="152" t="s">
        <v>2121</v>
      </c>
      <c r="NE47" s="152" t="s">
        <v>2122</v>
      </c>
      <c r="NF47" s="152" t="s">
        <v>2123</v>
      </c>
      <c r="NG47" s="152" t="s">
        <v>2124</v>
      </c>
      <c r="NH47" s="152" t="s">
        <v>2125</v>
      </c>
      <c r="NI47" s="152" t="s">
        <v>2126</v>
      </c>
      <c r="NJ47" s="152" t="s">
        <v>2127</v>
      </c>
      <c r="NK47" s="152" t="s">
        <v>2128</v>
      </c>
      <c r="NL47" s="152" t="s">
        <v>2129</v>
      </c>
      <c r="NM47" s="152" t="s">
        <v>2130</v>
      </c>
      <c r="NN47" s="152" t="s">
        <v>2131</v>
      </c>
      <c r="NO47" s="152" t="s">
        <v>2132</v>
      </c>
      <c r="NP47" s="152" t="s">
        <v>2133</v>
      </c>
      <c r="NQ47" s="152" t="s">
        <v>2134</v>
      </c>
      <c r="NR47" s="152" t="s">
        <v>2135</v>
      </c>
      <c r="NS47" s="152" t="s">
        <v>2136</v>
      </c>
      <c r="NT47" s="152" t="s">
        <v>2137</v>
      </c>
      <c r="NU47" s="152" t="s">
        <v>2138</v>
      </c>
      <c r="NV47" s="152" t="s">
        <v>2139</v>
      </c>
      <c r="NW47" s="152" t="s">
        <v>2140</v>
      </c>
      <c r="NX47" s="152" t="s">
        <v>2141</v>
      </c>
      <c r="NY47" s="152" t="s">
        <v>2142</v>
      </c>
      <c r="NZ47" s="152" t="s">
        <v>2143</v>
      </c>
      <c r="OA47" s="152" t="s">
        <v>2144</v>
      </c>
      <c r="OB47" s="152" t="s">
        <v>2145</v>
      </c>
      <c r="OC47" s="152" t="s">
        <v>2146</v>
      </c>
      <c r="OD47" s="152" t="s">
        <v>2147</v>
      </c>
      <c r="OE47" s="152" t="s">
        <v>2148</v>
      </c>
      <c r="OF47" s="152" t="s">
        <v>2149</v>
      </c>
      <c r="OG47" s="152" t="s">
        <v>2150</v>
      </c>
      <c r="OH47" s="152" t="s">
        <v>2151</v>
      </c>
      <c r="OI47" s="152" t="s">
        <v>2152</v>
      </c>
      <c r="OJ47" s="152" t="s">
        <v>2153</v>
      </c>
      <c r="OK47" s="152" t="s">
        <v>2154</v>
      </c>
      <c r="OL47" s="152" t="s">
        <v>2155</v>
      </c>
      <c r="OM47" s="152" t="s">
        <v>2156</v>
      </c>
      <c r="ON47" s="152" t="s">
        <v>2157</v>
      </c>
      <c r="OO47" s="152" t="s">
        <v>2158</v>
      </c>
      <c r="OP47" s="152" t="s">
        <v>2159</v>
      </c>
      <c r="OQ47" s="152" t="s">
        <v>2160</v>
      </c>
      <c r="OR47" s="152" t="s">
        <v>2161</v>
      </c>
      <c r="OS47" s="152" t="s">
        <v>2162</v>
      </c>
      <c r="OT47" s="152" t="s">
        <v>2163</v>
      </c>
      <c r="OU47" s="152" t="s">
        <v>2164</v>
      </c>
      <c r="OV47" s="152" t="s">
        <v>2165</v>
      </c>
      <c r="OW47" s="152" t="s">
        <v>2166</v>
      </c>
      <c r="OX47" s="152" t="s">
        <v>2167</v>
      </c>
      <c r="OY47" s="152" t="s">
        <v>2168</v>
      </c>
      <c r="OZ47" s="152" t="s">
        <v>2169</v>
      </c>
      <c r="PA47" s="152" t="s">
        <v>2170</v>
      </c>
      <c r="PB47" s="152" t="s">
        <v>2171</v>
      </c>
      <c r="PC47" s="152" t="s">
        <v>2172</v>
      </c>
      <c r="PD47" s="152" t="s">
        <v>2173</v>
      </c>
      <c r="PE47" s="152" t="s">
        <v>2174</v>
      </c>
      <c r="PF47" s="152" t="s">
        <v>2175</v>
      </c>
      <c r="PG47" s="152" t="s">
        <v>2176</v>
      </c>
      <c r="PH47" s="152" t="s">
        <v>2177</v>
      </c>
      <c r="PI47" s="152" t="s">
        <v>2178</v>
      </c>
      <c r="PJ47" s="152" t="s">
        <v>2179</v>
      </c>
      <c r="PK47" s="152" t="s">
        <v>2180</v>
      </c>
      <c r="PL47" s="152" t="s">
        <v>2181</v>
      </c>
      <c r="PM47" s="152" t="s">
        <v>2182</v>
      </c>
      <c r="PN47" s="152" t="s">
        <v>2183</v>
      </c>
      <c r="PO47" s="152" t="s">
        <v>2184</v>
      </c>
      <c r="PP47" s="152" t="s">
        <v>2185</v>
      </c>
      <c r="PQ47" s="152" t="s">
        <v>2186</v>
      </c>
      <c r="PR47" s="152" t="s">
        <v>2187</v>
      </c>
      <c r="PS47" s="152" t="s">
        <v>2188</v>
      </c>
      <c r="PT47" s="152" t="s">
        <v>2189</v>
      </c>
      <c r="PU47" s="152" t="s">
        <v>2190</v>
      </c>
      <c r="PV47" s="152" t="s">
        <v>2191</v>
      </c>
      <c r="PW47" s="152" t="s">
        <v>2192</v>
      </c>
      <c r="PX47" s="152" t="s">
        <v>2193</v>
      </c>
      <c r="PY47" s="152" t="s">
        <v>2194</v>
      </c>
      <c r="PZ47" s="152" t="s">
        <v>2195</v>
      </c>
      <c r="QA47" s="152" t="s">
        <v>2196</v>
      </c>
      <c r="QB47" s="152" t="s">
        <v>2197</v>
      </c>
      <c r="QC47" s="152" t="s">
        <v>2198</v>
      </c>
      <c r="QD47" s="152" t="s">
        <v>2199</v>
      </c>
      <c r="QE47" s="152" t="s">
        <v>2200</v>
      </c>
      <c r="QF47" s="152" t="s">
        <v>2201</v>
      </c>
      <c r="QG47" s="152" t="s">
        <v>2202</v>
      </c>
      <c r="QH47" s="152" t="s">
        <v>2203</v>
      </c>
      <c r="QI47" s="152" t="s">
        <v>2204</v>
      </c>
      <c r="QJ47" s="152" t="s">
        <v>2205</v>
      </c>
      <c r="QK47" s="152" t="s">
        <v>2206</v>
      </c>
      <c r="QL47" s="152" t="s">
        <v>2207</v>
      </c>
      <c r="QM47" s="152" t="s">
        <v>2208</v>
      </c>
      <c r="QN47" s="152" t="s">
        <v>2209</v>
      </c>
      <c r="QO47" s="152" t="s">
        <v>2210</v>
      </c>
      <c r="QP47" s="152" t="s">
        <v>2211</v>
      </c>
      <c r="QQ47" s="152" t="s">
        <v>2212</v>
      </c>
      <c r="QR47" s="152" t="s">
        <v>2213</v>
      </c>
      <c r="QS47" s="152" t="s">
        <v>2214</v>
      </c>
      <c r="QT47" s="152" t="s">
        <v>2215</v>
      </c>
      <c r="QU47" s="152" t="s">
        <v>2216</v>
      </c>
      <c r="QV47" s="152" t="s">
        <v>2217</v>
      </c>
      <c r="QW47" s="152" t="s">
        <v>2218</v>
      </c>
      <c r="QX47" s="152" t="s">
        <v>2219</v>
      </c>
      <c r="QY47" s="152" t="s">
        <v>2220</v>
      </c>
      <c r="QZ47" s="152" t="s">
        <v>2221</v>
      </c>
      <c r="RA47" s="152" t="s">
        <v>2222</v>
      </c>
      <c r="RB47" s="152" t="s">
        <v>2223</v>
      </c>
      <c r="RC47" s="152" t="s">
        <v>2224</v>
      </c>
      <c r="RD47" s="152" t="s">
        <v>2225</v>
      </c>
      <c r="RE47" s="152" t="s">
        <v>2226</v>
      </c>
      <c r="RF47" s="152" t="s">
        <v>2227</v>
      </c>
      <c r="RG47" s="152" t="s">
        <v>2228</v>
      </c>
      <c r="RH47" s="152" t="s">
        <v>2229</v>
      </c>
      <c r="RI47" s="152" t="s">
        <v>2230</v>
      </c>
      <c r="RJ47" s="152" t="s">
        <v>2231</v>
      </c>
      <c r="RK47" s="152" t="s">
        <v>2232</v>
      </c>
      <c r="RL47" s="152" t="s">
        <v>2233</v>
      </c>
      <c r="RM47" s="152" t="s">
        <v>2234</v>
      </c>
      <c r="RN47" s="152" t="s">
        <v>2235</v>
      </c>
      <c r="RO47" s="152" t="s">
        <v>2236</v>
      </c>
      <c r="RP47" s="152" t="s">
        <v>2237</v>
      </c>
      <c r="RQ47" s="152" t="s">
        <v>2238</v>
      </c>
      <c r="RR47" s="152" t="s">
        <v>2239</v>
      </c>
      <c r="RS47" s="152" t="s">
        <v>2240</v>
      </c>
      <c r="RT47" s="152" t="s">
        <v>2241</v>
      </c>
      <c r="RU47" s="152" t="s">
        <v>2242</v>
      </c>
      <c r="RV47" s="152" t="s">
        <v>2243</v>
      </c>
      <c r="RW47" s="152" t="s">
        <v>2244</v>
      </c>
      <c r="RX47" s="152" t="s">
        <v>2245</v>
      </c>
      <c r="RY47" s="152" t="s">
        <v>2246</v>
      </c>
      <c r="RZ47" s="152" t="s">
        <v>2247</v>
      </c>
      <c r="SA47" s="152" t="s">
        <v>2248</v>
      </c>
      <c r="SB47" s="152" t="s">
        <v>2249</v>
      </c>
      <c r="SC47" s="152" t="s">
        <v>2250</v>
      </c>
      <c r="SD47" s="152" t="s">
        <v>2251</v>
      </c>
      <c r="SE47" s="152" t="s">
        <v>2252</v>
      </c>
      <c r="SF47" s="152" t="s">
        <v>2253</v>
      </c>
      <c r="SG47" s="152" t="s">
        <v>2254</v>
      </c>
      <c r="SH47" s="152" t="s">
        <v>2255</v>
      </c>
      <c r="SI47" s="152" t="s">
        <v>2256</v>
      </c>
      <c r="SJ47" s="152" t="s">
        <v>2257</v>
      </c>
      <c r="SK47" s="152" t="s">
        <v>2258</v>
      </c>
      <c r="SL47" s="152" t="s">
        <v>2259</v>
      </c>
      <c r="SM47" s="152" t="s">
        <v>2260</v>
      </c>
      <c r="SN47" s="152" t="s">
        <v>2261</v>
      </c>
      <c r="SO47" s="152" t="s">
        <v>2262</v>
      </c>
      <c r="SP47" s="152" t="s">
        <v>2263</v>
      </c>
      <c r="SQ47" s="152" t="s">
        <v>2264</v>
      </c>
      <c r="SR47" s="152" t="s">
        <v>2265</v>
      </c>
      <c r="SS47" s="152" t="s">
        <v>2266</v>
      </c>
      <c r="ST47" s="152" t="s">
        <v>2267</v>
      </c>
      <c r="SU47" s="152" t="s">
        <v>2268</v>
      </c>
      <c r="SV47" s="152" t="s">
        <v>2269</v>
      </c>
      <c r="SW47" s="152" t="s">
        <v>2270</v>
      </c>
      <c r="SX47" s="152" t="s">
        <v>2271</v>
      </c>
      <c r="SY47" s="152" t="s">
        <v>2272</v>
      </c>
      <c r="SZ47" s="152" t="s">
        <v>2273</v>
      </c>
      <c r="TA47" s="152" t="s">
        <v>2274</v>
      </c>
      <c r="TB47" s="152" t="s">
        <v>2275</v>
      </c>
      <c r="TC47" s="152" t="s">
        <v>2276</v>
      </c>
      <c r="TD47" s="152" t="s">
        <v>2277</v>
      </c>
      <c r="TE47" s="152" t="s">
        <v>2278</v>
      </c>
      <c r="TF47" s="152" t="s">
        <v>2279</v>
      </c>
      <c r="TG47" s="152" t="s">
        <v>2280</v>
      </c>
      <c r="TH47" s="152" t="s">
        <v>2281</v>
      </c>
      <c r="TI47" s="152" t="s">
        <v>2282</v>
      </c>
      <c r="TJ47" s="152" t="s">
        <v>2283</v>
      </c>
      <c r="TK47" s="152" t="s">
        <v>2284</v>
      </c>
      <c r="TL47" s="152" t="s">
        <v>2285</v>
      </c>
      <c r="TM47" s="152" t="s">
        <v>2286</v>
      </c>
      <c r="TN47" s="152" t="s">
        <v>2287</v>
      </c>
      <c r="TO47" s="152" t="s">
        <v>2288</v>
      </c>
      <c r="TP47" s="152" t="s">
        <v>2289</v>
      </c>
      <c r="TQ47" s="152" t="s">
        <v>2290</v>
      </c>
      <c r="TR47" s="152" t="s">
        <v>2291</v>
      </c>
      <c r="TS47" s="152" t="s">
        <v>2292</v>
      </c>
      <c r="TT47" s="152" t="s">
        <v>2293</v>
      </c>
      <c r="TU47" s="152" t="s">
        <v>2294</v>
      </c>
      <c r="TV47" s="152" t="s">
        <v>2295</v>
      </c>
      <c r="TW47" s="152" t="s">
        <v>2296</v>
      </c>
      <c r="TX47" s="152" t="s">
        <v>2297</v>
      </c>
      <c r="TY47" s="152" t="s">
        <v>2298</v>
      </c>
      <c r="TZ47" s="152" t="s">
        <v>2299</v>
      </c>
      <c r="UA47" s="152" t="s">
        <v>2300</v>
      </c>
      <c r="UB47" s="152" t="s">
        <v>2301</v>
      </c>
      <c r="UC47" s="152" t="s">
        <v>2302</v>
      </c>
      <c r="UD47" s="152" t="s">
        <v>2303</v>
      </c>
      <c r="UE47" s="152" t="s">
        <v>2304</v>
      </c>
      <c r="UF47" s="152" t="s">
        <v>2305</v>
      </c>
      <c r="UG47" s="152" t="s">
        <v>2306</v>
      </c>
      <c r="UH47" s="152" t="s">
        <v>2307</v>
      </c>
      <c r="UI47" s="152" t="s">
        <v>2308</v>
      </c>
      <c r="UJ47" s="152" t="s">
        <v>2309</v>
      </c>
      <c r="UK47" s="152" t="s">
        <v>2310</v>
      </c>
      <c r="UL47" s="152" t="s">
        <v>2311</v>
      </c>
      <c r="UM47" s="152" t="s">
        <v>2312</v>
      </c>
      <c r="UN47" s="152" t="s">
        <v>2313</v>
      </c>
      <c r="UO47" s="152" t="s">
        <v>2314</v>
      </c>
      <c r="UP47" s="152" t="s">
        <v>2315</v>
      </c>
      <c r="UQ47" s="152" t="s">
        <v>2316</v>
      </c>
      <c r="UR47" s="152" t="s">
        <v>2317</v>
      </c>
      <c r="US47" s="152" t="s">
        <v>2318</v>
      </c>
      <c r="UT47" s="152" t="s">
        <v>2319</v>
      </c>
      <c r="UU47" s="152" t="s">
        <v>2320</v>
      </c>
      <c r="UV47" s="152" t="s">
        <v>2321</v>
      </c>
      <c r="UW47" s="152" t="s">
        <v>2322</v>
      </c>
      <c r="UX47" s="152" t="s">
        <v>2323</v>
      </c>
      <c r="UY47" s="152" t="s">
        <v>2324</v>
      </c>
      <c r="UZ47" s="152" t="s">
        <v>2325</v>
      </c>
      <c r="VA47" s="152" t="s">
        <v>2326</v>
      </c>
      <c r="VB47" s="152" t="s">
        <v>2327</v>
      </c>
      <c r="VC47" s="152" t="s">
        <v>2328</v>
      </c>
      <c r="VD47" s="152" t="s">
        <v>2329</v>
      </c>
      <c r="VE47" s="152" t="s">
        <v>2330</v>
      </c>
      <c r="VF47" s="152" t="s">
        <v>2331</v>
      </c>
      <c r="VG47" s="152" t="s">
        <v>2332</v>
      </c>
      <c r="VH47" s="152" t="s">
        <v>2333</v>
      </c>
      <c r="VI47" s="152" t="s">
        <v>2334</v>
      </c>
      <c r="VJ47" s="152" t="s">
        <v>2335</v>
      </c>
      <c r="VK47" s="152" t="s">
        <v>2336</v>
      </c>
      <c r="VL47" s="152" t="s">
        <v>2337</v>
      </c>
      <c r="VM47" s="152" t="s">
        <v>2338</v>
      </c>
      <c r="VN47" s="152" t="s">
        <v>2339</v>
      </c>
      <c r="VO47" s="152" t="s">
        <v>2340</v>
      </c>
      <c r="VP47" s="152" t="s">
        <v>2341</v>
      </c>
      <c r="VQ47" s="152" t="s">
        <v>2342</v>
      </c>
      <c r="VR47" s="152" t="s">
        <v>2343</v>
      </c>
      <c r="VS47" s="152" t="s">
        <v>2344</v>
      </c>
      <c r="VT47" s="152" t="s">
        <v>2345</v>
      </c>
      <c r="VU47" s="152" t="s">
        <v>2346</v>
      </c>
      <c r="VV47" s="152" t="s">
        <v>2347</v>
      </c>
      <c r="VW47" s="152" t="s">
        <v>2348</v>
      </c>
      <c r="VX47" s="152" t="s">
        <v>2349</v>
      </c>
      <c r="VY47" s="152" t="s">
        <v>2350</v>
      </c>
      <c r="VZ47" s="152" t="s">
        <v>2351</v>
      </c>
      <c r="WA47" s="152" t="s">
        <v>2352</v>
      </c>
      <c r="WB47" s="152" t="s">
        <v>2353</v>
      </c>
      <c r="WC47" s="152" t="s">
        <v>2354</v>
      </c>
      <c r="WD47" s="152" t="s">
        <v>2355</v>
      </c>
      <c r="WE47" s="152" t="s">
        <v>2356</v>
      </c>
      <c r="WF47" s="152" t="s">
        <v>2357</v>
      </c>
      <c r="WG47" s="152" t="s">
        <v>2358</v>
      </c>
      <c r="WH47" s="152" t="s">
        <v>2359</v>
      </c>
      <c r="WI47" s="152" t="s">
        <v>2360</v>
      </c>
      <c r="WJ47" s="152" t="s">
        <v>2361</v>
      </c>
      <c r="WK47" s="152" t="s">
        <v>2362</v>
      </c>
      <c r="WL47" s="152" t="s">
        <v>2363</v>
      </c>
      <c r="WM47" s="152" t="s">
        <v>2364</v>
      </c>
      <c r="WN47" s="152" t="s">
        <v>2365</v>
      </c>
      <c r="WO47" s="152" t="s">
        <v>2366</v>
      </c>
      <c r="WP47" s="152" t="s">
        <v>2367</v>
      </c>
      <c r="WQ47" s="152" t="s">
        <v>2368</v>
      </c>
      <c r="WR47" s="152" t="s">
        <v>2369</v>
      </c>
      <c r="WS47" s="152" t="s">
        <v>2370</v>
      </c>
      <c r="WT47" s="152" t="s">
        <v>2371</v>
      </c>
      <c r="WU47" s="152" t="s">
        <v>2372</v>
      </c>
      <c r="WV47" s="152" t="s">
        <v>2373</v>
      </c>
      <c r="WW47" s="152" t="s">
        <v>2374</v>
      </c>
      <c r="WX47" s="152" t="s">
        <v>2375</v>
      </c>
      <c r="WY47" s="152" t="s">
        <v>2376</v>
      </c>
      <c r="WZ47" s="152" t="s">
        <v>2377</v>
      </c>
      <c r="XA47" s="152" t="s">
        <v>2378</v>
      </c>
      <c r="XB47" s="152" t="s">
        <v>2379</v>
      </c>
      <c r="XC47" s="152" t="s">
        <v>2380</v>
      </c>
      <c r="XD47" s="152" t="s">
        <v>2381</v>
      </c>
      <c r="XE47" s="152" t="s">
        <v>2382</v>
      </c>
      <c r="XF47" s="152" t="s">
        <v>2383</v>
      </c>
      <c r="XG47" s="152" t="s">
        <v>2384</v>
      </c>
      <c r="XH47" s="152" t="s">
        <v>2385</v>
      </c>
      <c r="XI47" s="152" t="s">
        <v>2386</v>
      </c>
      <c r="XJ47" s="152" t="s">
        <v>2387</v>
      </c>
      <c r="XK47" s="152" t="s">
        <v>2388</v>
      </c>
      <c r="XL47" s="152" t="s">
        <v>2389</v>
      </c>
      <c r="XM47" s="152" t="s">
        <v>2390</v>
      </c>
      <c r="XN47" s="152" t="s">
        <v>2391</v>
      </c>
      <c r="XO47" s="152" t="s">
        <v>2392</v>
      </c>
      <c r="XP47" s="152" t="s">
        <v>2393</v>
      </c>
      <c r="XQ47" s="152" t="s">
        <v>2394</v>
      </c>
      <c r="XR47" s="152" t="s">
        <v>2395</v>
      </c>
      <c r="XS47" s="152" t="s">
        <v>2396</v>
      </c>
      <c r="XT47" s="152" t="s">
        <v>2397</v>
      </c>
      <c r="XU47" s="152" t="s">
        <v>2398</v>
      </c>
      <c r="XV47" s="152" t="s">
        <v>2399</v>
      </c>
      <c r="XW47" s="152" t="s">
        <v>2400</v>
      </c>
      <c r="XX47" s="152" t="s">
        <v>2401</v>
      </c>
      <c r="XY47" s="152" t="s">
        <v>2402</v>
      </c>
      <c r="XZ47" s="152" t="s">
        <v>2403</v>
      </c>
      <c r="YA47" s="152" t="s">
        <v>2404</v>
      </c>
      <c r="YB47" s="152" t="s">
        <v>2405</v>
      </c>
      <c r="YC47" s="152" t="s">
        <v>2406</v>
      </c>
      <c r="YD47" s="152" t="s">
        <v>2407</v>
      </c>
      <c r="YE47" s="152" t="s">
        <v>2408</v>
      </c>
      <c r="YF47" s="152" t="s">
        <v>2409</v>
      </c>
      <c r="YG47" s="152" t="s">
        <v>2410</v>
      </c>
      <c r="YH47" s="152" t="s">
        <v>2411</v>
      </c>
      <c r="YI47" s="152" t="s">
        <v>2412</v>
      </c>
      <c r="YJ47" s="152" t="s">
        <v>2413</v>
      </c>
      <c r="YK47" s="152" t="s">
        <v>2414</v>
      </c>
      <c r="YL47" s="152" t="s">
        <v>2415</v>
      </c>
      <c r="YM47" s="152" t="s">
        <v>2416</v>
      </c>
      <c r="YN47" s="152" t="s">
        <v>2417</v>
      </c>
      <c r="YO47" s="152" t="s">
        <v>2418</v>
      </c>
      <c r="YP47" s="152" t="s">
        <v>2419</v>
      </c>
      <c r="YQ47" s="152" t="s">
        <v>2420</v>
      </c>
      <c r="YR47" s="152" t="s">
        <v>2421</v>
      </c>
      <c r="YS47" s="152" t="s">
        <v>2422</v>
      </c>
      <c r="YT47" s="152" t="s">
        <v>2423</v>
      </c>
      <c r="YU47" s="152" t="s">
        <v>2424</v>
      </c>
      <c r="YV47" s="152" t="s">
        <v>2425</v>
      </c>
      <c r="YW47" s="152" t="s">
        <v>2426</v>
      </c>
      <c r="YX47" s="152" t="s">
        <v>2427</v>
      </c>
      <c r="YY47" s="152" t="s">
        <v>2428</v>
      </c>
      <c r="YZ47" s="152" t="s">
        <v>2429</v>
      </c>
      <c r="ZA47" s="152" t="s">
        <v>2430</v>
      </c>
      <c r="ZB47" s="152" t="s">
        <v>2431</v>
      </c>
      <c r="ZC47" s="152" t="s">
        <v>2432</v>
      </c>
      <c r="ZD47" s="152" t="s">
        <v>2433</v>
      </c>
      <c r="ZE47" s="152" t="s">
        <v>2434</v>
      </c>
      <c r="ZF47" s="152" t="s">
        <v>2435</v>
      </c>
      <c r="ZG47" s="152" t="s">
        <v>2436</v>
      </c>
      <c r="ZH47" s="152" t="s">
        <v>2437</v>
      </c>
      <c r="ZI47" s="152" t="s">
        <v>2438</v>
      </c>
      <c r="ZJ47" s="152" t="s">
        <v>2439</v>
      </c>
      <c r="ZK47" s="152" t="s">
        <v>2440</v>
      </c>
      <c r="ZL47" s="152" t="s">
        <v>2441</v>
      </c>
      <c r="ZM47" s="152" t="s">
        <v>2442</v>
      </c>
      <c r="ZN47" s="152" t="s">
        <v>2443</v>
      </c>
      <c r="ZO47" s="152" t="s">
        <v>2444</v>
      </c>
      <c r="ZP47" s="152" t="s">
        <v>2445</v>
      </c>
      <c r="ZQ47" s="152" t="s">
        <v>2446</v>
      </c>
      <c r="ZR47" s="152" t="s">
        <v>2447</v>
      </c>
      <c r="ZS47" s="152" t="s">
        <v>2448</v>
      </c>
      <c r="ZT47" s="152" t="s">
        <v>2449</v>
      </c>
      <c r="ZU47" s="152" t="s">
        <v>2450</v>
      </c>
      <c r="ZV47" s="152" t="s">
        <v>2451</v>
      </c>
      <c r="ZW47" s="152" t="s">
        <v>2452</v>
      </c>
      <c r="ZX47" s="152" t="s">
        <v>2453</v>
      </c>
      <c r="ZY47" s="152" t="s">
        <v>2454</v>
      </c>
      <c r="ZZ47" s="152" t="s">
        <v>2455</v>
      </c>
      <c r="AAA47" s="152" t="s">
        <v>2456</v>
      </c>
      <c r="AAB47" s="152" t="s">
        <v>2457</v>
      </c>
      <c r="AAC47" s="152" t="s">
        <v>2458</v>
      </c>
      <c r="AAD47" s="152" t="s">
        <v>2459</v>
      </c>
      <c r="AAE47" s="152" t="s">
        <v>2460</v>
      </c>
      <c r="AAF47" s="152" t="s">
        <v>2461</v>
      </c>
      <c r="AAG47" s="152" t="s">
        <v>2462</v>
      </c>
      <c r="AAH47" s="152" t="s">
        <v>2463</v>
      </c>
      <c r="AAI47" s="152" t="s">
        <v>2464</v>
      </c>
      <c r="AAJ47" s="152" t="s">
        <v>2465</v>
      </c>
      <c r="AAK47" s="152" t="s">
        <v>2466</v>
      </c>
      <c r="AAL47" s="152" t="s">
        <v>2467</v>
      </c>
      <c r="AAM47" s="152" t="s">
        <v>2468</v>
      </c>
      <c r="AAN47" s="152" t="s">
        <v>2469</v>
      </c>
      <c r="AAO47" s="152" t="s">
        <v>2470</v>
      </c>
      <c r="AAP47" s="152" t="s">
        <v>2471</v>
      </c>
      <c r="AAQ47" s="152" t="s">
        <v>2472</v>
      </c>
      <c r="AAR47" s="152" t="s">
        <v>2473</v>
      </c>
      <c r="AAS47" s="152" t="s">
        <v>2474</v>
      </c>
      <c r="AAT47" s="152" t="s">
        <v>2475</v>
      </c>
      <c r="AAU47" s="152" t="s">
        <v>2476</v>
      </c>
      <c r="AAV47" s="152" t="s">
        <v>2477</v>
      </c>
      <c r="AAW47" s="152" t="s">
        <v>2478</v>
      </c>
      <c r="AAX47" s="152" t="s">
        <v>2479</v>
      </c>
      <c r="AAY47" s="152" t="s">
        <v>2480</v>
      </c>
      <c r="AAZ47" s="152" t="s">
        <v>2481</v>
      </c>
      <c r="ABA47" s="152" t="s">
        <v>2482</v>
      </c>
      <c r="ABB47" s="152" t="s">
        <v>2483</v>
      </c>
      <c r="ABC47" s="152" t="s">
        <v>2484</v>
      </c>
      <c r="ABD47" s="152" t="s">
        <v>2485</v>
      </c>
      <c r="ABE47" s="152" t="s">
        <v>2486</v>
      </c>
      <c r="ABF47" s="152" t="s">
        <v>2487</v>
      </c>
      <c r="ABG47" s="152" t="s">
        <v>2488</v>
      </c>
      <c r="ABH47" s="152" t="s">
        <v>2489</v>
      </c>
      <c r="ABI47" s="152" t="s">
        <v>2490</v>
      </c>
      <c r="ABJ47" s="152" t="s">
        <v>2491</v>
      </c>
      <c r="ABK47" s="152" t="s">
        <v>2492</v>
      </c>
      <c r="ABL47" s="152" t="s">
        <v>2493</v>
      </c>
      <c r="ABM47" s="152" t="s">
        <v>2494</v>
      </c>
      <c r="ABN47" s="152" t="s">
        <v>2495</v>
      </c>
      <c r="ABO47" s="152" t="s">
        <v>2496</v>
      </c>
      <c r="ABP47" s="152" t="s">
        <v>2497</v>
      </c>
      <c r="ABQ47" s="152" t="s">
        <v>2498</v>
      </c>
      <c r="ABR47" s="152" t="s">
        <v>2499</v>
      </c>
      <c r="ABS47" s="152" t="s">
        <v>2500</v>
      </c>
      <c r="ABT47" s="152" t="s">
        <v>2501</v>
      </c>
      <c r="ABU47" s="152" t="s">
        <v>2502</v>
      </c>
      <c r="ABV47" s="152" t="s">
        <v>2503</v>
      </c>
      <c r="ABW47" s="152" t="s">
        <v>2504</v>
      </c>
      <c r="ABX47" s="152" t="s">
        <v>2505</v>
      </c>
      <c r="ABY47" s="152" t="s">
        <v>2506</v>
      </c>
      <c r="ABZ47" s="152" t="s">
        <v>2507</v>
      </c>
      <c r="ACA47" s="152" t="s">
        <v>2508</v>
      </c>
      <c r="ACB47" s="152" t="s">
        <v>2509</v>
      </c>
      <c r="ACC47" s="152" t="s">
        <v>2510</v>
      </c>
      <c r="ACD47" s="152" t="s">
        <v>2511</v>
      </c>
      <c r="ACE47" s="152" t="s">
        <v>2512</v>
      </c>
      <c r="ACF47" s="152" t="s">
        <v>2513</v>
      </c>
      <c r="ACG47" s="152" t="s">
        <v>2514</v>
      </c>
      <c r="ACH47" s="152" t="s">
        <v>2515</v>
      </c>
      <c r="ACI47" s="152" t="s">
        <v>2516</v>
      </c>
      <c r="ACJ47" s="152" t="s">
        <v>2517</v>
      </c>
      <c r="ACK47" s="152" t="s">
        <v>2518</v>
      </c>
      <c r="ACL47" s="152" t="s">
        <v>2519</v>
      </c>
      <c r="ACM47" s="152" t="s">
        <v>2520</v>
      </c>
      <c r="ACN47" s="152" t="s">
        <v>2521</v>
      </c>
      <c r="ACO47" s="152" t="s">
        <v>2522</v>
      </c>
      <c r="ACP47" s="152" t="s">
        <v>2523</v>
      </c>
      <c r="ACQ47" s="152" t="s">
        <v>2524</v>
      </c>
      <c r="ACR47" s="152" t="s">
        <v>2525</v>
      </c>
      <c r="ACS47" s="152" t="s">
        <v>2526</v>
      </c>
      <c r="ACT47" s="152" t="s">
        <v>2527</v>
      </c>
      <c r="ACU47" s="152" t="s">
        <v>2528</v>
      </c>
      <c r="ACV47" s="152" t="s">
        <v>2529</v>
      </c>
      <c r="ACW47" s="152" t="s">
        <v>2530</v>
      </c>
      <c r="ACX47" s="152" t="s">
        <v>2531</v>
      </c>
      <c r="ACY47" s="152" t="s">
        <v>2532</v>
      </c>
      <c r="ACZ47" s="152" t="s">
        <v>2533</v>
      </c>
      <c r="ADA47" s="152" t="s">
        <v>2534</v>
      </c>
      <c r="ADB47" s="152" t="s">
        <v>2535</v>
      </c>
      <c r="ADC47" s="152" t="s">
        <v>2536</v>
      </c>
      <c r="ADD47" s="152" t="s">
        <v>2537</v>
      </c>
      <c r="ADE47" s="152" t="s">
        <v>2538</v>
      </c>
      <c r="ADF47" s="152" t="s">
        <v>2539</v>
      </c>
      <c r="ADG47" s="152" t="s">
        <v>2540</v>
      </c>
      <c r="ADH47" s="152" t="s">
        <v>2541</v>
      </c>
      <c r="ADI47" s="152" t="s">
        <v>2542</v>
      </c>
      <c r="ADJ47" s="152" t="s">
        <v>2543</v>
      </c>
      <c r="ADK47" s="152" t="s">
        <v>2544</v>
      </c>
      <c r="ADL47" s="152" t="s">
        <v>2545</v>
      </c>
      <c r="ADM47" s="152" t="s">
        <v>2546</v>
      </c>
      <c r="ADN47" s="152" t="s">
        <v>2547</v>
      </c>
      <c r="ADO47" s="152" t="s">
        <v>2548</v>
      </c>
      <c r="ADP47" s="152" t="s">
        <v>2549</v>
      </c>
      <c r="ADQ47" s="152" t="s">
        <v>2550</v>
      </c>
      <c r="ADR47" s="152" t="s">
        <v>2551</v>
      </c>
      <c r="ADS47" s="152" t="s">
        <v>2552</v>
      </c>
      <c r="ADT47" s="152" t="s">
        <v>2553</v>
      </c>
      <c r="ADU47" s="152" t="s">
        <v>2554</v>
      </c>
      <c r="ADV47" s="152" t="s">
        <v>2555</v>
      </c>
      <c r="ADW47" s="152" t="s">
        <v>2556</v>
      </c>
      <c r="ADX47" s="152" t="s">
        <v>2557</v>
      </c>
      <c r="ADY47" s="152" t="s">
        <v>2558</v>
      </c>
      <c r="ADZ47" s="152" t="s">
        <v>2559</v>
      </c>
      <c r="AEA47" s="152" t="s">
        <v>2560</v>
      </c>
      <c r="AEB47" s="152" t="s">
        <v>2561</v>
      </c>
      <c r="AEC47" s="152" t="s">
        <v>2562</v>
      </c>
      <c r="AED47" s="152" t="s">
        <v>2563</v>
      </c>
      <c r="AEE47" s="152" t="s">
        <v>2564</v>
      </c>
      <c r="AEF47" s="152" t="s">
        <v>2565</v>
      </c>
      <c r="AEG47" s="152" t="s">
        <v>2566</v>
      </c>
      <c r="AEH47" s="152" t="s">
        <v>2567</v>
      </c>
      <c r="AEI47" s="152" t="s">
        <v>2568</v>
      </c>
      <c r="AEJ47" s="152" t="s">
        <v>2569</v>
      </c>
      <c r="AEK47" s="152" t="s">
        <v>2570</v>
      </c>
      <c r="AEL47" s="152" t="s">
        <v>2571</v>
      </c>
      <c r="AEM47" s="152" t="s">
        <v>2572</v>
      </c>
      <c r="AEN47" s="152" t="s">
        <v>2573</v>
      </c>
      <c r="AEO47" s="152" t="s">
        <v>2574</v>
      </c>
      <c r="AEP47" s="152" t="s">
        <v>2575</v>
      </c>
      <c r="AEQ47" s="152" t="s">
        <v>2576</v>
      </c>
      <c r="AER47" s="152" t="s">
        <v>2577</v>
      </c>
      <c r="AES47" s="152" t="s">
        <v>2578</v>
      </c>
      <c r="AET47" s="152" t="s">
        <v>2579</v>
      </c>
      <c r="AEU47" s="152" t="s">
        <v>2580</v>
      </c>
      <c r="AEV47" s="152" t="s">
        <v>2581</v>
      </c>
      <c r="AEW47" s="152" t="s">
        <v>2582</v>
      </c>
      <c r="AEX47" s="152" t="s">
        <v>2583</v>
      </c>
      <c r="AEY47" s="152" t="s">
        <v>2584</v>
      </c>
      <c r="AEZ47" s="152" t="s">
        <v>2585</v>
      </c>
      <c r="AFA47" s="152" t="s">
        <v>2586</v>
      </c>
      <c r="AFB47" s="152" t="s">
        <v>2587</v>
      </c>
      <c r="AFC47" s="152" t="s">
        <v>2588</v>
      </c>
      <c r="AFD47" s="152" t="s">
        <v>2589</v>
      </c>
      <c r="AFE47" s="152" t="s">
        <v>2590</v>
      </c>
      <c r="AFF47" s="152" t="s">
        <v>2591</v>
      </c>
      <c r="AFG47" s="152" t="s">
        <v>2592</v>
      </c>
      <c r="AFH47" s="152" t="s">
        <v>2593</v>
      </c>
      <c r="AFI47" s="152" t="s">
        <v>2594</v>
      </c>
      <c r="AFJ47" s="152" t="s">
        <v>2595</v>
      </c>
      <c r="AFK47" s="152" t="s">
        <v>2596</v>
      </c>
      <c r="AFL47" s="152" t="s">
        <v>2597</v>
      </c>
      <c r="AFM47" s="152" t="s">
        <v>2598</v>
      </c>
      <c r="AFN47" s="152" t="s">
        <v>2599</v>
      </c>
      <c r="AFO47" s="152" t="s">
        <v>2600</v>
      </c>
      <c r="AFP47" s="152" t="s">
        <v>2601</v>
      </c>
      <c r="AFQ47" s="152" t="s">
        <v>2602</v>
      </c>
      <c r="AFR47" s="152" t="s">
        <v>2603</v>
      </c>
      <c r="AFS47" s="152" t="s">
        <v>2604</v>
      </c>
      <c r="AFT47" s="152" t="s">
        <v>2605</v>
      </c>
      <c r="AFU47" s="152" t="s">
        <v>2606</v>
      </c>
      <c r="AFV47" s="152" t="s">
        <v>2607</v>
      </c>
      <c r="AFW47" s="152" t="s">
        <v>2608</v>
      </c>
      <c r="AFX47" s="152" t="s">
        <v>2609</v>
      </c>
      <c r="AFY47" s="152" t="s">
        <v>2610</v>
      </c>
      <c r="AFZ47" s="152" t="s">
        <v>2611</v>
      </c>
      <c r="AGA47" s="152" t="s">
        <v>2612</v>
      </c>
      <c r="AGB47" s="152" t="s">
        <v>2613</v>
      </c>
      <c r="AGC47" s="152" t="s">
        <v>2614</v>
      </c>
      <c r="AGD47" s="152" t="s">
        <v>2615</v>
      </c>
      <c r="AGE47" s="152" t="s">
        <v>2616</v>
      </c>
      <c r="AGF47" s="152" t="s">
        <v>2617</v>
      </c>
      <c r="AGG47" s="152" t="s">
        <v>2618</v>
      </c>
      <c r="AGH47" s="152" t="s">
        <v>2619</v>
      </c>
      <c r="AGI47" s="152" t="s">
        <v>2620</v>
      </c>
      <c r="AGJ47" s="152" t="s">
        <v>2621</v>
      </c>
      <c r="AGK47" s="152" t="s">
        <v>2622</v>
      </c>
      <c r="AGL47" s="152" t="s">
        <v>2623</v>
      </c>
      <c r="AGM47" s="152" t="s">
        <v>2624</v>
      </c>
    </row>
    <row r="48" spans="1:871">
      <c r="A48" s="236"/>
      <c r="B48" s="210" t="s">
        <v>2687</v>
      </c>
      <c r="C48" s="152" t="s">
        <v>1394</v>
      </c>
      <c r="D48" s="152" t="s">
        <v>1423</v>
      </c>
      <c r="E48" s="152" t="s">
        <v>1450</v>
      </c>
      <c r="F48" s="152" t="s">
        <v>1477</v>
      </c>
      <c r="G48" s="152" t="s">
        <v>1497</v>
      </c>
      <c r="H48" s="152" t="s">
        <v>1515</v>
      </c>
      <c r="I48" s="152" t="s">
        <v>1534</v>
      </c>
      <c r="J48" s="152" t="s">
        <v>1554</v>
      </c>
      <c r="K48" s="152" t="s">
        <v>1568</v>
      </c>
      <c r="L48" s="152" t="s">
        <v>1583</v>
      </c>
      <c r="M48" s="152" t="s">
        <v>1595</v>
      </c>
      <c r="N48" s="152" t="s">
        <v>1608</v>
      </c>
      <c r="O48" s="152" t="s">
        <v>1617</v>
      </c>
      <c r="P48" s="152" t="s">
        <v>1627</v>
      </c>
      <c r="Q48" s="152" t="s">
        <v>1635</v>
      </c>
      <c r="R48" s="152" t="s">
        <v>1642</v>
      </c>
      <c r="S48" s="152" t="s">
        <v>1649</v>
      </c>
      <c r="T48" s="152" t="s">
        <v>1654</v>
      </c>
      <c r="U48" s="152" t="s">
        <v>1660</v>
      </c>
      <c r="V48" s="152" t="s">
        <v>1666</v>
      </c>
      <c r="W48" s="152" t="s">
        <v>1671</v>
      </c>
      <c r="X48" s="152" t="s">
        <v>1677</v>
      </c>
      <c r="Y48" s="152" t="s">
        <v>1682</v>
      </c>
      <c r="Z48" s="152" t="s">
        <v>1687</v>
      </c>
      <c r="AA48" s="152" t="s">
        <v>1690</v>
      </c>
      <c r="AB48" s="152" t="s">
        <v>1693</v>
      </c>
      <c r="AC48" s="152" t="s">
        <v>1696</v>
      </c>
      <c r="AD48" s="152" t="s">
        <v>1698</v>
      </c>
      <c r="AE48" s="152" t="s">
        <v>1701</v>
      </c>
      <c r="AF48" s="152" t="s">
        <v>1704</v>
      </c>
      <c r="AG48" s="152" t="s">
        <v>1707</v>
      </c>
      <c r="AH48" s="152" t="s">
        <v>1710</v>
      </c>
      <c r="AI48" s="152" t="s">
        <v>1713</v>
      </c>
      <c r="AJ48" s="152" t="s">
        <v>1716</v>
      </c>
      <c r="AK48" s="152" t="s">
        <v>1719</v>
      </c>
      <c r="AL48" s="152" t="s">
        <v>1722</v>
      </c>
      <c r="AM48" s="152" t="s">
        <v>1724</v>
      </c>
      <c r="AN48" s="152" t="s">
        <v>1726</v>
      </c>
      <c r="AO48" s="152" t="s">
        <v>1728</v>
      </c>
      <c r="AP48" s="152" t="s">
        <v>1730</v>
      </c>
      <c r="AQ48" s="152" t="s">
        <v>1732</v>
      </c>
      <c r="AR48" s="152" t="s">
        <v>1734</v>
      </c>
      <c r="AS48" s="152" t="s">
        <v>1736</v>
      </c>
      <c r="AT48" s="152" t="s">
        <v>1738</v>
      </c>
      <c r="AU48" s="152" t="s">
        <v>1740</v>
      </c>
      <c r="AV48" s="152" t="s">
        <v>1741</v>
      </c>
      <c r="AW48" s="152" t="s">
        <v>1743</v>
      </c>
      <c r="AX48" s="152" t="s">
        <v>1745</v>
      </c>
      <c r="AY48" s="152" t="s">
        <v>1747</v>
      </c>
      <c r="AZ48" s="152" t="s">
        <v>1749</v>
      </c>
      <c r="BA48" s="152" t="s">
        <v>1751</v>
      </c>
      <c r="BB48" s="152" t="s">
        <v>1753</v>
      </c>
      <c r="BC48" s="152" t="s">
        <v>1754</v>
      </c>
      <c r="BD48" s="152" t="s">
        <v>1756</v>
      </c>
      <c r="BE48" s="152" t="s">
        <v>1758</v>
      </c>
      <c r="BF48" s="152" t="s">
        <v>1760</v>
      </c>
      <c r="BG48" s="152" t="s">
        <v>1762</v>
      </c>
      <c r="BH48" s="152" t="s">
        <v>1764</v>
      </c>
      <c r="BI48" s="152" t="s">
        <v>1766</v>
      </c>
      <c r="BJ48" s="152" t="s">
        <v>1767</v>
      </c>
      <c r="BK48" s="152" t="s">
        <v>1769</v>
      </c>
      <c r="BL48" s="152" t="s">
        <v>1771</v>
      </c>
      <c r="BM48" s="152" t="s">
        <v>1772</v>
      </c>
      <c r="BN48" s="152" t="s">
        <v>1774</v>
      </c>
      <c r="BO48" s="152" t="s">
        <v>1776</v>
      </c>
      <c r="BP48" s="152" t="s">
        <v>1778</v>
      </c>
      <c r="BQ48" s="152" t="s">
        <v>1780</v>
      </c>
      <c r="BR48" s="152" t="s">
        <v>1782</v>
      </c>
      <c r="BS48" s="152" t="s">
        <v>1784</v>
      </c>
      <c r="BT48" s="152" t="s">
        <v>1786</v>
      </c>
      <c r="BU48" s="152" t="s">
        <v>1788</v>
      </c>
      <c r="BV48" s="152" t="s">
        <v>1789</v>
      </c>
      <c r="BW48" s="152" t="s">
        <v>1791</v>
      </c>
      <c r="BX48" s="152" t="s">
        <v>1793</v>
      </c>
      <c r="BY48" s="152" t="s">
        <v>1795</v>
      </c>
      <c r="BZ48" s="152" t="s">
        <v>1797</v>
      </c>
      <c r="CA48" s="152" t="s">
        <v>1799</v>
      </c>
      <c r="CB48" s="152" t="s">
        <v>1801</v>
      </c>
      <c r="CC48" s="152" t="s">
        <v>1803</v>
      </c>
      <c r="CD48" s="152" t="s">
        <v>1805</v>
      </c>
      <c r="CE48" s="152" t="s">
        <v>1807</v>
      </c>
      <c r="CF48" s="152" t="s">
        <v>1809</v>
      </c>
      <c r="CG48" s="152" t="s">
        <v>1811</v>
      </c>
      <c r="CH48" s="152" t="s">
        <v>1813</v>
      </c>
      <c r="CI48" s="152" t="s">
        <v>1815</v>
      </c>
      <c r="CJ48" s="152" t="s">
        <v>1816</v>
      </c>
      <c r="CK48" s="152" t="s">
        <v>1818</v>
      </c>
      <c r="CL48" s="152" t="s">
        <v>1820</v>
      </c>
      <c r="CM48" s="152" t="s">
        <v>1821</v>
      </c>
      <c r="CN48" s="152" t="s">
        <v>1823</v>
      </c>
      <c r="CO48" s="152" t="s">
        <v>1825</v>
      </c>
      <c r="CP48" s="152" t="s">
        <v>1827</v>
      </c>
      <c r="CQ48" s="152" t="s">
        <v>1829</v>
      </c>
      <c r="CR48" s="152" t="s">
        <v>1831</v>
      </c>
      <c r="CS48" s="152" t="s">
        <v>1833</v>
      </c>
      <c r="CT48" s="152" t="s">
        <v>1835</v>
      </c>
      <c r="CU48" s="152" t="s">
        <v>1836</v>
      </c>
      <c r="CV48" s="152" t="s">
        <v>1838</v>
      </c>
      <c r="CW48" s="152" t="s">
        <v>1840</v>
      </c>
      <c r="CX48" s="152" t="s">
        <v>1842</v>
      </c>
      <c r="CY48" s="152" t="s">
        <v>1844</v>
      </c>
      <c r="CZ48" s="152" t="s">
        <v>1846</v>
      </c>
      <c r="DA48" s="152" t="s">
        <v>1848</v>
      </c>
      <c r="DB48" s="152" t="s">
        <v>1850</v>
      </c>
      <c r="DC48" s="152" t="s">
        <v>1852</v>
      </c>
      <c r="DD48" s="152" t="s">
        <v>1854</v>
      </c>
      <c r="DE48" s="152" t="s">
        <v>1856</v>
      </c>
      <c r="DF48" s="152" t="s">
        <v>1858</v>
      </c>
      <c r="DG48" s="152" t="s">
        <v>1860</v>
      </c>
      <c r="DH48" s="152" t="s">
        <v>1862</v>
      </c>
      <c r="DI48" s="152" t="s">
        <v>1863</v>
      </c>
      <c r="DJ48" s="152" t="s">
        <v>1865</v>
      </c>
      <c r="DK48" s="152" t="s">
        <v>1867</v>
      </c>
      <c r="DL48" s="152" t="s">
        <v>1869</v>
      </c>
      <c r="DM48" s="152" t="s">
        <v>1870</v>
      </c>
      <c r="DN48" s="152" t="s">
        <v>1871</v>
      </c>
      <c r="DO48" s="152" t="s">
        <v>1872</v>
      </c>
      <c r="DP48" s="152" t="s">
        <v>1873</v>
      </c>
      <c r="DQ48" s="152" t="s">
        <v>1874</v>
      </c>
      <c r="DR48" s="152" t="s">
        <v>1875</v>
      </c>
      <c r="DS48" s="152" t="s">
        <v>1876</v>
      </c>
      <c r="DT48" s="152" t="s">
        <v>1877</v>
      </c>
      <c r="DU48" s="152" t="s">
        <v>1878</v>
      </c>
      <c r="DV48" s="152" t="s">
        <v>1879</v>
      </c>
      <c r="DW48" s="152" t="s">
        <v>1880</v>
      </c>
      <c r="DX48" s="152" t="s">
        <v>1881</v>
      </c>
      <c r="DY48" s="152" t="s">
        <v>1882</v>
      </c>
      <c r="DZ48" s="152" t="s">
        <v>1883</v>
      </c>
      <c r="EA48" s="152" t="s">
        <v>1884</v>
      </c>
      <c r="EB48" s="152" t="s">
        <v>1885</v>
      </c>
      <c r="EC48" s="152" t="s">
        <v>1886</v>
      </c>
      <c r="ED48" s="152" t="s">
        <v>1887</v>
      </c>
      <c r="EE48" s="152" t="s">
        <v>1888</v>
      </c>
      <c r="EF48" s="152" t="s">
        <v>1889</v>
      </c>
      <c r="EG48" s="152" t="s">
        <v>1890</v>
      </c>
      <c r="EH48" s="152" t="s">
        <v>1891</v>
      </c>
      <c r="EI48" s="152" t="s">
        <v>1892</v>
      </c>
      <c r="EJ48" s="152" t="s">
        <v>1893</v>
      </c>
      <c r="EK48" s="152" t="s">
        <v>1894</v>
      </c>
      <c r="EL48" s="152" t="s">
        <v>1895</v>
      </c>
      <c r="EM48" s="152" t="s">
        <v>1896</v>
      </c>
      <c r="EN48" s="152" t="s">
        <v>1897</v>
      </c>
      <c r="EO48" s="152" t="s">
        <v>1898</v>
      </c>
      <c r="EP48" s="152" t="s">
        <v>1899</v>
      </c>
      <c r="EQ48" s="152" t="s">
        <v>1900</v>
      </c>
      <c r="ER48" s="152" t="s">
        <v>1901</v>
      </c>
      <c r="ES48" s="152" t="s">
        <v>1902</v>
      </c>
      <c r="ET48" s="152" t="s">
        <v>1903</v>
      </c>
      <c r="EU48" s="152" t="s">
        <v>1904</v>
      </c>
      <c r="EV48" s="152" t="s">
        <v>1905</v>
      </c>
      <c r="EW48" s="152" t="s">
        <v>1906</v>
      </c>
      <c r="EX48" s="152" t="s">
        <v>1907</v>
      </c>
      <c r="EY48" s="152" t="s">
        <v>1908</v>
      </c>
      <c r="EZ48" s="152" t="s">
        <v>1909</v>
      </c>
      <c r="FA48" s="152" t="s">
        <v>1910</v>
      </c>
      <c r="FB48" s="152" t="s">
        <v>1911</v>
      </c>
      <c r="FC48" s="152" t="s">
        <v>1912</v>
      </c>
      <c r="FD48" s="152" t="s">
        <v>1913</v>
      </c>
      <c r="FE48" s="152" t="s">
        <v>1914</v>
      </c>
      <c r="FF48" s="152" t="s">
        <v>1915</v>
      </c>
      <c r="FG48" s="152" t="s">
        <v>1916</v>
      </c>
      <c r="FH48" s="152" t="s">
        <v>1917</v>
      </c>
      <c r="FI48" s="152" t="s">
        <v>1918</v>
      </c>
      <c r="FJ48" s="152" t="s">
        <v>1919</v>
      </c>
      <c r="FK48" s="152" t="s">
        <v>1920</v>
      </c>
      <c r="FL48" s="152" t="s">
        <v>1921</v>
      </c>
      <c r="FM48" s="152" t="s">
        <v>1922</v>
      </c>
      <c r="FN48" s="152" t="s">
        <v>1923</v>
      </c>
      <c r="FO48" s="152" t="s">
        <v>1924</v>
      </c>
      <c r="FP48" s="152" t="s">
        <v>1925</v>
      </c>
      <c r="FQ48" s="152" t="s">
        <v>1926</v>
      </c>
      <c r="FR48" s="152" t="s">
        <v>1927</v>
      </c>
      <c r="FS48" s="152" t="s">
        <v>1928</v>
      </c>
      <c r="FT48" s="152" t="s">
        <v>1929</v>
      </c>
      <c r="FU48" s="152" t="s">
        <v>1930</v>
      </c>
      <c r="FV48" s="152" t="s">
        <v>1931</v>
      </c>
      <c r="FW48" s="152" t="s">
        <v>1932</v>
      </c>
      <c r="FX48" s="152" t="s">
        <v>1933</v>
      </c>
      <c r="FY48" s="152" t="s">
        <v>1934</v>
      </c>
      <c r="FZ48" s="152" t="s">
        <v>1935</v>
      </c>
      <c r="GA48" s="152" t="s">
        <v>1936</v>
      </c>
      <c r="GB48" s="152" t="s">
        <v>1937</v>
      </c>
      <c r="GC48" s="152" t="s">
        <v>1938</v>
      </c>
      <c r="GD48" s="152" t="s">
        <v>1939</v>
      </c>
      <c r="GE48" s="152" t="s">
        <v>1940</v>
      </c>
      <c r="GF48" s="152" t="s">
        <v>1941</v>
      </c>
      <c r="GG48" s="152" t="s">
        <v>1942</v>
      </c>
      <c r="GH48" s="152" t="s">
        <v>1943</v>
      </c>
      <c r="GI48" s="152" t="s">
        <v>1944</v>
      </c>
      <c r="GJ48" s="152" t="s">
        <v>1945</v>
      </c>
      <c r="GK48" s="152" t="s">
        <v>1946</v>
      </c>
      <c r="GL48" s="152" t="s">
        <v>1947</v>
      </c>
      <c r="GM48" s="152" t="s">
        <v>1948</v>
      </c>
      <c r="GN48" s="152" t="s">
        <v>1949</v>
      </c>
      <c r="GO48" s="152" t="s">
        <v>1950</v>
      </c>
      <c r="GP48" s="152" t="s">
        <v>1951</v>
      </c>
      <c r="GQ48" s="152" t="s">
        <v>1952</v>
      </c>
      <c r="GR48" s="152" t="s">
        <v>1953</v>
      </c>
      <c r="GS48" s="152" t="s">
        <v>1954</v>
      </c>
      <c r="GT48" s="152" t="s">
        <v>1955</v>
      </c>
      <c r="GU48" s="152" t="s">
        <v>1956</v>
      </c>
      <c r="GV48" s="152" t="s">
        <v>1957</v>
      </c>
      <c r="GW48" s="152" t="s">
        <v>1958</v>
      </c>
      <c r="GX48" s="152" t="s">
        <v>1959</v>
      </c>
      <c r="GY48" s="152" t="s">
        <v>1960</v>
      </c>
      <c r="GZ48" s="152" t="s">
        <v>1961</v>
      </c>
      <c r="HA48" s="152" t="s">
        <v>1962</v>
      </c>
      <c r="HB48" s="152" t="s">
        <v>1963</v>
      </c>
      <c r="HC48" s="152" t="s">
        <v>1964</v>
      </c>
      <c r="HD48" s="152" t="s">
        <v>1965</v>
      </c>
      <c r="HE48" s="152" t="s">
        <v>1966</v>
      </c>
      <c r="HF48" s="152" t="s">
        <v>1967</v>
      </c>
      <c r="HG48" s="152" t="s">
        <v>1968</v>
      </c>
      <c r="HH48" s="152" t="s">
        <v>1969</v>
      </c>
      <c r="HI48" s="152" t="s">
        <v>1970</v>
      </c>
      <c r="HJ48" s="152" t="s">
        <v>1971</v>
      </c>
      <c r="HK48" s="152" t="s">
        <v>1972</v>
      </c>
      <c r="HL48" s="152" t="s">
        <v>1973</v>
      </c>
      <c r="HM48" s="152" t="s">
        <v>1974</v>
      </c>
      <c r="HN48" s="152" t="s">
        <v>1975</v>
      </c>
      <c r="HO48" s="152" t="s">
        <v>1976</v>
      </c>
      <c r="HP48" s="152" t="s">
        <v>1977</v>
      </c>
      <c r="HQ48" s="152" t="s">
        <v>1978</v>
      </c>
      <c r="HR48" s="152" t="s">
        <v>1979</v>
      </c>
      <c r="HS48" s="152" t="s">
        <v>1980</v>
      </c>
      <c r="HT48" s="152" t="s">
        <v>1981</v>
      </c>
      <c r="HU48" s="152" t="s">
        <v>1982</v>
      </c>
      <c r="HV48" s="152" t="s">
        <v>1983</v>
      </c>
      <c r="HW48" s="152" t="s">
        <v>1984</v>
      </c>
      <c r="HX48" s="152" t="s">
        <v>1985</v>
      </c>
      <c r="HY48" s="152" t="s">
        <v>1986</v>
      </c>
      <c r="HZ48" s="152" t="s">
        <v>1987</v>
      </c>
      <c r="IA48" s="152" t="s">
        <v>1988</v>
      </c>
      <c r="IB48" s="152" t="s">
        <v>1989</v>
      </c>
      <c r="IC48" s="152" t="s">
        <v>1990</v>
      </c>
      <c r="ID48" s="152" t="s">
        <v>1991</v>
      </c>
      <c r="IE48" s="152" t="s">
        <v>1992</v>
      </c>
      <c r="IF48" s="152" t="s">
        <v>1993</v>
      </c>
      <c r="IG48" s="152" t="s">
        <v>1994</v>
      </c>
      <c r="IH48" s="152" t="s">
        <v>1995</v>
      </c>
      <c r="II48" s="152" t="s">
        <v>1996</v>
      </c>
      <c r="IJ48" s="152" t="s">
        <v>1997</v>
      </c>
      <c r="IK48" s="152" t="s">
        <v>1998</v>
      </c>
      <c r="IL48" s="152" t="s">
        <v>1999</v>
      </c>
      <c r="IM48" s="152" t="s">
        <v>2000</v>
      </c>
      <c r="IN48" s="152" t="s">
        <v>2001</v>
      </c>
      <c r="IO48" s="152" t="s">
        <v>2002</v>
      </c>
      <c r="IP48" s="152" t="s">
        <v>2003</v>
      </c>
      <c r="IQ48" s="152" t="s">
        <v>2004</v>
      </c>
      <c r="IR48" s="152" t="s">
        <v>2005</v>
      </c>
      <c r="IS48" s="152" t="s">
        <v>2006</v>
      </c>
      <c r="IT48" s="152" t="s">
        <v>2007</v>
      </c>
      <c r="IU48" s="152" t="s">
        <v>2008</v>
      </c>
      <c r="IV48" s="152" t="s">
        <v>2009</v>
      </c>
      <c r="IW48" s="152" t="s">
        <v>2010</v>
      </c>
      <c r="IX48" s="152" t="s">
        <v>2011</v>
      </c>
      <c r="IY48" s="152" t="s">
        <v>2012</v>
      </c>
      <c r="IZ48" s="152" t="s">
        <v>2013</v>
      </c>
      <c r="JA48" s="152" t="s">
        <v>2014</v>
      </c>
      <c r="JB48" s="152" t="s">
        <v>2015</v>
      </c>
      <c r="JC48" s="152" t="s">
        <v>2016</v>
      </c>
      <c r="JD48" s="152" t="s">
        <v>2017</v>
      </c>
      <c r="JE48" s="152" t="s">
        <v>2018</v>
      </c>
      <c r="JF48" s="152" t="s">
        <v>2019</v>
      </c>
      <c r="JG48" s="152" t="s">
        <v>2020</v>
      </c>
      <c r="JH48" s="152" t="s">
        <v>2021</v>
      </c>
      <c r="JI48" s="152" t="s">
        <v>2022</v>
      </c>
      <c r="JJ48" s="152" t="s">
        <v>2023</v>
      </c>
      <c r="JK48" s="152" t="s">
        <v>2024</v>
      </c>
      <c r="JL48" s="152" t="s">
        <v>2025</v>
      </c>
      <c r="JM48" s="152" t="s">
        <v>2026</v>
      </c>
      <c r="JN48" s="152" t="s">
        <v>2027</v>
      </c>
      <c r="JO48" s="152" t="s">
        <v>2028</v>
      </c>
      <c r="JP48" s="152" t="s">
        <v>2029</v>
      </c>
      <c r="JQ48" s="152" t="s">
        <v>2030</v>
      </c>
      <c r="JR48" s="152" t="s">
        <v>2031</v>
      </c>
      <c r="JS48" s="152" t="s">
        <v>2032</v>
      </c>
      <c r="JT48" s="152" t="s">
        <v>2033</v>
      </c>
      <c r="JU48" s="152" t="s">
        <v>2034</v>
      </c>
      <c r="JV48" s="152" t="s">
        <v>2035</v>
      </c>
      <c r="JW48" s="152" t="s">
        <v>2036</v>
      </c>
      <c r="JX48" s="152" t="s">
        <v>2037</v>
      </c>
      <c r="JY48" s="152" t="s">
        <v>2038</v>
      </c>
      <c r="JZ48" s="152" t="s">
        <v>2039</v>
      </c>
      <c r="KA48" s="152" t="s">
        <v>2040</v>
      </c>
      <c r="KB48" s="152" t="s">
        <v>2041</v>
      </c>
      <c r="KC48" s="152" t="s">
        <v>2042</v>
      </c>
      <c r="KD48" s="152" t="s">
        <v>2043</v>
      </c>
      <c r="KE48" s="152" t="s">
        <v>2044</v>
      </c>
      <c r="KF48" s="152" t="s">
        <v>2045</v>
      </c>
      <c r="KG48" s="152" t="s">
        <v>2046</v>
      </c>
      <c r="KH48" s="152" t="s">
        <v>2047</v>
      </c>
      <c r="KI48" s="152" t="s">
        <v>2048</v>
      </c>
      <c r="KJ48" s="152" t="s">
        <v>2049</v>
      </c>
      <c r="KK48" s="152" t="s">
        <v>2050</v>
      </c>
      <c r="KL48" s="152" t="s">
        <v>2051</v>
      </c>
      <c r="KM48" s="152" t="s">
        <v>2052</v>
      </c>
      <c r="KN48" s="152" t="s">
        <v>2053</v>
      </c>
      <c r="KO48" s="152" t="s">
        <v>2054</v>
      </c>
      <c r="KP48" s="152" t="s">
        <v>2055</v>
      </c>
      <c r="KQ48" s="152" t="s">
        <v>2056</v>
      </c>
      <c r="KR48" s="152" t="s">
        <v>2057</v>
      </c>
      <c r="KS48" s="152" t="s">
        <v>2058</v>
      </c>
      <c r="KT48" s="152" t="s">
        <v>2059</v>
      </c>
      <c r="KU48" s="152" t="s">
        <v>2060</v>
      </c>
      <c r="KV48" s="152" t="s">
        <v>2061</v>
      </c>
      <c r="KW48" s="152" t="s">
        <v>2062</v>
      </c>
      <c r="KX48" s="152" t="s">
        <v>2063</v>
      </c>
      <c r="KY48" s="152" t="s">
        <v>2064</v>
      </c>
      <c r="KZ48" s="152" t="s">
        <v>2065</v>
      </c>
      <c r="LA48" s="152" t="s">
        <v>2066</v>
      </c>
      <c r="LB48" s="152" t="s">
        <v>2067</v>
      </c>
      <c r="LC48" s="152" t="s">
        <v>2068</v>
      </c>
      <c r="LD48" s="152" t="s">
        <v>2069</v>
      </c>
      <c r="LE48" s="152" t="s">
        <v>2070</v>
      </c>
      <c r="LF48" s="152" t="s">
        <v>2071</v>
      </c>
      <c r="LG48" s="152" t="s">
        <v>2072</v>
      </c>
      <c r="LH48" s="152" t="s">
        <v>2073</v>
      </c>
      <c r="LI48" s="152" t="s">
        <v>2074</v>
      </c>
      <c r="LJ48" s="152" t="s">
        <v>2075</v>
      </c>
      <c r="LK48" s="152" t="s">
        <v>2076</v>
      </c>
      <c r="LL48" s="152" t="s">
        <v>2077</v>
      </c>
      <c r="LM48" s="152" t="s">
        <v>2078</v>
      </c>
      <c r="LN48" s="152" t="s">
        <v>2079</v>
      </c>
      <c r="LO48" s="152" t="s">
        <v>2080</v>
      </c>
      <c r="LP48" s="152" t="s">
        <v>2081</v>
      </c>
      <c r="LQ48" s="152" t="s">
        <v>2082</v>
      </c>
      <c r="LR48" s="152" t="s">
        <v>2083</v>
      </c>
      <c r="LS48" s="152" t="s">
        <v>2084</v>
      </c>
      <c r="LT48" s="152" t="s">
        <v>2085</v>
      </c>
      <c r="LU48" s="152" t="s">
        <v>2086</v>
      </c>
      <c r="LV48" s="152" t="s">
        <v>2087</v>
      </c>
      <c r="LW48" s="152" t="s">
        <v>2088</v>
      </c>
      <c r="LX48" s="152" t="s">
        <v>2089</v>
      </c>
      <c r="LY48" s="152" t="s">
        <v>2090</v>
      </c>
      <c r="LZ48" s="152" t="s">
        <v>2091</v>
      </c>
      <c r="MA48" s="152" t="s">
        <v>2092</v>
      </c>
      <c r="MB48" s="152" t="s">
        <v>2093</v>
      </c>
      <c r="MC48" s="152" t="s">
        <v>2094</v>
      </c>
      <c r="MD48" s="152" t="s">
        <v>2095</v>
      </c>
      <c r="ME48" s="152" t="s">
        <v>2096</v>
      </c>
      <c r="MF48" s="152" t="s">
        <v>2097</v>
      </c>
      <c r="MG48" s="152" t="s">
        <v>2098</v>
      </c>
      <c r="MH48" s="152" t="s">
        <v>2099</v>
      </c>
      <c r="MI48" s="152" t="s">
        <v>2100</v>
      </c>
      <c r="MJ48" s="152" t="s">
        <v>2101</v>
      </c>
      <c r="MK48" s="152" t="s">
        <v>2102</v>
      </c>
      <c r="ML48" s="152" t="s">
        <v>2103</v>
      </c>
      <c r="MM48" s="152" t="s">
        <v>2104</v>
      </c>
      <c r="MN48" s="152" t="s">
        <v>2105</v>
      </c>
      <c r="MO48" s="152" t="s">
        <v>2106</v>
      </c>
      <c r="MP48" s="152" t="s">
        <v>2107</v>
      </c>
      <c r="MQ48" s="152" t="s">
        <v>2108</v>
      </c>
      <c r="MR48" s="152" t="s">
        <v>2109</v>
      </c>
      <c r="MS48" s="152" t="s">
        <v>2110</v>
      </c>
      <c r="MT48" s="152" t="s">
        <v>2111</v>
      </c>
      <c r="MU48" s="152" t="s">
        <v>2112</v>
      </c>
      <c r="MV48" s="152" t="s">
        <v>2113</v>
      </c>
      <c r="MW48" s="152" t="s">
        <v>2114</v>
      </c>
      <c r="MX48" s="152" t="s">
        <v>2115</v>
      </c>
      <c r="MY48" s="152" t="s">
        <v>2116</v>
      </c>
      <c r="MZ48" s="152" t="s">
        <v>2117</v>
      </c>
      <c r="NA48" s="152" t="s">
        <v>2118</v>
      </c>
      <c r="NB48" s="152" t="s">
        <v>2119</v>
      </c>
      <c r="NC48" s="152" t="s">
        <v>2120</v>
      </c>
      <c r="ND48" s="152" t="s">
        <v>2121</v>
      </c>
      <c r="NE48" s="152" t="s">
        <v>2122</v>
      </c>
      <c r="NF48" s="152" t="s">
        <v>2123</v>
      </c>
      <c r="NG48" s="152" t="s">
        <v>2124</v>
      </c>
      <c r="NH48" s="152" t="s">
        <v>2125</v>
      </c>
      <c r="NI48" s="152" t="s">
        <v>2126</v>
      </c>
      <c r="NJ48" s="152" t="s">
        <v>2127</v>
      </c>
      <c r="NK48" s="152" t="s">
        <v>2128</v>
      </c>
      <c r="NL48" s="152" t="s">
        <v>2129</v>
      </c>
      <c r="NM48" s="152" t="s">
        <v>2130</v>
      </c>
      <c r="NN48" s="152" t="s">
        <v>2131</v>
      </c>
      <c r="NO48" s="152" t="s">
        <v>2132</v>
      </c>
      <c r="NP48" s="152" t="s">
        <v>2133</v>
      </c>
      <c r="NQ48" s="152" t="s">
        <v>2134</v>
      </c>
      <c r="NR48" s="152" t="s">
        <v>2135</v>
      </c>
      <c r="NS48" s="152" t="s">
        <v>2136</v>
      </c>
      <c r="NT48" s="152" t="s">
        <v>2137</v>
      </c>
      <c r="NU48" s="152" t="s">
        <v>2138</v>
      </c>
      <c r="NV48" s="152" t="s">
        <v>2139</v>
      </c>
      <c r="NW48" s="152" t="s">
        <v>2140</v>
      </c>
      <c r="NX48" s="152" t="s">
        <v>2141</v>
      </c>
      <c r="NY48" s="152" t="s">
        <v>2142</v>
      </c>
      <c r="NZ48" s="152" t="s">
        <v>2143</v>
      </c>
      <c r="OA48" s="152" t="s">
        <v>2144</v>
      </c>
      <c r="OB48" s="152" t="s">
        <v>2145</v>
      </c>
      <c r="OC48" s="152" t="s">
        <v>2146</v>
      </c>
      <c r="OD48" s="152" t="s">
        <v>2147</v>
      </c>
      <c r="OE48" s="152" t="s">
        <v>2148</v>
      </c>
      <c r="OF48" s="152" t="s">
        <v>2149</v>
      </c>
      <c r="OG48" s="152" t="s">
        <v>2150</v>
      </c>
      <c r="OH48" s="152" t="s">
        <v>2151</v>
      </c>
      <c r="OI48" s="152" t="s">
        <v>2152</v>
      </c>
      <c r="OJ48" s="152" t="s">
        <v>2153</v>
      </c>
      <c r="OK48" s="152" t="s">
        <v>2154</v>
      </c>
      <c r="OL48" s="152" t="s">
        <v>2155</v>
      </c>
      <c r="OM48" s="152" t="s">
        <v>2156</v>
      </c>
      <c r="ON48" s="152" t="s">
        <v>2157</v>
      </c>
      <c r="OO48" s="152" t="s">
        <v>2158</v>
      </c>
      <c r="OP48" s="152" t="s">
        <v>2159</v>
      </c>
      <c r="OQ48" s="152" t="s">
        <v>2160</v>
      </c>
      <c r="OR48" s="152" t="s">
        <v>2161</v>
      </c>
      <c r="OS48" s="152" t="s">
        <v>2162</v>
      </c>
      <c r="OT48" s="152" t="s">
        <v>2163</v>
      </c>
      <c r="OU48" s="152" t="s">
        <v>2164</v>
      </c>
      <c r="OV48" s="152" t="s">
        <v>2165</v>
      </c>
      <c r="OW48" s="152" t="s">
        <v>2166</v>
      </c>
      <c r="OX48" s="152" t="s">
        <v>2167</v>
      </c>
      <c r="OY48" s="152" t="s">
        <v>2168</v>
      </c>
      <c r="OZ48" s="152" t="s">
        <v>2169</v>
      </c>
      <c r="PA48" s="152" t="s">
        <v>2170</v>
      </c>
      <c r="PB48" s="152" t="s">
        <v>2171</v>
      </c>
      <c r="PC48" s="152" t="s">
        <v>2172</v>
      </c>
      <c r="PD48" s="152" t="s">
        <v>2173</v>
      </c>
      <c r="PE48" s="152" t="s">
        <v>2174</v>
      </c>
      <c r="PF48" s="152" t="s">
        <v>2175</v>
      </c>
      <c r="PG48" s="152" t="s">
        <v>2176</v>
      </c>
      <c r="PH48" s="152" t="s">
        <v>2177</v>
      </c>
      <c r="PI48" s="152" t="s">
        <v>2178</v>
      </c>
      <c r="PJ48" s="152" t="s">
        <v>2179</v>
      </c>
      <c r="PK48" s="152" t="s">
        <v>2180</v>
      </c>
      <c r="PL48" s="152" t="s">
        <v>2181</v>
      </c>
      <c r="PM48" s="152" t="s">
        <v>2182</v>
      </c>
      <c r="PN48" s="152" t="s">
        <v>2183</v>
      </c>
      <c r="PO48" s="152" t="s">
        <v>2184</v>
      </c>
      <c r="PP48" s="152" t="s">
        <v>2185</v>
      </c>
      <c r="PQ48" s="152" t="s">
        <v>2186</v>
      </c>
      <c r="PR48" s="152" t="s">
        <v>2187</v>
      </c>
      <c r="PS48" s="152" t="s">
        <v>2188</v>
      </c>
      <c r="PT48" s="152" t="s">
        <v>2189</v>
      </c>
      <c r="PU48" s="152" t="s">
        <v>2190</v>
      </c>
      <c r="PV48" s="152" t="s">
        <v>2191</v>
      </c>
      <c r="PW48" s="152" t="s">
        <v>2192</v>
      </c>
      <c r="PX48" s="152" t="s">
        <v>2193</v>
      </c>
      <c r="PY48" s="152" t="s">
        <v>2194</v>
      </c>
      <c r="PZ48" s="152" t="s">
        <v>2195</v>
      </c>
      <c r="QA48" s="152" t="s">
        <v>2196</v>
      </c>
      <c r="QB48" s="152" t="s">
        <v>2197</v>
      </c>
      <c r="QC48" s="152" t="s">
        <v>2198</v>
      </c>
      <c r="QD48" s="152" t="s">
        <v>2199</v>
      </c>
      <c r="QE48" s="152" t="s">
        <v>2200</v>
      </c>
      <c r="QF48" s="152" t="s">
        <v>2201</v>
      </c>
      <c r="QG48" s="152" t="s">
        <v>2202</v>
      </c>
      <c r="QH48" s="152" t="s">
        <v>2203</v>
      </c>
      <c r="QI48" s="152" t="s">
        <v>2204</v>
      </c>
      <c r="QJ48" s="152" t="s">
        <v>2205</v>
      </c>
      <c r="QK48" s="152" t="s">
        <v>2206</v>
      </c>
      <c r="QL48" s="152" t="s">
        <v>2207</v>
      </c>
      <c r="QM48" s="152" t="s">
        <v>2208</v>
      </c>
      <c r="QN48" s="152" t="s">
        <v>2209</v>
      </c>
      <c r="QO48" s="152" t="s">
        <v>2210</v>
      </c>
      <c r="QP48" s="152" t="s">
        <v>2211</v>
      </c>
      <c r="QQ48" s="152" t="s">
        <v>2212</v>
      </c>
      <c r="QR48" s="152" t="s">
        <v>2213</v>
      </c>
      <c r="QS48" s="152" t="s">
        <v>2214</v>
      </c>
      <c r="QT48" s="152" t="s">
        <v>2215</v>
      </c>
      <c r="QU48" s="152" t="s">
        <v>2216</v>
      </c>
      <c r="QV48" s="152" t="s">
        <v>2217</v>
      </c>
      <c r="QW48" s="152" t="s">
        <v>2218</v>
      </c>
      <c r="QX48" s="152" t="s">
        <v>2219</v>
      </c>
      <c r="QY48" s="152" t="s">
        <v>2220</v>
      </c>
      <c r="QZ48" s="152" t="s">
        <v>2221</v>
      </c>
      <c r="RA48" s="152" t="s">
        <v>2222</v>
      </c>
      <c r="RB48" s="152" t="s">
        <v>2223</v>
      </c>
      <c r="RC48" s="152" t="s">
        <v>2224</v>
      </c>
      <c r="RD48" s="152" t="s">
        <v>2225</v>
      </c>
      <c r="RE48" s="152" t="s">
        <v>2226</v>
      </c>
      <c r="RF48" s="152" t="s">
        <v>2227</v>
      </c>
      <c r="RG48" s="152" t="s">
        <v>2228</v>
      </c>
      <c r="RH48" s="152" t="s">
        <v>2229</v>
      </c>
      <c r="RI48" s="152" t="s">
        <v>2230</v>
      </c>
      <c r="RJ48" s="152" t="s">
        <v>2231</v>
      </c>
      <c r="RK48" s="152" t="s">
        <v>2232</v>
      </c>
      <c r="RL48" s="152" t="s">
        <v>2233</v>
      </c>
      <c r="RM48" s="152" t="s">
        <v>2234</v>
      </c>
      <c r="RN48" s="152" t="s">
        <v>2235</v>
      </c>
      <c r="RO48" s="152" t="s">
        <v>2236</v>
      </c>
      <c r="RP48" s="152" t="s">
        <v>2237</v>
      </c>
      <c r="RQ48" s="152" t="s">
        <v>2238</v>
      </c>
      <c r="RR48" s="152" t="s">
        <v>2239</v>
      </c>
      <c r="RS48" s="152" t="s">
        <v>2240</v>
      </c>
      <c r="RT48" s="152" t="s">
        <v>2241</v>
      </c>
      <c r="RU48" s="152" t="s">
        <v>2242</v>
      </c>
      <c r="RV48" s="152" t="s">
        <v>2243</v>
      </c>
      <c r="RW48" s="152" t="s">
        <v>2244</v>
      </c>
      <c r="RX48" s="152" t="s">
        <v>2245</v>
      </c>
      <c r="RY48" s="152" t="s">
        <v>2246</v>
      </c>
      <c r="RZ48" s="152" t="s">
        <v>2247</v>
      </c>
      <c r="SA48" s="152" t="s">
        <v>2248</v>
      </c>
      <c r="SB48" s="152" t="s">
        <v>2249</v>
      </c>
      <c r="SC48" s="152" t="s">
        <v>2250</v>
      </c>
      <c r="SD48" s="152" t="s">
        <v>2251</v>
      </c>
      <c r="SE48" s="152" t="s">
        <v>2252</v>
      </c>
      <c r="SF48" s="152" t="s">
        <v>2253</v>
      </c>
      <c r="SG48" s="152" t="s">
        <v>2254</v>
      </c>
      <c r="SH48" s="152" t="s">
        <v>2255</v>
      </c>
      <c r="SI48" s="152" t="s">
        <v>2256</v>
      </c>
      <c r="SJ48" s="152" t="s">
        <v>2257</v>
      </c>
      <c r="SK48" s="152" t="s">
        <v>2258</v>
      </c>
      <c r="SL48" s="152" t="s">
        <v>2259</v>
      </c>
      <c r="SM48" s="152" t="s">
        <v>2260</v>
      </c>
      <c r="SN48" s="152" t="s">
        <v>2261</v>
      </c>
      <c r="SO48" s="152" t="s">
        <v>2262</v>
      </c>
      <c r="SP48" s="152" t="s">
        <v>2263</v>
      </c>
      <c r="SQ48" s="152" t="s">
        <v>2264</v>
      </c>
      <c r="SR48" s="152" t="s">
        <v>2265</v>
      </c>
      <c r="SS48" s="152" t="s">
        <v>2266</v>
      </c>
      <c r="ST48" s="152" t="s">
        <v>2267</v>
      </c>
      <c r="SU48" s="152" t="s">
        <v>2268</v>
      </c>
      <c r="SV48" s="152" t="s">
        <v>2269</v>
      </c>
      <c r="SW48" s="152" t="s">
        <v>2270</v>
      </c>
      <c r="SX48" s="152" t="s">
        <v>2271</v>
      </c>
      <c r="SY48" s="152" t="s">
        <v>2272</v>
      </c>
      <c r="SZ48" s="152" t="s">
        <v>2273</v>
      </c>
      <c r="TA48" s="152" t="s">
        <v>2274</v>
      </c>
      <c r="TB48" s="152" t="s">
        <v>2275</v>
      </c>
      <c r="TC48" s="152" t="s">
        <v>2276</v>
      </c>
      <c r="TD48" s="152" t="s">
        <v>2277</v>
      </c>
      <c r="TE48" s="152" t="s">
        <v>2278</v>
      </c>
      <c r="TF48" s="152" t="s">
        <v>2279</v>
      </c>
      <c r="TG48" s="152" t="s">
        <v>2280</v>
      </c>
      <c r="TH48" s="152" t="s">
        <v>2281</v>
      </c>
      <c r="TI48" s="152" t="s">
        <v>2282</v>
      </c>
      <c r="TJ48" s="152" t="s">
        <v>2283</v>
      </c>
      <c r="TK48" s="152" t="s">
        <v>2284</v>
      </c>
      <c r="TL48" s="152" t="s">
        <v>2285</v>
      </c>
      <c r="TM48" s="152" t="s">
        <v>2286</v>
      </c>
      <c r="TN48" s="152" t="s">
        <v>2287</v>
      </c>
      <c r="TO48" s="152" t="s">
        <v>2288</v>
      </c>
      <c r="TP48" s="152" t="s">
        <v>2289</v>
      </c>
      <c r="TQ48" s="152" t="s">
        <v>2290</v>
      </c>
      <c r="TR48" s="152" t="s">
        <v>2291</v>
      </c>
      <c r="TS48" s="152" t="s">
        <v>2292</v>
      </c>
      <c r="TT48" s="152" t="s">
        <v>2293</v>
      </c>
      <c r="TU48" s="152" t="s">
        <v>2294</v>
      </c>
      <c r="TV48" s="152" t="s">
        <v>2295</v>
      </c>
      <c r="TW48" s="152" t="s">
        <v>2296</v>
      </c>
      <c r="TX48" s="152" t="s">
        <v>2297</v>
      </c>
      <c r="TY48" s="152" t="s">
        <v>2298</v>
      </c>
      <c r="TZ48" s="152" t="s">
        <v>2299</v>
      </c>
      <c r="UA48" s="152" t="s">
        <v>2300</v>
      </c>
      <c r="UB48" s="152" t="s">
        <v>2301</v>
      </c>
      <c r="UC48" s="152" t="s">
        <v>2302</v>
      </c>
      <c r="UD48" s="152" t="s">
        <v>2303</v>
      </c>
      <c r="UE48" s="152" t="s">
        <v>2304</v>
      </c>
      <c r="UF48" s="152" t="s">
        <v>2305</v>
      </c>
      <c r="UG48" s="152" t="s">
        <v>2306</v>
      </c>
      <c r="UH48" s="152" t="s">
        <v>2307</v>
      </c>
      <c r="UI48" s="152" t="s">
        <v>2308</v>
      </c>
      <c r="UJ48" s="152" t="s">
        <v>2309</v>
      </c>
      <c r="UK48" s="152" t="s">
        <v>2310</v>
      </c>
      <c r="UL48" s="152" t="s">
        <v>2311</v>
      </c>
      <c r="UM48" s="152" t="s">
        <v>2312</v>
      </c>
      <c r="UN48" s="152" t="s">
        <v>2313</v>
      </c>
      <c r="UO48" s="152" t="s">
        <v>2314</v>
      </c>
      <c r="UP48" s="152" t="s">
        <v>2315</v>
      </c>
      <c r="UQ48" s="152" t="s">
        <v>2316</v>
      </c>
      <c r="UR48" s="152" t="s">
        <v>2317</v>
      </c>
      <c r="US48" s="152" t="s">
        <v>2318</v>
      </c>
      <c r="UT48" s="152" t="s">
        <v>2319</v>
      </c>
      <c r="UU48" s="152" t="s">
        <v>2320</v>
      </c>
      <c r="UV48" s="152" t="s">
        <v>2321</v>
      </c>
      <c r="UW48" s="152" t="s">
        <v>2322</v>
      </c>
      <c r="UX48" s="152" t="s">
        <v>2323</v>
      </c>
      <c r="UY48" s="152" t="s">
        <v>2324</v>
      </c>
      <c r="UZ48" s="152" t="s">
        <v>2325</v>
      </c>
      <c r="VA48" s="152" t="s">
        <v>2326</v>
      </c>
      <c r="VB48" s="152" t="s">
        <v>2327</v>
      </c>
      <c r="VC48" s="152" t="s">
        <v>2328</v>
      </c>
      <c r="VD48" s="152" t="s">
        <v>2329</v>
      </c>
      <c r="VE48" s="152" t="s">
        <v>2330</v>
      </c>
      <c r="VF48" s="152" t="s">
        <v>2331</v>
      </c>
      <c r="VG48" s="152" t="s">
        <v>2332</v>
      </c>
      <c r="VH48" s="152" t="s">
        <v>2333</v>
      </c>
      <c r="VI48" s="152" t="s">
        <v>2334</v>
      </c>
      <c r="VJ48" s="152" t="s">
        <v>2335</v>
      </c>
      <c r="VK48" s="152" t="s">
        <v>2336</v>
      </c>
      <c r="VL48" s="152" t="s">
        <v>2337</v>
      </c>
      <c r="VM48" s="152" t="s">
        <v>2338</v>
      </c>
      <c r="VN48" s="152" t="s">
        <v>2339</v>
      </c>
      <c r="VO48" s="152" t="s">
        <v>2340</v>
      </c>
      <c r="VP48" s="152" t="s">
        <v>2341</v>
      </c>
      <c r="VQ48" s="152" t="s">
        <v>2342</v>
      </c>
      <c r="VR48" s="152" t="s">
        <v>2343</v>
      </c>
      <c r="VS48" s="152" t="s">
        <v>2344</v>
      </c>
      <c r="VT48" s="152" t="s">
        <v>2345</v>
      </c>
      <c r="VU48" s="152" t="s">
        <v>2346</v>
      </c>
      <c r="VV48" s="152" t="s">
        <v>2347</v>
      </c>
      <c r="VW48" s="152" t="s">
        <v>2348</v>
      </c>
      <c r="VX48" s="152" t="s">
        <v>2349</v>
      </c>
      <c r="VY48" s="152" t="s">
        <v>2350</v>
      </c>
      <c r="VZ48" s="152" t="s">
        <v>2351</v>
      </c>
      <c r="WA48" s="152" t="s">
        <v>2352</v>
      </c>
      <c r="WB48" s="152" t="s">
        <v>2353</v>
      </c>
      <c r="WC48" s="152" t="s">
        <v>2354</v>
      </c>
      <c r="WD48" s="152" t="s">
        <v>2355</v>
      </c>
      <c r="WE48" s="152" t="s">
        <v>2356</v>
      </c>
      <c r="WF48" s="152" t="s">
        <v>2357</v>
      </c>
      <c r="WG48" s="152" t="s">
        <v>2358</v>
      </c>
      <c r="WH48" s="152" t="s">
        <v>2359</v>
      </c>
      <c r="WI48" s="152" t="s">
        <v>2360</v>
      </c>
      <c r="WJ48" s="152" t="s">
        <v>2361</v>
      </c>
      <c r="WK48" s="152" t="s">
        <v>2362</v>
      </c>
      <c r="WL48" s="152" t="s">
        <v>2363</v>
      </c>
      <c r="WM48" s="152" t="s">
        <v>2364</v>
      </c>
      <c r="WN48" s="152" t="s">
        <v>2365</v>
      </c>
      <c r="WO48" s="152" t="s">
        <v>2366</v>
      </c>
      <c r="WP48" s="152" t="s">
        <v>2367</v>
      </c>
      <c r="WQ48" s="152" t="s">
        <v>2368</v>
      </c>
      <c r="WR48" s="152" t="s">
        <v>2369</v>
      </c>
      <c r="WS48" s="152" t="s">
        <v>2370</v>
      </c>
      <c r="WT48" s="152" t="s">
        <v>2371</v>
      </c>
      <c r="WU48" s="152" t="s">
        <v>2372</v>
      </c>
      <c r="WV48" s="152" t="s">
        <v>2373</v>
      </c>
      <c r="WW48" s="152" t="s">
        <v>2374</v>
      </c>
      <c r="WX48" s="152" t="s">
        <v>2375</v>
      </c>
      <c r="WY48" s="152" t="s">
        <v>2376</v>
      </c>
      <c r="WZ48" s="152" t="s">
        <v>2377</v>
      </c>
      <c r="XA48" s="152" t="s">
        <v>2378</v>
      </c>
      <c r="XB48" s="152" t="s">
        <v>2379</v>
      </c>
      <c r="XC48" s="152" t="s">
        <v>2380</v>
      </c>
      <c r="XD48" s="152" t="s">
        <v>2381</v>
      </c>
      <c r="XE48" s="152" t="s">
        <v>2382</v>
      </c>
      <c r="XF48" s="152" t="s">
        <v>2383</v>
      </c>
      <c r="XG48" s="152" t="s">
        <v>2384</v>
      </c>
      <c r="XH48" s="152" t="s">
        <v>2385</v>
      </c>
      <c r="XI48" s="152" t="s">
        <v>2386</v>
      </c>
      <c r="XJ48" s="152" t="s">
        <v>2387</v>
      </c>
      <c r="XK48" s="152" t="s">
        <v>2388</v>
      </c>
      <c r="XL48" s="152" t="s">
        <v>2389</v>
      </c>
      <c r="XM48" s="152" t="s">
        <v>2390</v>
      </c>
      <c r="XN48" s="152" t="s">
        <v>2391</v>
      </c>
      <c r="XO48" s="152" t="s">
        <v>2392</v>
      </c>
      <c r="XP48" s="152" t="s">
        <v>2393</v>
      </c>
      <c r="XQ48" s="152" t="s">
        <v>2394</v>
      </c>
      <c r="XR48" s="152" t="s">
        <v>2395</v>
      </c>
      <c r="XS48" s="152" t="s">
        <v>2396</v>
      </c>
      <c r="XT48" s="152" t="s">
        <v>2397</v>
      </c>
      <c r="XU48" s="152" t="s">
        <v>2398</v>
      </c>
      <c r="XV48" s="152" t="s">
        <v>2399</v>
      </c>
      <c r="XW48" s="152" t="s">
        <v>2400</v>
      </c>
      <c r="XX48" s="152" t="s">
        <v>2401</v>
      </c>
      <c r="XY48" s="152" t="s">
        <v>2402</v>
      </c>
      <c r="XZ48" s="152" t="s">
        <v>2403</v>
      </c>
      <c r="YA48" s="152" t="s">
        <v>2404</v>
      </c>
      <c r="YB48" s="152" t="s">
        <v>2405</v>
      </c>
      <c r="YC48" s="152" t="s">
        <v>2406</v>
      </c>
      <c r="YD48" s="152" t="s">
        <v>2407</v>
      </c>
      <c r="YE48" s="152" t="s">
        <v>2408</v>
      </c>
      <c r="YF48" s="152" t="s">
        <v>2409</v>
      </c>
      <c r="YG48" s="152" t="s">
        <v>2410</v>
      </c>
      <c r="YH48" s="152" t="s">
        <v>2411</v>
      </c>
      <c r="YI48" s="152" t="s">
        <v>2412</v>
      </c>
      <c r="YJ48" s="152" t="s">
        <v>2413</v>
      </c>
      <c r="YK48" s="152" t="s">
        <v>2414</v>
      </c>
      <c r="YL48" s="152" t="s">
        <v>2415</v>
      </c>
      <c r="YM48" s="152" t="s">
        <v>2416</v>
      </c>
      <c r="YN48" s="152" t="s">
        <v>2417</v>
      </c>
      <c r="YO48" s="152" t="s">
        <v>2418</v>
      </c>
      <c r="YP48" s="152" t="s">
        <v>2419</v>
      </c>
      <c r="YQ48" s="152" t="s">
        <v>2420</v>
      </c>
      <c r="YR48" s="152" t="s">
        <v>2421</v>
      </c>
      <c r="YS48" s="152" t="s">
        <v>2422</v>
      </c>
      <c r="YT48" s="152" t="s">
        <v>2423</v>
      </c>
      <c r="YU48" s="152" t="s">
        <v>2424</v>
      </c>
      <c r="YV48" s="152" t="s">
        <v>2425</v>
      </c>
      <c r="YW48" s="152" t="s">
        <v>2426</v>
      </c>
      <c r="YX48" s="152" t="s">
        <v>2427</v>
      </c>
      <c r="YY48" s="152" t="s">
        <v>2428</v>
      </c>
      <c r="YZ48" s="152" t="s">
        <v>2429</v>
      </c>
      <c r="ZA48" s="152" t="s">
        <v>2430</v>
      </c>
      <c r="ZB48" s="152" t="s">
        <v>2431</v>
      </c>
      <c r="ZC48" s="152" t="s">
        <v>2432</v>
      </c>
      <c r="ZD48" s="152" t="s">
        <v>2433</v>
      </c>
      <c r="ZE48" s="152" t="s">
        <v>2434</v>
      </c>
      <c r="ZF48" s="152" t="s">
        <v>2435</v>
      </c>
      <c r="ZG48" s="152" t="s">
        <v>2436</v>
      </c>
      <c r="ZH48" s="152" t="s">
        <v>2437</v>
      </c>
      <c r="ZI48" s="152" t="s">
        <v>2438</v>
      </c>
      <c r="ZJ48" s="152" t="s">
        <v>2439</v>
      </c>
      <c r="ZK48" s="152" t="s">
        <v>2440</v>
      </c>
      <c r="ZL48" s="152" t="s">
        <v>2441</v>
      </c>
      <c r="ZM48" s="152" t="s">
        <v>2442</v>
      </c>
      <c r="ZN48" s="152" t="s">
        <v>2443</v>
      </c>
      <c r="ZO48" s="152" t="s">
        <v>2444</v>
      </c>
      <c r="ZP48" s="152" t="s">
        <v>2445</v>
      </c>
      <c r="ZQ48" s="152" t="s">
        <v>2446</v>
      </c>
      <c r="ZR48" s="152" t="s">
        <v>2447</v>
      </c>
      <c r="ZS48" s="152" t="s">
        <v>2448</v>
      </c>
      <c r="ZT48" s="152" t="s">
        <v>2449</v>
      </c>
      <c r="ZU48" s="152" t="s">
        <v>2450</v>
      </c>
      <c r="ZV48" s="152" t="s">
        <v>2451</v>
      </c>
      <c r="ZW48" s="152" t="s">
        <v>2452</v>
      </c>
      <c r="ZX48" s="152" t="s">
        <v>2453</v>
      </c>
      <c r="ZY48" s="152" t="s">
        <v>2454</v>
      </c>
      <c r="ZZ48" s="152" t="s">
        <v>2455</v>
      </c>
      <c r="AAA48" s="152" t="s">
        <v>2456</v>
      </c>
      <c r="AAB48" s="152" t="s">
        <v>2457</v>
      </c>
      <c r="AAC48" s="152" t="s">
        <v>2458</v>
      </c>
      <c r="AAD48" s="152" t="s">
        <v>2459</v>
      </c>
      <c r="AAE48" s="152" t="s">
        <v>2460</v>
      </c>
      <c r="AAF48" s="152" t="s">
        <v>2461</v>
      </c>
      <c r="AAG48" s="152" t="s">
        <v>2462</v>
      </c>
      <c r="AAH48" s="152" t="s">
        <v>2463</v>
      </c>
      <c r="AAI48" s="152" t="s">
        <v>2464</v>
      </c>
      <c r="AAJ48" s="152" t="s">
        <v>2465</v>
      </c>
      <c r="AAK48" s="152" t="s">
        <v>2466</v>
      </c>
      <c r="AAL48" s="152" t="s">
        <v>2467</v>
      </c>
      <c r="AAM48" s="152" t="s">
        <v>2468</v>
      </c>
      <c r="AAN48" s="152" t="s">
        <v>2469</v>
      </c>
      <c r="AAO48" s="152" t="s">
        <v>2470</v>
      </c>
      <c r="AAP48" s="152" t="s">
        <v>2471</v>
      </c>
      <c r="AAQ48" s="152" t="s">
        <v>2472</v>
      </c>
      <c r="AAR48" s="152" t="s">
        <v>2473</v>
      </c>
      <c r="AAS48" s="152" t="s">
        <v>2474</v>
      </c>
      <c r="AAT48" s="152" t="s">
        <v>2475</v>
      </c>
      <c r="AAU48" s="152" t="s">
        <v>2476</v>
      </c>
      <c r="AAV48" s="152" t="s">
        <v>2477</v>
      </c>
      <c r="AAW48" s="152" t="s">
        <v>2478</v>
      </c>
      <c r="AAX48" s="152" t="s">
        <v>2479</v>
      </c>
      <c r="AAY48" s="152" t="s">
        <v>2480</v>
      </c>
      <c r="AAZ48" s="152" t="s">
        <v>2481</v>
      </c>
      <c r="ABA48" s="152" t="s">
        <v>2482</v>
      </c>
      <c r="ABB48" s="152" t="s">
        <v>2483</v>
      </c>
      <c r="ABC48" s="152" t="s">
        <v>2484</v>
      </c>
      <c r="ABD48" s="152" t="s">
        <v>2485</v>
      </c>
      <c r="ABE48" s="152" t="s">
        <v>2486</v>
      </c>
      <c r="ABF48" s="152" t="s">
        <v>2487</v>
      </c>
      <c r="ABG48" s="152" t="s">
        <v>2488</v>
      </c>
      <c r="ABH48" s="152" t="s">
        <v>2489</v>
      </c>
      <c r="ABI48" s="152" t="s">
        <v>2490</v>
      </c>
      <c r="ABJ48" s="152" t="s">
        <v>2491</v>
      </c>
      <c r="ABK48" s="152" t="s">
        <v>2492</v>
      </c>
      <c r="ABL48" s="152" t="s">
        <v>2493</v>
      </c>
      <c r="ABM48" s="152" t="s">
        <v>2494</v>
      </c>
      <c r="ABN48" s="152" t="s">
        <v>2495</v>
      </c>
      <c r="ABO48" s="152" t="s">
        <v>2496</v>
      </c>
      <c r="ABP48" s="152" t="s">
        <v>2497</v>
      </c>
      <c r="ABQ48" s="152" t="s">
        <v>2498</v>
      </c>
      <c r="ABR48" s="152" t="s">
        <v>2499</v>
      </c>
      <c r="ABS48" s="152" t="s">
        <v>2500</v>
      </c>
      <c r="ABT48" s="152" t="s">
        <v>2501</v>
      </c>
      <c r="ABU48" s="152" t="s">
        <v>2502</v>
      </c>
      <c r="ABV48" s="152" t="s">
        <v>2503</v>
      </c>
      <c r="ABW48" s="152" t="s">
        <v>2504</v>
      </c>
      <c r="ABX48" s="152" t="s">
        <v>2505</v>
      </c>
      <c r="ABY48" s="152" t="s">
        <v>2506</v>
      </c>
      <c r="ABZ48" s="152" t="s">
        <v>2507</v>
      </c>
      <c r="ACA48" s="152" t="s">
        <v>2508</v>
      </c>
      <c r="ACB48" s="152" t="s">
        <v>2509</v>
      </c>
      <c r="ACC48" s="152" t="s">
        <v>2510</v>
      </c>
      <c r="ACD48" s="152" t="s">
        <v>2511</v>
      </c>
      <c r="ACE48" s="152" t="s">
        <v>2512</v>
      </c>
      <c r="ACF48" s="152" t="s">
        <v>2513</v>
      </c>
      <c r="ACG48" s="152" t="s">
        <v>2514</v>
      </c>
      <c r="ACH48" s="152" t="s">
        <v>2515</v>
      </c>
      <c r="ACI48" s="152" t="s">
        <v>2516</v>
      </c>
      <c r="ACJ48" s="152" t="s">
        <v>2517</v>
      </c>
      <c r="ACK48" s="152" t="s">
        <v>2518</v>
      </c>
      <c r="ACL48" s="152" t="s">
        <v>2519</v>
      </c>
      <c r="ACM48" s="152" t="s">
        <v>2520</v>
      </c>
      <c r="ACN48" s="152" t="s">
        <v>2521</v>
      </c>
      <c r="ACO48" s="152" t="s">
        <v>2522</v>
      </c>
      <c r="ACP48" s="152" t="s">
        <v>2523</v>
      </c>
      <c r="ACQ48" s="152" t="s">
        <v>2524</v>
      </c>
      <c r="ACR48" s="152" t="s">
        <v>2525</v>
      </c>
      <c r="ACS48" s="152" t="s">
        <v>2526</v>
      </c>
      <c r="ACT48" s="152" t="s">
        <v>2527</v>
      </c>
      <c r="ACU48" s="152" t="s">
        <v>2528</v>
      </c>
      <c r="ACV48" s="152" t="s">
        <v>2529</v>
      </c>
      <c r="ACW48" s="152" t="s">
        <v>2530</v>
      </c>
      <c r="ACX48" s="152" t="s">
        <v>2531</v>
      </c>
      <c r="ACY48" s="152" t="s">
        <v>2532</v>
      </c>
      <c r="ACZ48" s="152" t="s">
        <v>2533</v>
      </c>
      <c r="ADA48" s="152" t="s">
        <v>2534</v>
      </c>
      <c r="ADB48" s="152" t="s">
        <v>2535</v>
      </c>
      <c r="ADC48" s="152" t="s">
        <v>2536</v>
      </c>
      <c r="ADD48" s="152" t="s">
        <v>2537</v>
      </c>
      <c r="ADE48" s="152" t="s">
        <v>2538</v>
      </c>
      <c r="ADF48" s="152" t="s">
        <v>2539</v>
      </c>
      <c r="ADG48" s="152" t="s">
        <v>2540</v>
      </c>
      <c r="ADH48" s="152" t="s">
        <v>2541</v>
      </c>
      <c r="ADI48" s="152" t="s">
        <v>2542</v>
      </c>
      <c r="ADJ48" s="152" t="s">
        <v>2543</v>
      </c>
      <c r="ADK48" s="152" t="s">
        <v>2544</v>
      </c>
      <c r="ADL48" s="152" t="s">
        <v>2545</v>
      </c>
      <c r="ADM48" s="152" t="s">
        <v>2546</v>
      </c>
      <c r="ADN48" s="152" t="s">
        <v>2547</v>
      </c>
      <c r="ADO48" s="152" t="s">
        <v>2548</v>
      </c>
      <c r="ADP48" s="152" t="s">
        <v>2549</v>
      </c>
      <c r="ADQ48" s="152" t="s">
        <v>2550</v>
      </c>
      <c r="ADR48" s="152" t="s">
        <v>2551</v>
      </c>
      <c r="ADS48" s="152" t="s">
        <v>2552</v>
      </c>
      <c r="ADT48" s="152" t="s">
        <v>2553</v>
      </c>
      <c r="ADU48" s="152" t="s">
        <v>2554</v>
      </c>
      <c r="ADV48" s="152" t="s">
        <v>2555</v>
      </c>
      <c r="ADW48" s="152" t="s">
        <v>2556</v>
      </c>
      <c r="ADX48" s="152" t="s">
        <v>2557</v>
      </c>
      <c r="ADY48" s="152" t="s">
        <v>2558</v>
      </c>
      <c r="ADZ48" s="152" t="s">
        <v>2559</v>
      </c>
      <c r="AEA48" s="152" t="s">
        <v>2560</v>
      </c>
      <c r="AEB48" s="152" t="s">
        <v>2561</v>
      </c>
      <c r="AEC48" s="152" t="s">
        <v>2562</v>
      </c>
      <c r="AED48" s="152" t="s">
        <v>2563</v>
      </c>
      <c r="AEE48" s="152" t="s">
        <v>2564</v>
      </c>
      <c r="AEF48" s="152" t="s">
        <v>2565</v>
      </c>
      <c r="AEG48" s="152" t="s">
        <v>2566</v>
      </c>
      <c r="AEH48" s="152" t="s">
        <v>2567</v>
      </c>
      <c r="AEI48" s="152" t="s">
        <v>2568</v>
      </c>
      <c r="AEJ48" s="152" t="s">
        <v>2569</v>
      </c>
      <c r="AEK48" s="152" t="s">
        <v>2570</v>
      </c>
      <c r="AEL48" s="152" t="s">
        <v>2571</v>
      </c>
      <c r="AEM48" s="152" t="s">
        <v>2572</v>
      </c>
      <c r="AEN48" s="152" t="s">
        <v>2573</v>
      </c>
      <c r="AEO48" s="152" t="s">
        <v>2574</v>
      </c>
      <c r="AEP48" s="152" t="s">
        <v>2575</v>
      </c>
      <c r="AEQ48" s="152" t="s">
        <v>2576</v>
      </c>
      <c r="AER48" s="152" t="s">
        <v>2577</v>
      </c>
      <c r="AES48" s="152" t="s">
        <v>2578</v>
      </c>
      <c r="AET48" s="152" t="s">
        <v>2579</v>
      </c>
      <c r="AEU48" s="152" t="s">
        <v>2580</v>
      </c>
      <c r="AEV48" s="152" t="s">
        <v>2581</v>
      </c>
      <c r="AEW48" s="152" t="s">
        <v>2582</v>
      </c>
      <c r="AEX48" s="152" t="s">
        <v>2583</v>
      </c>
      <c r="AEY48" s="152" t="s">
        <v>2584</v>
      </c>
      <c r="AEZ48" s="152" t="s">
        <v>2585</v>
      </c>
      <c r="AFA48" s="152" t="s">
        <v>2586</v>
      </c>
      <c r="AFB48" s="152" t="s">
        <v>2587</v>
      </c>
      <c r="AFC48" s="152" t="s">
        <v>2588</v>
      </c>
      <c r="AFD48" s="152" t="s">
        <v>2589</v>
      </c>
      <c r="AFE48" s="152" t="s">
        <v>2590</v>
      </c>
      <c r="AFF48" s="152" t="s">
        <v>2591</v>
      </c>
      <c r="AFG48" s="152" t="s">
        <v>2592</v>
      </c>
      <c r="AFH48" s="152" t="s">
        <v>2593</v>
      </c>
      <c r="AFI48" s="152" t="s">
        <v>2594</v>
      </c>
      <c r="AFJ48" s="152" t="s">
        <v>2595</v>
      </c>
      <c r="AFK48" s="152" t="s">
        <v>2596</v>
      </c>
      <c r="AFL48" s="152" t="s">
        <v>2597</v>
      </c>
      <c r="AFM48" s="152" t="s">
        <v>2598</v>
      </c>
      <c r="AFN48" s="152" t="s">
        <v>2599</v>
      </c>
      <c r="AFO48" s="152" t="s">
        <v>2600</v>
      </c>
      <c r="AFP48" s="152" t="s">
        <v>2601</v>
      </c>
      <c r="AFQ48" s="152" t="s">
        <v>2602</v>
      </c>
      <c r="AFR48" s="152" t="s">
        <v>2603</v>
      </c>
      <c r="AFS48" s="152" t="s">
        <v>2604</v>
      </c>
      <c r="AFT48" s="152" t="s">
        <v>2605</v>
      </c>
      <c r="AFU48" s="152" t="s">
        <v>2606</v>
      </c>
      <c r="AFV48" s="152" t="s">
        <v>2607</v>
      </c>
      <c r="AFW48" s="152" t="s">
        <v>2608</v>
      </c>
      <c r="AFX48" s="152" t="s">
        <v>2609</v>
      </c>
      <c r="AFY48" s="152" t="s">
        <v>2610</v>
      </c>
      <c r="AFZ48" s="152" t="s">
        <v>2611</v>
      </c>
      <c r="AGA48" s="152" t="s">
        <v>2612</v>
      </c>
      <c r="AGB48" s="152" t="s">
        <v>2613</v>
      </c>
      <c r="AGC48" s="152" t="s">
        <v>2614</v>
      </c>
      <c r="AGD48" s="152" t="s">
        <v>2615</v>
      </c>
      <c r="AGE48" s="152" t="s">
        <v>2616</v>
      </c>
      <c r="AGF48" s="152" t="s">
        <v>2617</v>
      </c>
      <c r="AGG48" s="152" t="s">
        <v>2618</v>
      </c>
      <c r="AGH48" s="152" t="s">
        <v>2619</v>
      </c>
      <c r="AGI48" s="152" t="s">
        <v>2620</v>
      </c>
      <c r="AGJ48" s="152" t="s">
        <v>2621</v>
      </c>
      <c r="AGK48" s="152" t="s">
        <v>2622</v>
      </c>
      <c r="AGL48" s="152" t="s">
        <v>2623</v>
      </c>
      <c r="AGM48" s="152" t="s">
        <v>2624</v>
      </c>
    </row>
    <row r="49" spans="1:871">
      <c r="A49" s="236"/>
      <c r="B49" s="210" t="s">
        <v>2688</v>
      </c>
      <c r="C49" s="152" t="s">
        <v>1394</v>
      </c>
      <c r="D49" s="152" t="s">
        <v>1423</v>
      </c>
      <c r="E49" s="152" t="s">
        <v>1450</v>
      </c>
      <c r="F49" s="152" t="s">
        <v>1477</v>
      </c>
      <c r="G49" s="152" t="s">
        <v>1497</v>
      </c>
      <c r="H49" s="152" t="s">
        <v>1515</v>
      </c>
      <c r="I49" s="152" t="s">
        <v>1534</v>
      </c>
      <c r="J49" s="152" t="s">
        <v>1554</v>
      </c>
      <c r="K49" s="152" t="s">
        <v>1568</v>
      </c>
      <c r="L49" s="152" t="s">
        <v>1583</v>
      </c>
      <c r="M49" s="152" t="s">
        <v>1595</v>
      </c>
      <c r="N49" s="152" t="s">
        <v>1608</v>
      </c>
      <c r="O49" s="152" t="s">
        <v>1617</v>
      </c>
      <c r="P49" s="152" t="s">
        <v>1627</v>
      </c>
      <c r="Q49" s="152" t="s">
        <v>1635</v>
      </c>
      <c r="R49" s="152" t="s">
        <v>1642</v>
      </c>
      <c r="S49" s="152" t="s">
        <v>1649</v>
      </c>
      <c r="T49" s="152" t="s">
        <v>1654</v>
      </c>
      <c r="U49" s="152" t="s">
        <v>1660</v>
      </c>
      <c r="V49" s="152" t="s">
        <v>1666</v>
      </c>
      <c r="W49" s="152" t="s">
        <v>1671</v>
      </c>
      <c r="X49" s="152" t="s">
        <v>1677</v>
      </c>
      <c r="Y49" s="152" t="s">
        <v>1682</v>
      </c>
      <c r="Z49" s="152" t="s">
        <v>1687</v>
      </c>
      <c r="AA49" s="152" t="s">
        <v>1690</v>
      </c>
      <c r="AB49" s="152" t="s">
        <v>1693</v>
      </c>
      <c r="AC49" s="152" t="s">
        <v>1696</v>
      </c>
      <c r="AD49" s="152" t="s">
        <v>1698</v>
      </c>
      <c r="AE49" s="152" t="s">
        <v>1701</v>
      </c>
      <c r="AF49" s="152" t="s">
        <v>1704</v>
      </c>
      <c r="AG49" s="152" t="s">
        <v>1707</v>
      </c>
      <c r="AH49" s="152" t="s">
        <v>1710</v>
      </c>
      <c r="AI49" s="152" t="s">
        <v>1713</v>
      </c>
      <c r="AJ49" s="152" t="s">
        <v>1716</v>
      </c>
      <c r="AK49" s="152" t="s">
        <v>1719</v>
      </c>
      <c r="AL49" s="152" t="s">
        <v>1722</v>
      </c>
      <c r="AM49" s="152" t="s">
        <v>1724</v>
      </c>
      <c r="AN49" s="152" t="s">
        <v>1726</v>
      </c>
      <c r="AO49" s="152" t="s">
        <v>1728</v>
      </c>
      <c r="AP49" s="152" t="s">
        <v>1730</v>
      </c>
      <c r="AQ49" s="152" t="s">
        <v>1732</v>
      </c>
      <c r="AR49" s="152" t="s">
        <v>1734</v>
      </c>
      <c r="AS49" s="152" t="s">
        <v>1736</v>
      </c>
      <c r="AT49" s="152" t="s">
        <v>1738</v>
      </c>
      <c r="AU49" s="152" t="s">
        <v>1740</v>
      </c>
      <c r="AV49" s="152" t="s">
        <v>1741</v>
      </c>
      <c r="AW49" s="152" t="s">
        <v>1743</v>
      </c>
      <c r="AX49" s="152" t="s">
        <v>1745</v>
      </c>
      <c r="AY49" s="152" t="s">
        <v>1747</v>
      </c>
      <c r="AZ49" s="152" t="s">
        <v>1749</v>
      </c>
      <c r="BA49" s="152" t="s">
        <v>1751</v>
      </c>
      <c r="BB49" s="152" t="s">
        <v>1753</v>
      </c>
      <c r="BC49" s="152" t="s">
        <v>1754</v>
      </c>
      <c r="BD49" s="152" t="s">
        <v>1756</v>
      </c>
      <c r="BE49" s="152" t="s">
        <v>1758</v>
      </c>
      <c r="BF49" s="152" t="s">
        <v>1760</v>
      </c>
      <c r="BG49" s="152" t="s">
        <v>1762</v>
      </c>
      <c r="BH49" s="152" t="s">
        <v>1764</v>
      </c>
      <c r="BI49" s="152" t="s">
        <v>1766</v>
      </c>
      <c r="BJ49" s="152" t="s">
        <v>1767</v>
      </c>
      <c r="BK49" s="152" t="s">
        <v>1769</v>
      </c>
      <c r="BL49" s="152" t="s">
        <v>1771</v>
      </c>
      <c r="BM49" s="152" t="s">
        <v>1772</v>
      </c>
      <c r="BN49" s="152" t="s">
        <v>1774</v>
      </c>
      <c r="BO49" s="152" t="s">
        <v>1776</v>
      </c>
      <c r="BP49" s="152" t="s">
        <v>1778</v>
      </c>
      <c r="BQ49" s="152" t="s">
        <v>1780</v>
      </c>
      <c r="BR49" s="152" t="s">
        <v>1782</v>
      </c>
      <c r="BS49" s="152" t="s">
        <v>1784</v>
      </c>
      <c r="BT49" s="152" t="s">
        <v>1786</v>
      </c>
      <c r="BU49" s="152" t="s">
        <v>1788</v>
      </c>
      <c r="BV49" s="152" t="s">
        <v>1789</v>
      </c>
      <c r="BW49" s="152" t="s">
        <v>1791</v>
      </c>
      <c r="BX49" s="152" t="s">
        <v>1793</v>
      </c>
      <c r="BY49" s="152" t="s">
        <v>1795</v>
      </c>
      <c r="BZ49" s="152" t="s">
        <v>1797</v>
      </c>
      <c r="CA49" s="152" t="s">
        <v>1799</v>
      </c>
      <c r="CB49" s="152" t="s">
        <v>1801</v>
      </c>
      <c r="CC49" s="152" t="s">
        <v>1803</v>
      </c>
      <c r="CD49" s="152" t="s">
        <v>1805</v>
      </c>
      <c r="CE49" s="152" t="s">
        <v>1807</v>
      </c>
      <c r="CF49" s="152" t="s">
        <v>1809</v>
      </c>
      <c r="CG49" s="152" t="s">
        <v>1811</v>
      </c>
      <c r="CH49" s="152" t="s">
        <v>1813</v>
      </c>
      <c r="CI49" s="152" t="s">
        <v>1815</v>
      </c>
      <c r="CJ49" s="152" t="s">
        <v>1816</v>
      </c>
      <c r="CK49" s="152" t="s">
        <v>1818</v>
      </c>
      <c r="CL49" s="152" t="s">
        <v>1820</v>
      </c>
      <c r="CM49" s="152" t="s">
        <v>1821</v>
      </c>
      <c r="CN49" s="152" t="s">
        <v>1823</v>
      </c>
      <c r="CO49" s="152" t="s">
        <v>1825</v>
      </c>
      <c r="CP49" s="152" t="s">
        <v>1827</v>
      </c>
      <c r="CQ49" s="152" t="s">
        <v>1829</v>
      </c>
      <c r="CR49" s="152" t="s">
        <v>1831</v>
      </c>
      <c r="CS49" s="152" t="s">
        <v>1833</v>
      </c>
      <c r="CT49" s="152" t="s">
        <v>1835</v>
      </c>
      <c r="CU49" s="152" t="s">
        <v>1836</v>
      </c>
      <c r="CV49" s="152" t="s">
        <v>1838</v>
      </c>
      <c r="CW49" s="152" t="s">
        <v>1840</v>
      </c>
      <c r="CX49" s="152" t="s">
        <v>1842</v>
      </c>
      <c r="CY49" s="152" t="s">
        <v>1844</v>
      </c>
      <c r="CZ49" s="152" t="s">
        <v>1846</v>
      </c>
      <c r="DA49" s="152" t="s">
        <v>1848</v>
      </c>
      <c r="DB49" s="152" t="s">
        <v>1850</v>
      </c>
      <c r="DC49" s="152" t="s">
        <v>1852</v>
      </c>
      <c r="DD49" s="152" t="s">
        <v>1854</v>
      </c>
      <c r="DE49" s="152" t="s">
        <v>1856</v>
      </c>
      <c r="DF49" s="152" t="s">
        <v>1858</v>
      </c>
      <c r="DG49" s="152" t="s">
        <v>1860</v>
      </c>
      <c r="DH49" s="152" t="s">
        <v>1862</v>
      </c>
      <c r="DI49" s="152" t="s">
        <v>1863</v>
      </c>
      <c r="DJ49" s="152" t="s">
        <v>1865</v>
      </c>
      <c r="DK49" s="152" t="s">
        <v>1867</v>
      </c>
      <c r="DL49" s="152" t="s">
        <v>1869</v>
      </c>
      <c r="DM49" s="152" t="s">
        <v>1870</v>
      </c>
      <c r="DN49" s="152" t="s">
        <v>1871</v>
      </c>
      <c r="DO49" s="152" t="s">
        <v>1872</v>
      </c>
      <c r="DP49" s="152" t="s">
        <v>1873</v>
      </c>
      <c r="DQ49" s="152" t="s">
        <v>1874</v>
      </c>
      <c r="DR49" s="152" t="s">
        <v>1875</v>
      </c>
      <c r="DS49" s="152" t="s">
        <v>1876</v>
      </c>
      <c r="DT49" s="152" t="s">
        <v>1877</v>
      </c>
      <c r="DU49" s="152" t="s">
        <v>1878</v>
      </c>
      <c r="DV49" s="152" t="s">
        <v>1879</v>
      </c>
      <c r="DW49" s="152" t="s">
        <v>1880</v>
      </c>
      <c r="DX49" s="152" t="s">
        <v>1881</v>
      </c>
      <c r="DY49" s="152" t="s">
        <v>1882</v>
      </c>
      <c r="DZ49" s="152" t="s">
        <v>1883</v>
      </c>
      <c r="EA49" s="152" t="s">
        <v>1884</v>
      </c>
      <c r="EB49" s="152" t="s">
        <v>1885</v>
      </c>
      <c r="EC49" s="152" t="s">
        <v>1886</v>
      </c>
      <c r="ED49" s="152" t="s">
        <v>1887</v>
      </c>
      <c r="EE49" s="152" t="s">
        <v>1888</v>
      </c>
      <c r="EF49" s="152" t="s">
        <v>1889</v>
      </c>
      <c r="EG49" s="152" t="s">
        <v>1890</v>
      </c>
      <c r="EH49" s="152" t="s">
        <v>1891</v>
      </c>
      <c r="EI49" s="152" t="s">
        <v>1892</v>
      </c>
      <c r="EJ49" s="152" t="s">
        <v>1893</v>
      </c>
      <c r="EK49" s="152" t="s">
        <v>1894</v>
      </c>
      <c r="EL49" s="152" t="s">
        <v>1895</v>
      </c>
      <c r="EM49" s="152" t="s">
        <v>1896</v>
      </c>
      <c r="EN49" s="152" t="s">
        <v>1897</v>
      </c>
      <c r="EO49" s="152" t="s">
        <v>1898</v>
      </c>
      <c r="EP49" s="152" t="s">
        <v>1899</v>
      </c>
      <c r="EQ49" s="152" t="s">
        <v>1900</v>
      </c>
      <c r="ER49" s="152" t="s">
        <v>1901</v>
      </c>
      <c r="ES49" s="152" t="s">
        <v>1902</v>
      </c>
      <c r="ET49" s="152" t="s">
        <v>1903</v>
      </c>
      <c r="EU49" s="152" t="s">
        <v>1904</v>
      </c>
      <c r="EV49" s="152" t="s">
        <v>1905</v>
      </c>
      <c r="EW49" s="152" t="s">
        <v>1906</v>
      </c>
      <c r="EX49" s="152" t="s">
        <v>1907</v>
      </c>
      <c r="EY49" s="152" t="s">
        <v>1908</v>
      </c>
      <c r="EZ49" s="152" t="s">
        <v>1909</v>
      </c>
      <c r="FA49" s="152" t="s">
        <v>1910</v>
      </c>
      <c r="FB49" s="152" t="s">
        <v>1911</v>
      </c>
      <c r="FC49" s="152" t="s">
        <v>1912</v>
      </c>
      <c r="FD49" s="152" t="s">
        <v>1913</v>
      </c>
      <c r="FE49" s="152" t="s">
        <v>1914</v>
      </c>
      <c r="FF49" s="152" t="s">
        <v>1915</v>
      </c>
      <c r="FG49" s="152" t="s">
        <v>1916</v>
      </c>
      <c r="FH49" s="152" t="s">
        <v>1917</v>
      </c>
      <c r="FI49" s="152" t="s">
        <v>1918</v>
      </c>
      <c r="FJ49" s="152" t="s">
        <v>1919</v>
      </c>
      <c r="FK49" s="152" t="s">
        <v>1920</v>
      </c>
      <c r="FL49" s="152" t="s">
        <v>1921</v>
      </c>
      <c r="FM49" s="152" t="s">
        <v>1922</v>
      </c>
      <c r="FN49" s="152" t="s">
        <v>1923</v>
      </c>
      <c r="FO49" s="152" t="s">
        <v>1924</v>
      </c>
      <c r="FP49" s="152" t="s">
        <v>1925</v>
      </c>
      <c r="FQ49" s="152" t="s">
        <v>1926</v>
      </c>
      <c r="FR49" s="152" t="s">
        <v>1927</v>
      </c>
      <c r="FS49" s="152" t="s">
        <v>1928</v>
      </c>
      <c r="FT49" s="152" t="s">
        <v>1929</v>
      </c>
      <c r="FU49" s="152" t="s">
        <v>1930</v>
      </c>
      <c r="FV49" s="152" t="s">
        <v>1931</v>
      </c>
      <c r="FW49" s="152" t="s">
        <v>1932</v>
      </c>
      <c r="FX49" s="152" t="s">
        <v>1933</v>
      </c>
      <c r="FY49" s="152" t="s">
        <v>1934</v>
      </c>
      <c r="FZ49" s="152" t="s">
        <v>1935</v>
      </c>
      <c r="GA49" s="152" t="s">
        <v>1936</v>
      </c>
      <c r="GB49" s="152" t="s">
        <v>1937</v>
      </c>
      <c r="GC49" s="152" t="s">
        <v>1938</v>
      </c>
      <c r="GD49" s="152" t="s">
        <v>1939</v>
      </c>
      <c r="GE49" s="152" t="s">
        <v>1940</v>
      </c>
      <c r="GF49" s="152" t="s">
        <v>1941</v>
      </c>
      <c r="GG49" s="152" t="s">
        <v>1942</v>
      </c>
      <c r="GH49" s="152" t="s">
        <v>1943</v>
      </c>
      <c r="GI49" s="152" t="s">
        <v>1944</v>
      </c>
      <c r="GJ49" s="152" t="s">
        <v>1945</v>
      </c>
      <c r="GK49" s="152" t="s">
        <v>1946</v>
      </c>
      <c r="GL49" s="152" t="s">
        <v>1947</v>
      </c>
      <c r="GM49" s="152" t="s">
        <v>1948</v>
      </c>
      <c r="GN49" s="152" t="s">
        <v>1949</v>
      </c>
      <c r="GO49" s="152" t="s">
        <v>1950</v>
      </c>
      <c r="GP49" s="152" t="s">
        <v>1951</v>
      </c>
      <c r="GQ49" s="152" t="s">
        <v>1952</v>
      </c>
      <c r="GR49" s="152" t="s">
        <v>1953</v>
      </c>
      <c r="GS49" s="152" t="s">
        <v>1954</v>
      </c>
      <c r="GT49" s="152" t="s">
        <v>1955</v>
      </c>
      <c r="GU49" s="152" t="s">
        <v>1956</v>
      </c>
      <c r="GV49" s="152" t="s">
        <v>1957</v>
      </c>
      <c r="GW49" s="152" t="s">
        <v>1958</v>
      </c>
      <c r="GX49" s="152" t="s">
        <v>1959</v>
      </c>
      <c r="GY49" s="152" t="s">
        <v>1960</v>
      </c>
      <c r="GZ49" s="152" t="s">
        <v>1961</v>
      </c>
      <c r="HA49" s="152" t="s">
        <v>1962</v>
      </c>
      <c r="HB49" s="152" t="s">
        <v>1963</v>
      </c>
      <c r="HC49" s="152" t="s">
        <v>1964</v>
      </c>
      <c r="HD49" s="152" t="s">
        <v>1965</v>
      </c>
      <c r="HE49" s="152" t="s">
        <v>1966</v>
      </c>
      <c r="HF49" s="152" t="s">
        <v>1967</v>
      </c>
      <c r="HG49" s="152" t="s">
        <v>1968</v>
      </c>
      <c r="HH49" s="152" t="s">
        <v>1969</v>
      </c>
      <c r="HI49" s="152" t="s">
        <v>1970</v>
      </c>
      <c r="HJ49" s="152" t="s">
        <v>1971</v>
      </c>
      <c r="HK49" s="152" t="s">
        <v>1972</v>
      </c>
      <c r="HL49" s="152" t="s">
        <v>1973</v>
      </c>
      <c r="HM49" s="152" t="s">
        <v>1974</v>
      </c>
      <c r="HN49" s="152" t="s">
        <v>1975</v>
      </c>
      <c r="HO49" s="152" t="s">
        <v>1976</v>
      </c>
      <c r="HP49" s="152" t="s">
        <v>1977</v>
      </c>
      <c r="HQ49" s="152" t="s">
        <v>1978</v>
      </c>
      <c r="HR49" s="152" t="s">
        <v>1979</v>
      </c>
      <c r="HS49" s="152" t="s">
        <v>1980</v>
      </c>
      <c r="HT49" s="152" t="s">
        <v>1981</v>
      </c>
      <c r="HU49" s="152" t="s">
        <v>1982</v>
      </c>
      <c r="HV49" s="152" t="s">
        <v>1983</v>
      </c>
      <c r="HW49" s="152" t="s">
        <v>1984</v>
      </c>
      <c r="HX49" s="152" t="s">
        <v>1985</v>
      </c>
      <c r="HY49" s="152" t="s">
        <v>1986</v>
      </c>
      <c r="HZ49" s="152" t="s">
        <v>1987</v>
      </c>
      <c r="IA49" s="152" t="s">
        <v>1988</v>
      </c>
      <c r="IB49" s="152" t="s">
        <v>1989</v>
      </c>
      <c r="IC49" s="152" t="s">
        <v>1990</v>
      </c>
      <c r="ID49" s="152" t="s">
        <v>1991</v>
      </c>
      <c r="IE49" s="152" t="s">
        <v>1992</v>
      </c>
      <c r="IF49" s="152" t="s">
        <v>1993</v>
      </c>
      <c r="IG49" s="152" t="s">
        <v>1994</v>
      </c>
      <c r="IH49" s="152" t="s">
        <v>1995</v>
      </c>
      <c r="II49" s="152" t="s">
        <v>1996</v>
      </c>
      <c r="IJ49" s="152" t="s">
        <v>1997</v>
      </c>
      <c r="IK49" s="152" t="s">
        <v>1998</v>
      </c>
      <c r="IL49" s="152" t="s">
        <v>1999</v>
      </c>
      <c r="IM49" s="152" t="s">
        <v>2000</v>
      </c>
      <c r="IN49" s="152" t="s">
        <v>2001</v>
      </c>
      <c r="IO49" s="152" t="s">
        <v>2002</v>
      </c>
      <c r="IP49" s="152" t="s">
        <v>2003</v>
      </c>
      <c r="IQ49" s="152" t="s">
        <v>2004</v>
      </c>
      <c r="IR49" s="152" t="s">
        <v>2005</v>
      </c>
      <c r="IS49" s="152" t="s">
        <v>2006</v>
      </c>
      <c r="IT49" s="152" t="s">
        <v>2007</v>
      </c>
      <c r="IU49" s="152" t="s">
        <v>2008</v>
      </c>
      <c r="IV49" s="152" t="s">
        <v>2009</v>
      </c>
      <c r="IW49" s="152" t="s">
        <v>2010</v>
      </c>
      <c r="IX49" s="152" t="s">
        <v>2011</v>
      </c>
      <c r="IY49" s="152" t="s">
        <v>2012</v>
      </c>
      <c r="IZ49" s="152" t="s">
        <v>2013</v>
      </c>
      <c r="JA49" s="152" t="s">
        <v>2014</v>
      </c>
      <c r="JB49" s="152" t="s">
        <v>2015</v>
      </c>
      <c r="JC49" s="152" t="s">
        <v>2016</v>
      </c>
      <c r="JD49" s="152" t="s">
        <v>2017</v>
      </c>
      <c r="JE49" s="152" t="s">
        <v>2018</v>
      </c>
      <c r="JF49" s="152" t="s">
        <v>2019</v>
      </c>
      <c r="JG49" s="152" t="s">
        <v>2020</v>
      </c>
      <c r="JH49" s="152" t="s">
        <v>2021</v>
      </c>
      <c r="JI49" s="152" t="s">
        <v>2022</v>
      </c>
      <c r="JJ49" s="152" t="s">
        <v>2023</v>
      </c>
      <c r="JK49" s="152" t="s">
        <v>2024</v>
      </c>
      <c r="JL49" s="152" t="s">
        <v>2025</v>
      </c>
      <c r="JM49" s="152" t="s">
        <v>2026</v>
      </c>
      <c r="JN49" s="152" t="s">
        <v>2027</v>
      </c>
      <c r="JO49" s="152" t="s">
        <v>2028</v>
      </c>
      <c r="JP49" s="152" t="s">
        <v>2029</v>
      </c>
      <c r="JQ49" s="152" t="s">
        <v>2030</v>
      </c>
      <c r="JR49" s="152" t="s">
        <v>2031</v>
      </c>
      <c r="JS49" s="152" t="s">
        <v>2032</v>
      </c>
      <c r="JT49" s="152" t="s">
        <v>2033</v>
      </c>
      <c r="JU49" s="152" t="s">
        <v>2034</v>
      </c>
      <c r="JV49" s="152" t="s">
        <v>2035</v>
      </c>
      <c r="JW49" s="152" t="s">
        <v>2036</v>
      </c>
      <c r="JX49" s="152" t="s">
        <v>2037</v>
      </c>
      <c r="JY49" s="152" t="s">
        <v>2038</v>
      </c>
      <c r="JZ49" s="152" t="s">
        <v>2039</v>
      </c>
      <c r="KA49" s="152" t="s">
        <v>2040</v>
      </c>
      <c r="KB49" s="152" t="s">
        <v>2041</v>
      </c>
      <c r="KC49" s="152" t="s">
        <v>2042</v>
      </c>
      <c r="KD49" s="152" t="s">
        <v>2043</v>
      </c>
      <c r="KE49" s="152" t="s">
        <v>2044</v>
      </c>
      <c r="KF49" s="152" t="s">
        <v>2045</v>
      </c>
      <c r="KG49" s="152" t="s">
        <v>2046</v>
      </c>
      <c r="KH49" s="152" t="s">
        <v>2047</v>
      </c>
      <c r="KI49" s="152" t="s">
        <v>2048</v>
      </c>
      <c r="KJ49" s="152" t="s">
        <v>2049</v>
      </c>
      <c r="KK49" s="152" t="s">
        <v>2050</v>
      </c>
      <c r="KL49" s="152" t="s">
        <v>2051</v>
      </c>
      <c r="KM49" s="152" t="s">
        <v>2052</v>
      </c>
      <c r="KN49" s="152" t="s">
        <v>2053</v>
      </c>
      <c r="KO49" s="152" t="s">
        <v>2054</v>
      </c>
      <c r="KP49" s="152" t="s">
        <v>2055</v>
      </c>
      <c r="KQ49" s="152" t="s">
        <v>2056</v>
      </c>
      <c r="KR49" s="152" t="s">
        <v>2057</v>
      </c>
      <c r="KS49" s="152" t="s">
        <v>2058</v>
      </c>
      <c r="KT49" s="152" t="s">
        <v>2059</v>
      </c>
      <c r="KU49" s="152" t="s">
        <v>2060</v>
      </c>
      <c r="KV49" s="152" t="s">
        <v>2061</v>
      </c>
      <c r="KW49" s="152" t="s">
        <v>2062</v>
      </c>
      <c r="KX49" s="152" t="s">
        <v>2063</v>
      </c>
      <c r="KY49" s="152" t="s">
        <v>2064</v>
      </c>
      <c r="KZ49" s="152" t="s">
        <v>2065</v>
      </c>
      <c r="LA49" s="152" t="s">
        <v>2066</v>
      </c>
      <c r="LB49" s="152" t="s">
        <v>2067</v>
      </c>
      <c r="LC49" s="152" t="s">
        <v>2068</v>
      </c>
      <c r="LD49" s="152" t="s">
        <v>2069</v>
      </c>
      <c r="LE49" s="152" t="s">
        <v>2070</v>
      </c>
      <c r="LF49" s="152" t="s">
        <v>2071</v>
      </c>
      <c r="LG49" s="152" t="s">
        <v>2072</v>
      </c>
      <c r="LH49" s="152" t="s">
        <v>2073</v>
      </c>
      <c r="LI49" s="152" t="s">
        <v>2074</v>
      </c>
      <c r="LJ49" s="152" t="s">
        <v>2075</v>
      </c>
      <c r="LK49" s="152" t="s">
        <v>2076</v>
      </c>
      <c r="LL49" s="152" t="s">
        <v>2077</v>
      </c>
      <c r="LM49" s="152" t="s">
        <v>2078</v>
      </c>
      <c r="LN49" s="152" t="s">
        <v>2079</v>
      </c>
      <c r="LO49" s="152" t="s">
        <v>2080</v>
      </c>
      <c r="LP49" s="152" t="s">
        <v>2081</v>
      </c>
      <c r="LQ49" s="152" t="s">
        <v>2082</v>
      </c>
      <c r="LR49" s="152" t="s">
        <v>2083</v>
      </c>
      <c r="LS49" s="152" t="s">
        <v>2084</v>
      </c>
      <c r="LT49" s="152" t="s">
        <v>2085</v>
      </c>
      <c r="LU49" s="152" t="s">
        <v>2086</v>
      </c>
      <c r="LV49" s="152" t="s">
        <v>2087</v>
      </c>
      <c r="LW49" s="152" t="s">
        <v>2088</v>
      </c>
      <c r="LX49" s="152" t="s">
        <v>2089</v>
      </c>
      <c r="LY49" s="152" t="s">
        <v>2090</v>
      </c>
      <c r="LZ49" s="152" t="s">
        <v>2091</v>
      </c>
      <c r="MA49" s="152" t="s">
        <v>2092</v>
      </c>
      <c r="MB49" s="152" t="s">
        <v>2093</v>
      </c>
      <c r="MC49" s="152" t="s">
        <v>2094</v>
      </c>
      <c r="MD49" s="152" t="s">
        <v>2095</v>
      </c>
      <c r="ME49" s="152" t="s">
        <v>2096</v>
      </c>
      <c r="MF49" s="152" t="s">
        <v>2097</v>
      </c>
      <c r="MG49" s="152" t="s">
        <v>2098</v>
      </c>
      <c r="MH49" s="152" t="s">
        <v>2099</v>
      </c>
      <c r="MI49" s="152" t="s">
        <v>2100</v>
      </c>
      <c r="MJ49" s="152" t="s">
        <v>2101</v>
      </c>
      <c r="MK49" s="152" t="s">
        <v>2102</v>
      </c>
      <c r="ML49" s="152" t="s">
        <v>2103</v>
      </c>
      <c r="MM49" s="152" t="s">
        <v>2104</v>
      </c>
      <c r="MN49" s="152" t="s">
        <v>2105</v>
      </c>
      <c r="MO49" s="152" t="s">
        <v>2106</v>
      </c>
      <c r="MP49" s="152" t="s">
        <v>2107</v>
      </c>
      <c r="MQ49" s="152" t="s">
        <v>2108</v>
      </c>
      <c r="MR49" s="152" t="s">
        <v>2109</v>
      </c>
      <c r="MS49" s="152" t="s">
        <v>2110</v>
      </c>
      <c r="MT49" s="152" t="s">
        <v>2111</v>
      </c>
      <c r="MU49" s="152" t="s">
        <v>2112</v>
      </c>
      <c r="MV49" s="152" t="s">
        <v>2113</v>
      </c>
      <c r="MW49" s="152" t="s">
        <v>2114</v>
      </c>
      <c r="MX49" s="152" t="s">
        <v>2115</v>
      </c>
      <c r="MY49" s="152" t="s">
        <v>2116</v>
      </c>
      <c r="MZ49" s="152" t="s">
        <v>2117</v>
      </c>
      <c r="NA49" s="152" t="s">
        <v>2118</v>
      </c>
      <c r="NB49" s="152" t="s">
        <v>2119</v>
      </c>
      <c r="NC49" s="152" t="s">
        <v>2120</v>
      </c>
      <c r="ND49" s="152" t="s">
        <v>2121</v>
      </c>
      <c r="NE49" s="152" t="s">
        <v>2122</v>
      </c>
      <c r="NF49" s="152" t="s">
        <v>2123</v>
      </c>
      <c r="NG49" s="152" t="s">
        <v>2124</v>
      </c>
      <c r="NH49" s="152" t="s">
        <v>2125</v>
      </c>
      <c r="NI49" s="152" t="s">
        <v>2126</v>
      </c>
      <c r="NJ49" s="152" t="s">
        <v>2127</v>
      </c>
      <c r="NK49" s="152" t="s">
        <v>2128</v>
      </c>
      <c r="NL49" s="152" t="s">
        <v>2129</v>
      </c>
      <c r="NM49" s="152" t="s">
        <v>2130</v>
      </c>
      <c r="NN49" s="152" t="s">
        <v>2131</v>
      </c>
      <c r="NO49" s="152" t="s">
        <v>2132</v>
      </c>
      <c r="NP49" s="152" t="s">
        <v>2133</v>
      </c>
      <c r="NQ49" s="152" t="s">
        <v>2134</v>
      </c>
      <c r="NR49" s="152" t="s">
        <v>2135</v>
      </c>
      <c r="NS49" s="152" t="s">
        <v>2136</v>
      </c>
      <c r="NT49" s="152" t="s">
        <v>2137</v>
      </c>
      <c r="NU49" s="152" t="s">
        <v>2138</v>
      </c>
      <c r="NV49" s="152" t="s">
        <v>2139</v>
      </c>
      <c r="NW49" s="152" t="s">
        <v>2140</v>
      </c>
      <c r="NX49" s="152" t="s">
        <v>2141</v>
      </c>
      <c r="NY49" s="152" t="s">
        <v>2142</v>
      </c>
      <c r="NZ49" s="152" t="s">
        <v>2143</v>
      </c>
      <c r="OA49" s="152" t="s">
        <v>2144</v>
      </c>
      <c r="OB49" s="152" t="s">
        <v>2145</v>
      </c>
      <c r="OC49" s="152" t="s">
        <v>2146</v>
      </c>
      <c r="OD49" s="152" t="s">
        <v>2147</v>
      </c>
      <c r="OE49" s="152" t="s">
        <v>2148</v>
      </c>
      <c r="OF49" s="152" t="s">
        <v>2149</v>
      </c>
      <c r="OG49" s="152" t="s">
        <v>2150</v>
      </c>
      <c r="OH49" s="152" t="s">
        <v>2151</v>
      </c>
      <c r="OI49" s="152" t="s">
        <v>2152</v>
      </c>
      <c r="OJ49" s="152" t="s">
        <v>2153</v>
      </c>
      <c r="OK49" s="152" t="s">
        <v>2154</v>
      </c>
      <c r="OL49" s="152" t="s">
        <v>2155</v>
      </c>
      <c r="OM49" s="152" t="s">
        <v>2156</v>
      </c>
      <c r="ON49" s="152" t="s">
        <v>2157</v>
      </c>
      <c r="OO49" s="152" t="s">
        <v>2158</v>
      </c>
      <c r="OP49" s="152" t="s">
        <v>2159</v>
      </c>
      <c r="OQ49" s="152" t="s">
        <v>2160</v>
      </c>
      <c r="OR49" s="152" t="s">
        <v>2161</v>
      </c>
      <c r="OS49" s="152" t="s">
        <v>2162</v>
      </c>
      <c r="OT49" s="152" t="s">
        <v>2163</v>
      </c>
      <c r="OU49" s="152" t="s">
        <v>2164</v>
      </c>
      <c r="OV49" s="152" t="s">
        <v>2165</v>
      </c>
      <c r="OW49" s="152" t="s">
        <v>2166</v>
      </c>
      <c r="OX49" s="152" t="s">
        <v>2167</v>
      </c>
      <c r="OY49" s="152" t="s">
        <v>2168</v>
      </c>
      <c r="OZ49" s="152" t="s">
        <v>2169</v>
      </c>
      <c r="PA49" s="152" t="s">
        <v>2170</v>
      </c>
      <c r="PB49" s="152" t="s">
        <v>2171</v>
      </c>
      <c r="PC49" s="152" t="s">
        <v>2172</v>
      </c>
      <c r="PD49" s="152" t="s">
        <v>2173</v>
      </c>
      <c r="PE49" s="152" t="s">
        <v>2174</v>
      </c>
      <c r="PF49" s="152" t="s">
        <v>2175</v>
      </c>
      <c r="PG49" s="152" t="s">
        <v>2176</v>
      </c>
      <c r="PH49" s="152" t="s">
        <v>2177</v>
      </c>
      <c r="PI49" s="152" t="s">
        <v>2178</v>
      </c>
      <c r="PJ49" s="152" t="s">
        <v>2179</v>
      </c>
      <c r="PK49" s="152" t="s">
        <v>2180</v>
      </c>
      <c r="PL49" s="152" t="s">
        <v>2181</v>
      </c>
      <c r="PM49" s="152" t="s">
        <v>2182</v>
      </c>
      <c r="PN49" s="152" t="s">
        <v>2183</v>
      </c>
      <c r="PO49" s="152" t="s">
        <v>2184</v>
      </c>
      <c r="PP49" s="152" t="s">
        <v>2185</v>
      </c>
      <c r="PQ49" s="152" t="s">
        <v>2186</v>
      </c>
      <c r="PR49" s="152" t="s">
        <v>2187</v>
      </c>
      <c r="PS49" s="152" t="s">
        <v>2188</v>
      </c>
      <c r="PT49" s="152" t="s">
        <v>2189</v>
      </c>
      <c r="PU49" s="152" t="s">
        <v>2190</v>
      </c>
      <c r="PV49" s="152" t="s">
        <v>2191</v>
      </c>
      <c r="PW49" s="152" t="s">
        <v>2192</v>
      </c>
      <c r="PX49" s="152" t="s">
        <v>2193</v>
      </c>
      <c r="PY49" s="152" t="s">
        <v>2194</v>
      </c>
      <c r="PZ49" s="152" t="s">
        <v>2195</v>
      </c>
      <c r="QA49" s="152" t="s">
        <v>2196</v>
      </c>
      <c r="QB49" s="152" t="s">
        <v>2197</v>
      </c>
      <c r="QC49" s="152" t="s">
        <v>2198</v>
      </c>
      <c r="QD49" s="152" t="s">
        <v>2199</v>
      </c>
      <c r="QE49" s="152" t="s">
        <v>2200</v>
      </c>
      <c r="QF49" s="152" t="s">
        <v>2201</v>
      </c>
      <c r="QG49" s="152" t="s">
        <v>2202</v>
      </c>
      <c r="QH49" s="152" t="s">
        <v>2203</v>
      </c>
      <c r="QI49" s="152" t="s">
        <v>2204</v>
      </c>
      <c r="QJ49" s="152" t="s">
        <v>2205</v>
      </c>
      <c r="QK49" s="152" t="s">
        <v>2206</v>
      </c>
      <c r="QL49" s="152" t="s">
        <v>2207</v>
      </c>
      <c r="QM49" s="152" t="s">
        <v>2208</v>
      </c>
      <c r="QN49" s="152" t="s">
        <v>2209</v>
      </c>
      <c r="QO49" s="152" t="s">
        <v>2210</v>
      </c>
      <c r="QP49" s="152" t="s">
        <v>2211</v>
      </c>
      <c r="QQ49" s="152" t="s">
        <v>2212</v>
      </c>
      <c r="QR49" s="152" t="s">
        <v>2213</v>
      </c>
      <c r="QS49" s="152" t="s">
        <v>2214</v>
      </c>
      <c r="QT49" s="152" t="s">
        <v>2215</v>
      </c>
      <c r="QU49" s="152" t="s">
        <v>2216</v>
      </c>
      <c r="QV49" s="152" t="s">
        <v>2217</v>
      </c>
      <c r="QW49" s="152" t="s">
        <v>2218</v>
      </c>
      <c r="QX49" s="152" t="s">
        <v>2219</v>
      </c>
      <c r="QY49" s="152" t="s">
        <v>2220</v>
      </c>
      <c r="QZ49" s="152" t="s">
        <v>2221</v>
      </c>
      <c r="RA49" s="152" t="s">
        <v>2222</v>
      </c>
      <c r="RB49" s="152" t="s">
        <v>2223</v>
      </c>
      <c r="RC49" s="152" t="s">
        <v>2224</v>
      </c>
      <c r="RD49" s="152" t="s">
        <v>2225</v>
      </c>
      <c r="RE49" s="152" t="s">
        <v>2226</v>
      </c>
      <c r="RF49" s="152" t="s">
        <v>2227</v>
      </c>
      <c r="RG49" s="152" t="s">
        <v>2228</v>
      </c>
      <c r="RH49" s="152" t="s">
        <v>2229</v>
      </c>
      <c r="RI49" s="152" t="s">
        <v>2230</v>
      </c>
      <c r="RJ49" s="152" t="s">
        <v>2231</v>
      </c>
      <c r="RK49" s="152" t="s">
        <v>2232</v>
      </c>
      <c r="RL49" s="152" t="s">
        <v>2233</v>
      </c>
      <c r="RM49" s="152" t="s">
        <v>2234</v>
      </c>
      <c r="RN49" s="152" t="s">
        <v>2235</v>
      </c>
      <c r="RO49" s="152" t="s">
        <v>2236</v>
      </c>
      <c r="RP49" s="152" t="s">
        <v>2237</v>
      </c>
      <c r="RQ49" s="152" t="s">
        <v>2238</v>
      </c>
      <c r="RR49" s="152" t="s">
        <v>2239</v>
      </c>
      <c r="RS49" s="152" t="s">
        <v>2240</v>
      </c>
      <c r="RT49" s="152" t="s">
        <v>2241</v>
      </c>
      <c r="RU49" s="152" t="s">
        <v>2242</v>
      </c>
      <c r="RV49" s="152" t="s">
        <v>2243</v>
      </c>
      <c r="RW49" s="152" t="s">
        <v>2244</v>
      </c>
      <c r="RX49" s="152" t="s">
        <v>2245</v>
      </c>
      <c r="RY49" s="152" t="s">
        <v>2246</v>
      </c>
      <c r="RZ49" s="152" t="s">
        <v>2247</v>
      </c>
      <c r="SA49" s="152" t="s">
        <v>2248</v>
      </c>
      <c r="SB49" s="152" t="s">
        <v>2249</v>
      </c>
      <c r="SC49" s="152" t="s">
        <v>2250</v>
      </c>
      <c r="SD49" s="152" t="s">
        <v>2251</v>
      </c>
      <c r="SE49" s="152" t="s">
        <v>2252</v>
      </c>
      <c r="SF49" s="152" t="s">
        <v>2253</v>
      </c>
      <c r="SG49" s="152" t="s">
        <v>2254</v>
      </c>
      <c r="SH49" s="152" t="s">
        <v>2255</v>
      </c>
      <c r="SI49" s="152" t="s">
        <v>2256</v>
      </c>
      <c r="SJ49" s="152" t="s">
        <v>2257</v>
      </c>
      <c r="SK49" s="152" t="s">
        <v>2258</v>
      </c>
      <c r="SL49" s="152" t="s">
        <v>2259</v>
      </c>
      <c r="SM49" s="152" t="s">
        <v>2260</v>
      </c>
      <c r="SN49" s="152" t="s">
        <v>2261</v>
      </c>
      <c r="SO49" s="152" t="s">
        <v>2262</v>
      </c>
      <c r="SP49" s="152" t="s">
        <v>2263</v>
      </c>
      <c r="SQ49" s="152" t="s">
        <v>2264</v>
      </c>
      <c r="SR49" s="152" t="s">
        <v>2265</v>
      </c>
      <c r="SS49" s="152" t="s">
        <v>2266</v>
      </c>
      <c r="ST49" s="152" t="s">
        <v>2267</v>
      </c>
      <c r="SU49" s="152" t="s">
        <v>2268</v>
      </c>
      <c r="SV49" s="152" t="s">
        <v>2269</v>
      </c>
      <c r="SW49" s="152" t="s">
        <v>2270</v>
      </c>
      <c r="SX49" s="152" t="s">
        <v>2271</v>
      </c>
      <c r="SY49" s="152" t="s">
        <v>2272</v>
      </c>
      <c r="SZ49" s="152" t="s">
        <v>2273</v>
      </c>
      <c r="TA49" s="152" t="s">
        <v>2274</v>
      </c>
      <c r="TB49" s="152" t="s">
        <v>2275</v>
      </c>
      <c r="TC49" s="152" t="s">
        <v>2276</v>
      </c>
      <c r="TD49" s="152" t="s">
        <v>2277</v>
      </c>
      <c r="TE49" s="152" t="s">
        <v>2278</v>
      </c>
      <c r="TF49" s="152" t="s">
        <v>2279</v>
      </c>
      <c r="TG49" s="152" t="s">
        <v>2280</v>
      </c>
      <c r="TH49" s="152" t="s">
        <v>2281</v>
      </c>
      <c r="TI49" s="152" t="s">
        <v>2282</v>
      </c>
      <c r="TJ49" s="152" t="s">
        <v>2283</v>
      </c>
      <c r="TK49" s="152" t="s">
        <v>2284</v>
      </c>
      <c r="TL49" s="152" t="s">
        <v>2285</v>
      </c>
      <c r="TM49" s="152" t="s">
        <v>2286</v>
      </c>
      <c r="TN49" s="152" t="s">
        <v>2287</v>
      </c>
      <c r="TO49" s="152" t="s">
        <v>2288</v>
      </c>
      <c r="TP49" s="152" t="s">
        <v>2289</v>
      </c>
      <c r="TQ49" s="152" t="s">
        <v>2290</v>
      </c>
      <c r="TR49" s="152" t="s">
        <v>2291</v>
      </c>
      <c r="TS49" s="152" t="s">
        <v>2292</v>
      </c>
      <c r="TT49" s="152" t="s">
        <v>2293</v>
      </c>
      <c r="TU49" s="152" t="s">
        <v>2294</v>
      </c>
      <c r="TV49" s="152" t="s">
        <v>2295</v>
      </c>
      <c r="TW49" s="152" t="s">
        <v>2296</v>
      </c>
      <c r="TX49" s="152" t="s">
        <v>2297</v>
      </c>
      <c r="TY49" s="152" t="s">
        <v>2298</v>
      </c>
      <c r="TZ49" s="152" t="s">
        <v>2299</v>
      </c>
      <c r="UA49" s="152" t="s">
        <v>2300</v>
      </c>
      <c r="UB49" s="152" t="s">
        <v>2301</v>
      </c>
      <c r="UC49" s="152" t="s">
        <v>2302</v>
      </c>
      <c r="UD49" s="152" t="s">
        <v>2303</v>
      </c>
      <c r="UE49" s="152" t="s">
        <v>2304</v>
      </c>
      <c r="UF49" s="152" t="s">
        <v>2305</v>
      </c>
      <c r="UG49" s="152" t="s">
        <v>2306</v>
      </c>
      <c r="UH49" s="152" t="s">
        <v>2307</v>
      </c>
      <c r="UI49" s="152" t="s">
        <v>2308</v>
      </c>
      <c r="UJ49" s="152" t="s">
        <v>2309</v>
      </c>
      <c r="UK49" s="152" t="s">
        <v>2310</v>
      </c>
      <c r="UL49" s="152" t="s">
        <v>2311</v>
      </c>
      <c r="UM49" s="152" t="s">
        <v>2312</v>
      </c>
      <c r="UN49" s="152" t="s">
        <v>2313</v>
      </c>
      <c r="UO49" s="152" t="s">
        <v>2314</v>
      </c>
      <c r="UP49" s="152" t="s">
        <v>2315</v>
      </c>
      <c r="UQ49" s="152" t="s">
        <v>2316</v>
      </c>
      <c r="UR49" s="152" t="s">
        <v>2317</v>
      </c>
      <c r="US49" s="152" t="s">
        <v>2318</v>
      </c>
      <c r="UT49" s="152" t="s">
        <v>2319</v>
      </c>
      <c r="UU49" s="152" t="s">
        <v>2320</v>
      </c>
      <c r="UV49" s="152" t="s">
        <v>2321</v>
      </c>
      <c r="UW49" s="152" t="s">
        <v>2322</v>
      </c>
      <c r="UX49" s="152" t="s">
        <v>2323</v>
      </c>
      <c r="UY49" s="152" t="s">
        <v>2324</v>
      </c>
      <c r="UZ49" s="152" t="s">
        <v>2325</v>
      </c>
      <c r="VA49" s="152" t="s">
        <v>2326</v>
      </c>
      <c r="VB49" s="152" t="s">
        <v>2327</v>
      </c>
      <c r="VC49" s="152" t="s">
        <v>2328</v>
      </c>
      <c r="VD49" s="152" t="s">
        <v>2329</v>
      </c>
      <c r="VE49" s="152" t="s">
        <v>2330</v>
      </c>
      <c r="VF49" s="152" t="s">
        <v>2331</v>
      </c>
      <c r="VG49" s="152" t="s">
        <v>2332</v>
      </c>
      <c r="VH49" s="152" t="s">
        <v>2333</v>
      </c>
      <c r="VI49" s="152" t="s">
        <v>2334</v>
      </c>
      <c r="VJ49" s="152" t="s">
        <v>2335</v>
      </c>
      <c r="VK49" s="152" t="s">
        <v>2336</v>
      </c>
      <c r="VL49" s="152" t="s">
        <v>2337</v>
      </c>
      <c r="VM49" s="152" t="s">
        <v>2338</v>
      </c>
      <c r="VN49" s="152" t="s">
        <v>2339</v>
      </c>
      <c r="VO49" s="152" t="s">
        <v>2340</v>
      </c>
      <c r="VP49" s="152" t="s">
        <v>2341</v>
      </c>
      <c r="VQ49" s="152" t="s">
        <v>2342</v>
      </c>
      <c r="VR49" s="152" t="s">
        <v>2343</v>
      </c>
      <c r="VS49" s="152" t="s">
        <v>2344</v>
      </c>
      <c r="VT49" s="152" t="s">
        <v>2345</v>
      </c>
      <c r="VU49" s="152" t="s">
        <v>2346</v>
      </c>
      <c r="VV49" s="152" t="s">
        <v>2347</v>
      </c>
      <c r="VW49" s="152" t="s">
        <v>2348</v>
      </c>
      <c r="VX49" s="152" t="s">
        <v>2349</v>
      </c>
      <c r="VY49" s="152" t="s">
        <v>2350</v>
      </c>
      <c r="VZ49" s="152" t="s">
        <v>2351</v>
      </c>
      <c r="WA49" s="152" t="s">
        <v>2352</v>
      </c>
      <c r="WB49" s="152" t="s">
        <v>2353</v>
      </c>
      <c r="WC49" s="152" t="s">
        <v>2354</v>
      </c>
      <c r="WD49" s="152" t="s">
        <v>2355</v>
      </c>
      <c r="WE49" s="152" t="s">
        <v>2356</v>
      </c>
      <c r="WF49" s="152" t="s">
        <v>2357</v>
      </c>
      <c r="WG49" s="152" t="s">
        <v>2358</v>
      </c>
      <c r="WH49" s="152" t="s">
        <v>2359</v>
      </c>
      <c r="WI49" s="152" t="s">
        <v>2360</v>
      </c>
      <c r="WJ49" s="152" t="s">
        <v>2361</v>
      </c>
      <c r="WK49" s="152" t="s">
        <v>2362</v>
      </c>
      <c r="WL49" s="152" t="s">
        <v>2363</v>
      </c>
      <c r="WM49" s="152" t="s">
        <v>2364</v>
      </c>
      <c r="WN49" s="152" t="s">
        <v>2365</v>
      </c>
      <c r="WO49" s="152" t="s">
        <v>2366</v>
      </c>
      <c r="WP49" s="152" t="s">
        <v>2367</v>
      </c>
      <c r="WQ49" s="152" t="s">
        <v>2368</v>
      </c>
      <c r="WR49" s="152" t="s">
        <v>2369</v>
      </c>
      <c r="WS49" s="152" t="s">
        <v>2370</v>
      </c>
      <c r="WT49" s="152" t="s">
        <v>2371</v>
      </c>
      <c r="WU49" s="152" t="s">
        <v>2372</v>
      </c>
      <c r="WV49" s="152" t="s">
        <v>2373</v>
      </c>
      <c r="WW49" s="152" t="s">
        <v>2374</v>
      </c>
      <c r="WX49" s="152" t="s">
        <v>2375</v>
      </c>
      <c r="WY49" s="152" t="s">
        <v>2376</v>
      </c>
      <c r="WZ49" s="152" t="s">
        <v>2377</v>
      </c>
      <c r="XA49" s="152" t="s">
        <v>2378</v>
      </c>
      <c r="XB49" s="152" t="s">
        <v>2379</v>
      </c>
      <c r="XC49" s="152" t="s">
        <v>2380</v>
      </c>
      <c r="XD49" s="152" t="s">
        <v>2381</v>
      </c>
      <c r="XE49" s="152" t="s">
        <v>2382</v>
      </c>
      <c r="XF49" s="152" t="s">
        <v>2383</v>
      </c>
      <c r="XG49" s="152" t="s">
        <v>2384</v>
      </c>
      <c r="XH49" s="152" t="s">
        <v>2385</v>
      </c>
      <c r="XI49" s="152" t="s">
        <v>2386</v>
      </c>
      <c r="XJ49" s="152" t="s">
        <v>2387</v>
      </c>
      <c r="XK49" s="152" t="s">
        <v>2388</v>
      </c>
      <c r="XL49" s="152" t="s">
        <v>2389</v>
      </c>
      <c r="XM49" s="152" t="s">
        <v>2390</v>
      </c>
      <c r="XN49" s="152" t="s">
        <v>2391</v>
      </c>
      <c r="XO49" s="152" t="s">
        <v>2392</v>
      </c>
      <c r="XP49" s="152" t="s">
        <v>2393</v>
      </c>
      <c r="XQ49" s="152" t="s">
        <v>2394</v>
      </c>
      <c r="XR49" s="152" t="s">
        <v>2395</v>
      </c>
      <c r="XS49" s="152" t="s">
        <v>2396</v>
      </c>
      <c r="XT49" s="152" t="s">
        <v>2397</v>
      </c>
      <c r="XU49" s="152" t="s">
        <v>2398</v>
      </c>
      <c r="XV49" s="152" t="s">
        <v>2399</v>
      </c>
      <c r="XW49" s="152" t="s">
        <v>2400</v>
      </c>
      <c r="XX49" s="152" t="s">
        <v>2401</v>
      </c>
      <c r="XY49" s="152" t="s">
        <v>2402</v>
      </c>
      <c r="XZ49" s="152" t="s">
        <v>2403</v>
      </c>
      <c r="YA49" s="152" t="s">
        <v>2404</v>
      </c>
      <c r="YB49" s="152" t="s">
        <v>2405</v>
      </c>
      <c r="YC49" s="152" t="s">
        <v>2406</v>
      </c>
      <c r="YD49" s="152" t="s">
        <v>2407</v>
      </c>
      <c r="YE49" s="152" t="s">
        <v>2408</v>
      </c>
      <c r="YF49" s="152" t="s">
        <v>2409</v>
      </c>
      <c r="YG49" s="152" t="s">
        <v>2410</v>
      </c>
      <c r="YH49" s="152" t="s">
        <v>2411</v>
      </c>
      <c r="YI49" s="152" t="s">
        <v>2412</v>
      </c>
      <c r="YJ49" s="152" t="s">
        <v>2413</v>
      </c>
      <c r="YK49" s="152" t="s">
        <v>2414</v>
      </c>
      <c r="YL49" s="152" t="s">
        <v>2415</v>
      </c>
      <c r="YM49" s="152" t="s">
        <v>2416</v>
      </c>
      <c r="YN49" s="152" t="s">
        <v>2417</v>
      </c>
      <c r="YO49" s="152" t="s">
        <v>2418</v>
      </c>
      <c r="YP49" s="152" t="s">
        <v>2419</v>
      </c>
      <c r="YQ49" s="152" t="s">
        <v>2420</v>
      </c>
      <c r="YR49" s="152" t="s">
        <v>2421</v>
      </c>
      <c r="YS49" s="152" t="s">
        <v>2422</v>
      </c>
      <c r="YT49" s="152" t="s">
        <v>2423</v>
      </c>
      <c r="YU49" s="152" t="s">
        <v>2424</v>
      </c>
      <c r="YV49" s="152" t="s">
        <v>2425</v>
      </c>
      <c r="YW49" s="152" t="s">
        <v>2426</v>
      </c>
      <c r="YX49" s="152" t="s">
        <v>2427</v>
      </c>
      <c r="YY49" s="152" t="s">
        <v>2428</v>
      </c>
      <c r="YZ49" s="152" t="s">
        <v>2429</v>
      </c>
      <c r="ZA49" s="152" t="s">
        <v>2430</v>
      </c>
      <c r="ZB49" s="152" t="s">
        <v>2431</v>
      </c>
      <c r="ZC49" s="152" t="s">
        <v>2432</v>
      </c>
      <c r="ZD49" s="152" t="s">
        <v>2433</v>
      </c>
      <c r="ZE49" s="152" t="s">
        <v>2434</v>
      </c>
      <c r="ZF49" s="152" t="s">
        <v>2435</v>
      </c>
      <c r="ZG49" s="152" t="s">
        <v>2436</v>
      </c>
      <c r="ZH49" s="152" t="s">
        <v>2437</v>
      </c>
      <c r="ZI49" s="152" t="s">
        <v>2438</v>
      </c>
      <c r="ZJ49" s="152" t="s">
        <v>2439</v>
      </c>
      <c r="ZK49" s="152" t="s">
        <v>2440</v>
      </c>
      <c r="ZL49" s="152" t="s">
        <v>2441</v>
      </c>
      <c r="ZM49" s="152" t="s">
        <v>2442</v>
      </c>
      <c r="ZN49" s="152" t="s">
        <v>2443</v>
      </c>
      <c r="ZO49" s="152" t="s">
        <v>2444</v>
      </c>
      <c r="ZP49" s="152" t="s">
        <v>2445</v>
      </c>
      <c r="ZQ49" s="152" t="s">
        <v>2446</v>
      </c>
      <c r="ZR49" s="152" t="s">
        <v>2447</v>
      </c>
      <c r="ZS49" s="152" t="s">
        <v>2448</v>
      </c>
      <c r="ZT49" s="152" t="s">
        <v>2449</v>
      </c>
      <c r="ZU49" s="152" t="s">
        <v>2450</v>
      </c>
      <c r="ZV49" s="152" t="s">
        <v>2451</v>
      </c>
      <c r="ZW49" s="152" t="s">
        <v>2452</v>
      </c>
      <c r="ZX49" s="152" t="s">
        <v>2453</v>
      </c>
      <c r="ZY49" s="152" t="s">
        <v>2454</v>
      </c>
      <c r="ZZ49" s="152" t="s">
        <v>2455</v>
      </c>
      <c r="AAA49" s="152" t="s">
        <v>2456</v>
      </c>
      <c r="AAB49" s="152" t="s">
        <v>2457</v>
      </c>
      <c r="AAC49" s="152" t="s">
        <v>2458</v>
      </c>
      <c r="AAD49" s="152" t="s">
        <v>2459</v>
      </c>
      <c r="AAE49" s="152" t="s">
        <v>2460</v>
      </c>
      <c r="AAF49" s="152" t="s">
        <v>2461</v>
      </c>
      <c r="AAG49" s="152" t="s">
        <v>2462</v>
      </c>
      <c r="AAH49" s="152" t="s">
        <v>2463</v>
      </c>
      <c r="AAI49" s="152" t="s">
        <v>2464</v>
      </c>
      <c r="AAJ49" s="152" t="s">
        <v>2465</v>
      </c>
      <c r="AAK49" s="152" t="s">
        <v>2466</v>
      </c>
      <c r="AAL49" s="152" t="s">
        <v>2467</v>
      </c>
      <c r="AAM49" s="152" t="s">
        <v>2468</v>
      </c>
      <c r="AAN49" s="152" t="s">
        <v>2469</v>
      </c>
      <c r="AAO49" s="152" t="s">
        <v>2470</v>
      </c>
      <c r="AAP49" s="152" t="s">
        <v>2471</v>
      </c>
      <c r="AAQ49" s="152" t="s">
        <v>2472</v>
      </c>
      <c r="AAR49" s="152" t="s">
        <v>2473</v>
      </c>
      <c r="AAS49" s="152" t="s">
        <v>2474</v>
      </c>
      <c r="AAT49" s="152" t="s">
        <v>2475</v>
      </c>
      <c r="AAU49" s="152" t="s">
        <v>2476</v>
      </c>
      <c r="AAV49" s="152" t="s">
        <v>2477</v>
      </c>
      <c r="AAW49" s="152" t="s">
        <v>2478</v>
      </c>
      <c r="AAX49" s="152" t="s">
        <v>2479</v>
      </c>
      <c r="AAY49" s="152" t="s">
        <v>2480</v>
      </c>
      <c r="AAZ49" s="152" t="s">
        <v>2481</v>
      </c>
      <c r="ABA49" s="152" t="s">
        <v>2482</v>
      </c>
      <c r="ABB49" s="152" t="s">
        <v>2483</v>
      </c>
      <c r="ABC49" s="152" t="s">
        <v>2484</v>
      </c>
      <c r="ABD49" s="152" t="s">
        <v>2485</v>
      </c>
      <c r="ABE49" s="152" t="s">
        <v>2486</v>
      </c>
      <c r="ABF49" s="152" t="s">
        <v>2487</v>
      </c>
      <c r="ABG49" s="152" t="s">
        <v>2488</v>
      </c>
      <c r="ABH49" s="152" t="s">
        <v>2489</v>
      </c>
      <c r="ABI49" s="152" t="s">
        <v>2490</v>
      </c>
      <c r="ABJ49" s="152" t="s">
        <v>2491</v>
      </c>
      <c r="ABK49" s="152" t="s">
        <v>2492</v>
      </c>
      <c r="ABL49" s="152" t="s">
        <v>2493</v>
      </c>
      <c r="ABM49" s="152" t="s">
        <v>2494</v>
      </c>
      <c r="ABN49" s="152" t="s">
        <v>2495</v>
      </c>
      <c r="ABO49" s="152" t="s">
        <v>2496</v>
      </c>
      <c r="ABP49" s="152" t="s">
        <v>2497</v>
      </c>
      <c r="ABQ49" s="152" t="s">
        <v>2498</v>
      </c>
      <c r="ABR49" s="152" t="s">
        <v>2499</v>
      </c>
      <c r="ABS49" s="152" t="s">
        <v>2500</v>
      </c>
      <c r="ABT49" s="152" t="s">
        <v>2501</v>
      </c>
      <c r="ABU49" s="152" t="s">
        <v>2502</v>
      </c>
      <c r="ABV49" s="152" t="s">
        <v>2503</v>
      </c>
      <c r="ABW49" s="152" t="s">
        <v>2504</v>
      </c>
      <c r="ABX49" s="152" t="s">
        <v>2505</v>
      </c>
      <c r="ABY49" s="152" t="s">
        <v>2506</v>
      </c>
      <c r="ABZ49" s="152" t="s">
        <v>2507</v>
      </c>
      <c r="ACA49" s="152" t="s">
        <v>2508</v>
      </c>
      <c r="ACB49" s="152" t="s">
        <v>2509</v>
      </c>
      <c r="ACC49" s="152" t="s">
        <v>2510</v>
      </c>
      <c r="ACD49" s="152" t="s">
        <v>2511</v>
      </c>
      <c r="ACE49" s="152" t="s">
        <v>2512</v>
      </c>
      <c r="ACF49" s="152" t="s">
        <v>2513</v>
      </c>
      <c r="ACG49" s="152" t="s">
        <v>2514</v>
      </c>
      <c r="ACH49" s="152" t="s">
        <v>2515</v>
      </c>
      <c r="ACI49" s="152" t="s">
        <v>2516</v>
      </c>
      <c r="ACJ49" s="152" t="s">
        <v>2517</v>
      </c>
      <c r="ACK49" s="152" t="s">
        <v>2518</v>
      </c>
      <c r="ACL49" s="152" t="s">
        <v>2519</v>
      </c>
      <c r="ACM49" s="152" t="s">
        <v>2520</v>
      </c>
      <c r="ACN49" s="152" t="s">
        <v>2521</v>
      </c>
      <c r="ACO49" s="152" t="s">
        <v>2522</v>
      </c>
      <c r="ACP49" s="152" t="s">
        <v>2523</v>
      </c>
      <c r="ACQ49" s="152" t="s">
        <v>2524</v>
      </c>
      <c r="ACR49" s="152" t="s">
        <v>2525</v>
      </c>
      <c r="ACS49" s="152" t="s">
        <v>2526</v>
      </c>
      <c r="ACT49" s="152" t="s">
        <v>2527</v>
      </c>
      <c r="ACU49" s="152" t="s">
        <v>2528</v>
      </c>
      <c r="ACV49" s="152" t="s">
        <v>2529</v>
      </c>
      <c r="ACW49" s="152" t="s">
        <v>2530</v>
      </c>
      <c r="ACX49" s="152" t="s">
        <v>2531</v>
      </c>
      <c r="ACY49" s="152" t="s">
        <v>2532</v>
      </c>
      <c r="ACZ49" s="152" t="s">
        <v>2533</v>
      </c>
      <c r="ADA49" s="152" t="s">
        <v>2534</v>
      </c>
      <c r="ADB49" s="152" t="s">
        <v>2535</v>
      </c>
      <c r="ADC49" s="152" t="s">
        <v>2536</v>
      </c>
      <c r="ADD49" s="152" t="s">
        <v>2537</v>
      </c>
      <c r="ADE49" s="152" t="s">
        <v>2538</v>
      </c>
      <c r="ADF49" s="152" t="s">
        <v>2539</v>
      </c>
      <c r="ADG49" s="152" t="s">
        <v>2540</v>
      </c>
      <c r="ADH49" s="152" t="s">
        <v>2541</v>
      </c>
      <c r="ADI49" s="152" t="s">
        <v>2542</v>
      </c>
      <c r="ADJ49" s="152" t="s">
        <v>2543</v>
      </c>
      <c r="ADK49" s="152" t="s">
        <v>2544</v>
      </c>
      <c r="ADL49" s="152" t="s">
        <v>2545</v>
      </c>
      <c r="ADM49" s="152" t="s">
        <v>2546</v>
      </c>
      <c r="ADN49" s="152" t="s">
        <v>2547</v>
      </c>
      <c r="ADO49" s="152" t="s">
        <v>2548</v>
      </c>
      <c r="ADP49" s="152" t="s">
        <v>2549</v>
      </c>
      <c r="ADQ49" s="152" t="s">
        <v>2550</v>
      </c>
      <c r="ADR49" s="152" t="s">
        <v>2551</v>
      </c>
      <c r="ADS49" s="152" t="s">
        <v>2552</v>
      </c>
      <c r="ADT49" s="152" t="s">
        <v>2553</v>
      </c>
      <c r="ADU49" s="152" t="s">
        <v>2554</v>
      </c>
      <c r="ADV49" s="152" t="s">
        <v>2555</v>
      </c>
      <c r="ADW49" s="152" t="s">
        <v>2556</v>
      </c>
      <c r="ADX49" s="152" t="s">
        <v>2557</v>
      </c>
      <c r="ADY49" s="152" t="s">
        <v>2558</v>
      </c>
      <c r="ADZ49" s="152" t="s">
        <v>2559</v>
      </c>
      <c r="AEA49" s="152" t="s">
        <v>2560</v>
      </c>
      <c r="AEB49" s="152" t="s">
        <v>2561</v>
      </c>
      <c r="AEC49" s="152" t="s">
        <v>2562</v>
      </c>
      <c r="AED49" s="152" t="s">
        <v>2563</v>
      </c>
      <c r="AEE49" s="152" t="s">
        <v>2564</v>
      </c>
      <c r="AEF49" s="152" t="s">
        <v>2565</v>
      </c>
      <c r="AEG49" s="152" t="s">
        <v>2566</v>
      </c>
      <c r="AEH49" s="152" t="s">
        <v>2567</v>
      </c>
      <c r="AEI49" s="152" t="s">
        <v>2568</v>
      </c>
      <c r="AEJ49" s="152" t="s">
        <v>2569</v>
      </c>
      <c r="AEK49" s="152" t="s">
        <v>2570</v>
      </c>
      <c r="AEL49" s="152" t="s">
        <v>2571</v>
      </c>
      <c r="AEM49" s="152" t="s">
        <v>2572</v>
      </c>
      <c r="AEN49" s="152" t="s">
        <v>2573</v>
      </c>
      <c r="AEO49" s="152" t="s">
        <v>2574</v>
      </c>
      <c r="AEP49" s="152" t="s">
        <v>2575</v>
      </c>
      <c r="AEQ49" s="152" t="s">
        <v>2576</v>
      </c>
      <c r="AER49" s="152" t="s">
        <v>2577</v>
      </c>
      <c r="AES49" s="152" t="s">
        <v>2578</v>
      </c>
      <c r="AET49" s="152" t="s">
        <v>2579</v>
      </c>
      <c r="AEU49" s="152" t="s">
        <v>2580</v>
      </c>
      <c r="AEV49" s="152" t="s">
        <v>2581</v>
      </c>
      <c r="AEW49" s="152" t="s">
        <v>2582</v>
      </c>
      <c r="AEX49" s="152" t="s">
        <v>2583</v>
      </c>
      <c r="AEY49" s="152" t="s">
        <v>2584</v>
      </c>
      <c r="AEZ49" s="152" t="s">
        <v>2585</v>
      </c>
      <c r="AFA49" s="152" t="s">
        <v>2586</v>
      </c>
      <c r="AFB49" s="152" t="s">
        <v>2587</v>
      </c>
      <c r="AFC49" s="152" t="s">
        <v>2588</v>
      </c>
      <c r="AFD49" s="152" t="s">
        <v>2589</v>
      </c>
      <c r="AFE49" s="152" t="s">
        <v>2590</v>
      </c>
      <c r="AFF49" s="152" t="s">
        <v>2591</v>
      </c>
      <c r="AFG49" s="152" t="s">
        <v>2592</v>
      </c>
      <c r="AFH49" s="152" t="s">
        <v>2593</v>
      </c>
      <c r="AFI49" s="152" t="s">
        <v>2594</v>
      </c>
      <c r="AFJ49" s="152" t="s">
        <v>2595</v>
      </c>
      <c r="AFK49" s="152" t="s">
        <v>2596</v>
      </c>
      <c r="AFL49" s="152" t="s">
        <v>2597</v>
      </c>
      <c r="AFM49" s="152" t="s">
        <v>2598</v>
      </c>
      <c r="AFN49" s="152" t="s">
        <v>2599</v>
      </c>
      <c r="AFO49" s="152" t="s">
        <v>2600</v>
      </c>
      <c r="AFP49" s="152" t="s">
        <v>2601</v>
      </c>
      <c r="AFQ49" s="152" t="s">
        <v>2602</v>
      </c>
      <c r="AFR49" s="152" t="s">
        <v>2603</v>
      </c>
      <c r="AFS49" s="152" t="s">
        <v>2604</v>
      </c>
      <c r="AFT49" s="152" t="s">
        <v>2605</v>
      </c>
      <c r="AFU49" s="152" t="s">
        <v>2606</v>
      </c>
      <c r="AFV49" s="152" t="s">
        <v>2607</v>
      </c>
      <c r="AFW49" s="152" t="s">
        <v>2608</v>
      </c>
      <c r="AFX49" s="152" t="s">
        <v>2609</v>
      </c>
      <c r="AFY49" s="152" t="s">
        <v>2610</v>
      </c>
      <c r="AFZ49" s="152" t="s">
        <v>2611</v>
      </c>
      <c r="AGA49" s="152" t="s">
        <v>2612</v>
      </c>
      <c r="AGB49" s="152" t="s">
        <v>2613</v>
      </c>
      <c r="AGC49" s="152" t="s">
        <v>2614</v>
      </c>
      <c r="AGD49" s="152" t="s">
        <v>2615</v>
      </c>
      <c r="AGE49" s="152" t="s">
        <v>2616</v>
      </c>
      <c r="AGF49" s="152" t="s">
        <v>2617</v>
      </c>
      <c r="AGG49" s="152" t="s">
        <v>2618</v>
      </c>
      <c r="AGH49" s="152" t="s">
        <v>2619</v>
      </c>
      <c r="AGI49" s="152" t="s">
        <v>2620</v>
      </c>
      <c r="AGJ49" s="152" t="s">
        <v>2621</v>
      </c>
      <c r="AGK49" s="152" t="s">
        <v>2622</v>
      </c>
      <c r="AGL49" s="152" t="s">
        <v>2623</v>
      </c>
      <c r="AGM49" s="152" t="s">
        <v>2624</v>
      </c>
    </row>
    <row r="50" spans="1:871">
      <c r="A50" s="236"/>
      <c r="B50" s="210" t="s">
        <v>2689</v>
      </c>
      <c r="C50" s="152" t="s">
        <v>1400</v>
      </c>
      <c r="D50" s="152" t="s">
        <v>1345</v>
      </c>
    </row>
    <row r="51" spans="1:871">
      <c r="A51" s="236"/>
      <c r="B51" s="210" t="s">
        <v>2690</v>
      </c>
      <c r="C51" s="152" t="s">
        <v>1399</v>
      </c>
      <c r="D51" s="152" t="s">
        <v>1428</v>
      </c>
      <c r="E51" s="152" t="s">
        <v>1455</v>
      </c>
    </row>
    <row r="52" spans="1:871">
      <c r="A52" s="236"/>
      <c r="B52" s="210" t="s">
        <v>2691</v>
      </c>
      <c r="C52" s="152" t="s">
        <v>1409</v>
      </c>
      <c r="D52" s="152" t="s">
        <v>1437</v>
      </c>
      <c r="E52" s="152" t="s">
        <v>1464</v>
      </c>
      <c r="F52" s="152" t="s">
        <v>1488</v>
      </c>
    </row>
    <row r="53" spans="1:871">
      <c r="A53" s="246" t="s">
        <v>122</v>
      </c>
      <c r="B53" s="246"/>
      <c r="C53" s="236"/>
      <c r="D53" s="236"/>
      <c r="E53" s="236"/>
      <c r="F53" s="236"/>
      <c r="G53" s="236"/>
      <c r="H53" s="236"/>
      <c r="I53" s="236"/>
      <c r="J53" s="236"/>
      <c r="K53" s="236"/>
      <c r="L53" s="236"/>
      <c r="M53" s="236"/>
      <c r="N53" s="236"/>
      <c r="O53" s="236"/>
      <c r="P53" s="236"/>
      <c r="Q53" s="236"/>
      <c r="R53" s="236"/>
      <c r="S53" s="236"/>
      <c r="T53" s="236"/>
      <c r="U53" s="236"/>
      <c r="V53" s="236"/>
      <c r="W53" s="236"/>
      <c r="X53" s="236"/>
      <c r="Y53" s="236"/>
      <c r="Z53" s="236"/>
      <c r="AA53" s="236"/>
      <c r="AB53" s="236"/>
      <c r="AC53" s="236"/>
      <c r="AD53" s="236"/>
      <c r="AE53" s="236"/>
      <c r="AF53" s="236"/>
      <c r="AG53" s="236"/>
      <c r="AH53" s="236"/>
      <c r="AI53" s="236"/>
      <c r="AJ53" s="236"/>
      <c r="AK53" s="236"/>
      <c r="AL53" s="236"/>
      <c r="AM53" s="236"/>
      <c r="AN53" s="236"/>
      <c r="AO53" s="236"/>
      <c r="AP53" s="236"/>
      <c r="AQ53" s="236"/>
      <c r="AR53" s="236"/>
      <c r="AS53" s="236"/>
      <c r="AT53" s="236"/>
      <c r="AU53" s="236"/>
      <c r="AV53" s="236"/>
      <c r="AW53" s="236"/>
      <c r="AX53" s="236"/>
      <c r="AY53" s="236"/>
      <c r="AZ53" s="236"/>
      <c r="BA53" s="236"/>
      <c r="BB53" s="236"/>
      <c r="BC53" s="236"/>
      <c r="BD53" s="236"/>
      <c r="BE53" s="236"/>
      <c r="BF53" s="236"/>
      <c r="BG53" s="236"/>
      <c r="BH53" s="236"/>
      <c r="BI53" s="236"/>
      <c r="BJ53" s="236"/>
      <c r="BK53" s="236"/>
      <c r="BL53" s="236"/>
      <c r="BM53" s="236"/>
      <c r="BN53" s="236"/>
      <c r="BO53" s="236"/>
      <c r="BP53" s="236"/>
      <c r="BQ53" s="236"/>
      <c r="BR53" s="236"/>
      <c r="BS53" s="236"/>
      <c r="BT53" s="236"/>
      <c r="BU53" s="236"/>
      <c r="BV53" s="236"/>
      <c r="BW53" s="236"/>
      <c r="BX53" s="236"/>
      <c r="BY53" s="236"/>
      <c r="BZ53" s="236"/>
      <c r="CA53" s="236"/>
      <c r="CB53" s="236"/>
      <c r="CC53" s="236"/>
      <c r="CD53" s="236"/>
      <c r="CE53" s="236"/>
      <c r="CF53" s="236"/>
      <c r="CG53" s="236"/>
      <c r="CH53" s="236"/>
      <c r="CI53" s="236"/>
      <c r="CJ53" s="236"/>
      <c r="CK53" s="236"/>
      <c r="CL53" s="236"/>
      <c r="CM53" s="236"/>
      <c r="CN53" s="236"/>
      <c r="CO53" s="236"/>
      <c r="CP53" s="236"/>
      <c r="CQ53" s="236"/>
      <c r="CR53" s="236"/>
      <c r="CS53" s="236"/>
      <c r="CT53" s="236"/>
      <c r="CU53" s="236"/>
      <c r="CV53" s="236"/>
      <c r="CW53" s="236"/>
      <c r="CX53" s="236"/>
      <c r="CY53" s="236"/>
      <c r="CZ53" s="236"/>
      <c r="DA53" s="236"/>
      <c r="DB53" s="236"/>
      <c r="DC53" s="236"/>
      <c r="DD53" s="236"/>
      <c r="DE53" s="236"/>
      <c r="DF53" s="236"/>
      <c r="DG53" s="236"/>
      <c r="DH53" s="236"/>
      <c r="DI53" s="236"/>
      <c r="DJ53" s="236"/>
      <c r="DK53" s="236"/>
      <c r="DL53" s="236"/>
      <c r="DM53" s="236"/>
      <c r="DN53" s="236"/>
      <c r="DO53" s="236"/>
      <c r="DP53" s="236"/>
      <c r="DQ53" s="236"/>
      <c r="DR53" s="236"/>
      <c r="DS53" s="236"/>
      <c r="DT53" s="236"/>
      <c r="DU53" s="236"/>
      <c r="DV53" s="236"/>
      <c r="DW53" s="236"/>
      <c r="DX53" s="236"/>
      <c r="DY53" s="236"/>
      <c r="DZ53" s="236"/>
      <c r="EA53" s="236"/>
      <c r="EB53" s="236"/>
      <c r="EC53" s="236"/>
      <c r="ED53" s="236"/>
      <c r="EE53" s="236"/>
      <c r="EF53" s="236"/>
      <c r="EG53" s="236"/>
      <c r="EH53" s="236"/>
      <c r="EI53" s="236"/>
      <c r="EJ53" s="236"/>
      <c r="EK53" s="236"/>
      <c r="EL53" s="236"/>
      <c r="EM53" s="236"/>
      <c r="EN53" s="236"/>
      <c r="EO53" s="236"/>
      <c r="EP53" s="236"/>
      <c r="EQ53" s="236"/>
      <c r="ER53" s="236"/>
      <c r="ES53" s="236"/>
      <c r="ET53" s="236"/>
      <c r="EU53" s="236"/>
      <c r="EV53" s="236"/>
      <c r="EW53" s="236"/>
      <c r="EX53" s="236"/>
      <c r="EY53" s="236"/>
      <c r="EZ53" s="236"/>
      <c r="FA53" s="236"/>
      <c r="FB53" s="236"/>
      <c r="FC53" s="236"/>
      <c r="FD53" s="236"/>
      <c r="FE53" s="236"/>
      <c r="FF53" s="236"/>
      <c r="FG53" s="236"/>
      <c r="FH53" s="236"/>
      <c r="FI53" s="236"/>
      <c r="FJ53" s="236"/>
      <c r="FK53" s="236"/>
      <c r="FL53" s="236"/>
      <c r="FM53" s="236"/>
      <c r="FN53" s="236"/>
      <c r="FO53" s="236"/>
      <c r="FP53" s="236"/>
      <c r="FQ53" s="236"/>
      <c r="FR53" s="236"/>
      <c r="FS53" s="236"/>
      <c r="FT53" s="236"/>
      <c r="FU53" s="236"/>
      <c r="FV53" s="236"/>
      <c r="FW53" s="236"/>
      <c r="FX53" s="236"/>
      <c r="FY53" s="236"/>
      <c r="FZ53" s="236"/>
      <c r="GA53" s="236"/>
      <c r="GB53" s="236"/>
      <c r="GC53" s="236"/>
      <c r="GD53" s="236"/>
      <c r="GE53" s="236"/>
      <c r="GF53" s="236"/>
      <c r="GG53" s="236"/>
      <c r="GH53" s="236"/>
      <c r="GI53" s="236"/>
      <c r="GJ53" s="236"/>
      <c r="GK53" s="236"/>
      <c r="GL53" s="236"/>
      <c r="GM53" s="236"/>
      <c r="GN53" s="236"/>
      <c r="GO53" s="236"/>
      <c r="GP53" s="236"/>
      <c r="GQ53" s="236"/>
      <c r="GR53" s="236"/>
      <c r="GS53" s="236"/>
      <c r="GT53" s="236"/>
      <c r="GU53" s="236"/>
      <c r="GV53" s="236"/>
      <c r="GW53" s="236"/>
      <c r="GX53" s="236"/>
      <c r="GY53" s="236"/>
      <c r="GZ53" s="236"/>
      <c r="HA53" s="236"/>
      <c r="HB53" s="236"/>
      <c r="HC53" s="236"/>
      <c r="HD53" s="236"/>
      <c r="HE53" s="236"/>
      <c r="HF53" s="236"/>
      <c r="HG53" s="236"/>
      <c r="HH53" s="236"/>
      <c r="HI53" s="236"/>
      <c r="HJ53" s="236"/>
      <c r="HK53" s="236"/>
      <c r="HL53" s="236"/>
      <c r="HM53" s="236"/>
      <c r="HN53" s="236"/>
      <c r="HO53" s="236"/>
      <c r="HP53" s="236"/>
      <c r="HQ53" s="236"/>
      <c r="HR53" s="236"/>
      <c r="HS53" s="236"/>
      <c r="HT53" s="236"/>
      <c r="HU53" s="236"/>
      <c r="HV53" s="236"/>
      <c r="HW53" s="236"/>
      <c r="HX53" s="236"/>
      <c r="HY53" s="236"/>
      <c r="HZ53" s="236"/>
      <c r="IA53" s="236"/>
      <c r="IB53" s="236"/>
      <c r="IC53" s="236"/>
      <c r="ID53" s="236"/>
      <c r="IE53" s="236"/>
      <c r="IF53" s="236"/>
      <c r="IG53" s="236"/>
      <c r="IH53" s="236"/>
      <c r="II53" s="236"/>
      <c r="IJ53" s="236"/>
      <c r="IK53" s="236"/>
      <c r="IL53" s="236"/>
      <c r="IM53" s="236"/>
      <c r="IN53" s="236"/>
      <c r="IO53" s="236"/>
      <c r="IP53" s="236"/>
      <c r="IQ53" s="236"/>
      <c r="IR53" s="236"/>
      <c r="IS53" s="236"/>
      <c r="IT53" s="236"/>
      <c r="IU53" s="236"/>
      <c r="IV53" s="236"/>
      <c r="IW53" s="236"/>
      <c r="IX53" s="236"/>
      <c r="IY53" s="236"/>
      <c r="IZ53" s="236"/>
      <c r="JA53" s="236"/>
      <c r="JB53" s="236"/>
      <c r="JC53" s="236"/>
      <c r="JD53" s="236"/>
      <c r="JE53" s="236"/>
      <c r="JF53" s="236"/>
      <c r="JG53" s="236"/>
      <c r="JH53" s="236"/>
      <c r="JI53" s="236"/>
      <c r="JJ53" s="236"/>
      <c r="JK53" s="236"/>
      <c r="JL53" s="236"/>
      <c r="JM53" s="236"/>
      <c r="JN53" s="236"/>
      <c r="JO53" s="236"/>
      <c r="JP53" s="236"/>
      <c r="JQ53" s="236"/>
      <c r="JR53" s="236"/>
      <c r="JS53" s="236"/>
      <c r="JT53" s="236"/>
      <c r="JU53" s="236"/>
      <c r="JV53" s="236"/>
      <c r="JW53" s="236"/>
      <c r="JX53" s="236"/>
      <c r="JY53" s="236"/>
      <c r="JZ53" s="236"/>
      <c r="KA53" s="236"/>
      <c r="KB53" s="236"/>
      <c r="KC53" s="236"/>
      <c r="KD53" s="236"/>
      <c r="KE53" s="236"/>
      <c r="KF53" s="236"/>
      <c r="KG53" s="236"/>
      <c r="KH53" s="236"/>
      <c r="KI53" s="236"/>
      <c r="KJ53" s="236"/>
      <c r="KK53" s="236"/>
      <c r="KL53" s="236"/>
      <c r="KM53" s="236"/>
      <c r="KN53" s="236"/>
      <c r="KO53" s="236"/>
      <c r="KP53" s="236"/>
      <c r="KQ53" s="236"/>
      <c r="KR53" s="236"/>
      <c r="KS53" s="236"/>
      <c r="KT53" s="236"/>
      <c r="KU53" s="236"/>
      <c r="KV53" s="236"/>
      <c r="KW53" s="236"/>
      <c r="KX53" s="236"/>
      <c r="KY53" s="236"/>
      <c r="KZ53" s="236"/>
      <c r="LA53" s="236"/>
      <c r="LB53" s="236"/>
      <c r="LC53" s="236"/>
      <c r="LD53" s="236"/>
      <c r="LE53" s="236"/>
      <c r="LF53" s="236"/>
      <c r="LG53" s="236"/>
      <c r="LH53" s="236"/>
      <c r="LI53" s="236"/>
      <c r="LJ53" s="236"/>
      <c r="LK53" s="236"/>
      <c r="LL53" s="236"/>
      <c r="LM53" s="236"/>
      <c r="LN53" s="236"/>
      <c r="LO53" s="236"/>
      <c r="LP53" s="236"/>
      <c r="LQ53" s="236"/>
      <c r="LR53" s="236"/>
      <c r="LS53" s="236"/>
      <c r="LT53" s="236"/>
      <c r="LU53" s="236"/>
      <c r="LV53" s="236"/>
      <c r="LW53" s="236"/>
      <c r="LX53" s="236"/>
      <c r="LY53" s="236"/>
      <c r="LZ53" s="236"/>
      <c r="MA53" s="236"/>
      <c r="MB53" s="236"/>
      <c r="MC53" s="236"/>
      <c r="MD53" s="236"/>
      <c r="ME53" s="236"/>
      <c r="MF53" s="236"/>
      <c r="MG53" s="236"/>
      <c r="MH53" s="236"/>
      <c r="MI53" s="236"/>
      <c r="MJ53" s="236"/>
      <c r="MK53" s="236"/>
      <c r="ML53" s="236"/>
      <c r="MM53" s="236"/>
      <c r="MN53" s="236"/>
      <c r="MO53" s="236"/>
      <c r="MP53" s="236"/>
      <c r="MQ53" s="236"/>
      <c r="MR53" s="236"/>
      <c r="MS53" s="236"/>
      <c r="MT53" s="236"/>
      <c r="MU53" s="236"/>
      <c r="MV53" s="236"/>
      <c r="MW53" s="236"/>
      <c r="MX53" s="236"/>
      <c r="MY53" s="236"/>
      <c r="MZ53" s="236"/>
      <c r="NA53" s="236"/>
      <c r="NB53" s="236"/>
      <c r="NC53" s="236"/>
      <c r="ND53" s="236"/>
      <c r="NE53" s="236"/>
      <c r="NF53" s="236"/>
      <c r="NG53" s="236"/>
      <c r="NH53" s="236"/>
      <c r="NI53" s="236"/>
      <c r="NJ53" s="236"/>
      <c r="NK53" s="236"/>
      <c r="NL53" s="236"/>
      <c r="NM53" s="236"/>
      <c r="NN53" s="236"/>
      <c r="NO53" s="236"/>
      <c r="NP53" s="236"/>
      <c r="NQ53" s="236"/>
      <c r="NR53" s="236"/>
      <c r="NS53" s="236"/>
      <c r="NT53" s="236"/>
      <c r="NU53" s="236"/>
      <c r="NV53" s="236"/>
      <c r="NW53" s="236"/>
      <c r="NX53" s="236"/>
      <c r="NY53" s="236"/>
      <c r="NZ53" s="236"/>
      <c r="OA53" s="236"/>
      <c r="OB53" s="236"/>
      <c r="OC53" s="236"/>
      <c r="OD53" s="236"/>
      <c r="OE53" s="236"/>
      <c r="OF53" s="236"/>
      <c r="OG53" s="236"/>
      <c r="OH53" s="236"/>
      <c r="OI53" s="236"/>
      <c r="OJ53" s="236"/>
      <c r="OK53" s="236"/>
      <c r="OL53" s="236"/>
      <c r="OM53" s="236"/>
      <c r="ON53" s="236"/>
      <c r="OO53" s="236"/>
      <c r="OP53" s="236"/>
      <c r="OQ53" s="236"/>
      <c r="OR53" s="236"/>
      <c r="OS53" s="236"/>
      <c r="OT53" s="236"/>
      <c r="OU53" s="236"/>
      <c r="OV53" s="236"/>
      <c r="OW53" s="236"/>
      <c r="OX53" s="236"/>
      <c r="OY53" s="236"/>
      <c r="OZ53" s="236"/>
      <c r="PA53" s="236"/>
      <c r="PB53" s="236"/>
      <c r="PC53" s="236"/>
      <c r="PD53" s="236"/>
      <c r="PE53" s="236"/>
      <c r="PF53" s="236"/>
      <c r="PG53" s="236"/>
      <c r="PH53" s="236"/>
      <c r="PI53" s="236"/>
      <c r="PJ53" s="236"/>
      <c r="PK53" s="236"/>
      <c r="PL53" s="236"/>
      <c r="PM53" s="236"/>
      <c r="PN53" s="236"/>
      <c r="PO53" s="236"/>
      <c r="PP53" s="236"/>
      <c r="PQ53" s="236"/>
      <c r="PR53" s="236"/>
      <c r="PS53" s="236"/>
      <c r="PT53" s="236"/>
      <c r="PU53" s="236"/>
      <c r="PV53" s="236"/>
      <c r="PW53" s="236"/>
      <c r="PX53" s="236"/>
      <c r="PY53" s="236"/>
      <c r="PZ53" s="236"/>
      <c r="QA53" s="236"/>
      <c r="QB53" s="236"/>
      <c r="QC53" s="236"/>
      <c r="QD53" s="236"/>
      <c r="QE53" s="236"/>
      <c r="QF53" s="236"/>
      <c r="QG53" s="236"/>
      <c r="QH53" s="236"/>
      <c r="QI53" s="236"/>
      <c r="QJ53" s="236"/>
      <c r="QK53" s="236"/>
      <c r="QL53" s="236"/>
      <c r="QM53" s="236"/>
      <c r="QN53" s="236"/>
      <c r="QO53" s="236"/>
      <c r="QP53" s="236"/>
      <c r="QQ53" s="236"/>
      <c r="QR53" s="236"/>
      <c r="QS53" s="236"/>
      <c r="QT53" s="236"/>
      <c r="QU53" s="236"/>
      <c r="QV53" s="236"/>
      <c r="QW53" s="236"/>
      <c r="QX53" s="236"/>
      <c r="QY53" s="236"/>
      <c r="QZ53" s="236"/>
      <c r="RA53" s="236"/>
      <c r="RB53" s="236"/>
      <c r="RC53" s="236"/>
      <c r="RD53" s="236"/>
      <c r="RE53" s="236"/>
      <c r="RF53" s="236"/>
      <c r="RG53" s="236"/>
      <c r="RH53" s="236"/>
      <c r="RI53" s="236"/>
      <c r="RJ53" s="236"/>
      <c r="RK53" s="236"/>
      <c r="RL53" s="236"/>
      <c r="RM53" s="236"/>
      <c r="RN53" s="236"/>
      <c r="RO53" s="236"/>
      <c r="RP53" s="236"/>
      <c r="RQ53" s="236"/>
      <c r="RR53" s="236"/>
      <c r="RS53" s="236"/>
      <c r="RT53" s="236"/>
      <c r="RU53" s="236"/>
      <c r="RV53" s="236"/>
      <c r="RW53" s="236"/>
      <c r="RX53" s="236"/>
      <c r="RY53" s="236"/>
      <c r="RZ53" s="236"/>
      <c r="SA53" s="236"/>
      <c r="SB53" s="236"/>
      <c r="SC53" s="236"/>
      <c r="SD53" s="236"/>
      <c r="SE53" s="236"/>
      <c r="SF53" s="236"/>
      <c r="SG53" s="236"/>
      <c r="SH53" s="236"/>
      <c r="SI53" s="236"/>
      <c r="SJ53" s="236"/>
      <c r="SK53" s="236"/>
      <c r="SL53" s="236"/>
      <c r="SM53" s="236"/>
      <c r="SN53" s="236"/>
      <c r="SO53" s="236"/>
      <c r="SP53" s="236"/>
      <c r="SQ53" s="236"/>
      <c r="SR53" s="236"/>
      <c r="SS53" s="236"/>
      <c r="ST53" s="236"/>
      <c r="SU53" s="236"/>
      <c r="SV53" s="236"/>
      <c r="SW53" s="236"/>
      <c r="SX53" s="236"/>
      <c r="SY53" s="236"/>
      <c r="SZ53" s="236"/>
      <c r="TA53" s="236"/>
      <c r="TB53" s="236"/>
      <c r="TC53" s="236"/>
      <c r="TD53" s="236"/>
      <c r="TE53" s="236"/>
      <c r="TF53" s="236"/>
      <c r="TG53" s="236"/>
      <c r="TH53" s="236"/>
      <c r="TI53" s="236"/>
      <c r="TJ53" s="236"/>
      <c r="TK53" s="236"/>
      <c r="TL53" s="236"/>
      <c r="TM53" s="236"/>
      <c r="TN53" s="236"/>
      <c r="TO53" s="236"/>
      <c r="TP53" s="236"/>
      <c r="TQ53" s="236"/>
      <c r="TR53" s="236"/>
      <c r="TS53" s="236"/>
      <c r="TT53" s="236"/>
      <c r="TU53" s="236"/>
      <c r="TV53" s="236"/>
      <c r="TW53" s="236"/>
      <c r="TX53" s="236"/>
      <c r="TY53" s="236"/>
      <c r="TZ53" s="236"/>
      <c r="UA53" s="236"/>
      <c r="UB53" s="236"/>
      <c r="UC53" s="236"/>
      <c r="UD53" s="236"/>
      <c r="UE53" s="236"/>
      <c r="UF53" s="236"/>
      <c r="UG53" s="236"/>
      <c r="UH53" s="236"/>
      <c r="UI53" s="236"/>
      <c r="UJ53" s="236"/>
      <c r="UK53" s="236"/>
      <c r="UL53" s="236"/>
      <c r="UM53" s="236"/>
      <c r="UN53" s="236"/>
      <c r="UO53" s="236"/>
      <c r="UP53" s="236"/>
      <c r="UQ53" s="236"/>
      <c r="UR53" s="236"/>
      <c r="US53" s="236"/>
      <c r="UT53" s="236"/>
      <c r="UU53" s="236"/>
      <c r="UV53" s="236"/>
      <c r="UW53" s="236"/>
      <c r="UX53" s="236"/>
      <c r="UY53" s="236"/>
      <c r="UZ53" s="236"/>
      <c r="VA53" s="236"/>
      <c r="VB53" s="236"/>
      <c r="VC53" s="236"/>
      <c r="VD53" s="236"/>
      <c r="VE53" s="236"/>
      <c r="VF53" s="236"/>
      <c r="VG53" s="236"/>
      <c r="VH53" s="236"/>
      <c r="VI53" s="236"/>
      <c r="VJ53" s="236"/>
      <c r="VK53" s="236"/>
      <c r="VL53" s="236"/>
      <c r="VM53" s="236"/>
      <c r="VN53" s="236"/>
      <c r="VO53" s="236"/>
      <c r="VP53" s="236"/>
      <c r="VQ53" s="236"/>
      <c r="VR53" s="236"/>
      <c r="VS53" s="236"/>
      <c r="VT53" s="236"/>
      <c r="VU53" s="236"/>
      <c r="VV53" s="236"/>
      <c r="VW53" s="236"/>
      <c r="VX53" s="236"/>
      <c r="VY53" s="236"/>
      <c r="VZ53" s="236"/>
      <c r="WA53" s="236"/>
      <c r="WB53" s="236"/>
      <c r="WC53" s="236"/>
      <c r="WD53" s="236"/>
      <c r="WE53" s="236"/>
      <c r="WF53" s="236"/>
      <c r="WG53" s="236"/>
      <c r="WH53" s="236"/>
      <c r="WI53" s="236"/>
      <c r="WJ53" s="236"/>
      <c r="WK53" s="236"/>
      <c r="WL53" s="236"/>
      <c r="WM53" s="236"/>
      <c r="WN53" s="236"/>
      <c r="WO53" s="236"/>
      <c r="WP53" s="236"/>
      <c r="WQ53" s="236"/>
      <c r="WR53" s="236"/>
      <c r="WS53" s="236"/>
      <c r="WT53" s="236"/>
      <c r="WU53" s="236"/>
      <c r="WV53" s="236"/>
      <c r="WW53" s="236"/>
      <c r="WX53" s="236"/>
      <c r="WY53" s="236"/>
      <c r="WZ53" s="236"/>
      <c r="XA53" s="236"/>
      <c r="XB53" s="236"/>
      <c r="XC53" s="236"/>
      <c r="XD53" s="236"/>
      <c r="XE53" s="236"/>
      <c r="XF53" s="236"/>
      <c r="XG53" s="236"/>
      <c r="XH53" s="236"/>
      <c r="XI53" s="236"/>
      <c r="XJ53" s="236"/>
      <c r="XK53" s="236"/>
      <c r="XL53" s="236"/>
      <c r="XM53" s="236"/>
      <c r="XN53" s="236"/>
      <c r="XO53" s="236"/>
      <c r="XP53" s="236"/>
      <c r="XQ53" s="236"/>
      <c r="XR53" s="236"/>
      <c r="XS53" s="236"/>
      <c r="XT53" s="236"/>
      <c r="XU53" s="236"/>
      <c r="XV53" s="236"/>
      <c r="XW53" s="236"/>
      <c r="XX53" s="236"/>
      <c r="XY53" s="236"/>
      <c r="XZ53" s="236"/>
      <c r="YA53" s="236"/>
      <c r="YB53" s="236"/>
      <c r="YC53" s="236"/>
      <c r="YD53" s="236"/>
      <c r="YE53" s="236"/>
      <c r="YF53" s="236"/>
      <c r="YG53" s="236"/>
      <c r="YH53" s="236"/>
      <c r="YI53" s="236"/>
      <c r="YJ53" s="236"/>
      <c r="YK53" s="236"/>
      <c r="YL53" s="236"/>
      <c r="YM53" s="236"/>
      <c r="YN53" s="236"/>
      <c r="YO53" s="236"/>
      <c r="YP53" s="236"/>
      <c r="YQ53" s="236"/>
      <c r="YR53" s="236"/>
      <c r="YS53" s="236"/>
      <c r="YT53" s="236"/>
      <c r="YU53" s="236"/>
      <c r="YV53" s="236"/>
      <c r="YW53" s="236"/>
      <c r="YX53" s="236"/>
      <c r="YY53" s="236"/>
      <c r="YZ53" s="236"/>
      <c r="ZA53" s="236"/>
      <c r="ZB53" s="236"/>
      <c r="ZC53" s="236"/>
      <c r="ZD53" s="236"/>
      <c r="ZE53" s="236"/>
      <c r="ZF53" s="236"/>
      <c r="ZG53" s="236"/>
      <c r="ZH53" s="236"/>
      <c r="ZI53" s="236"/>
      <c r="ZJ53" s="236"/>
      <c r="ZK53" s="236"/>
      <c r="ZL53" s="236"/>
      <c r="ZM53" s="236"/>
      <c r="ZN53" s="236"/>
      <c r="ZO53" s="236"/>
      <c r="ZP53" s="236"/>
      <c r="ZQ53" s="236"/>
      <c r="ZR53" s="236"/>
      <c r="ZS53" s="236"/>
      <c r="ZT53" s="236"/>
      <c r="ZU53" s="236"/>
      <c r="ZV53" s="236"/>
      <c r="ZW53" s="236"/>
      <c r="ZX53" s="236"/>
      <c r="ZY53" s="236"/>
      <c r="ZZ53" s="236"/>
      <c r="AAA53" s="236"/>
      <c r="AAB53" s="236"/>
      <c r="AAC53" s="236"/>
      <c r="AAD53" s="236"/>
      <c r="AAE53" s="236"/>
      <c r="AAF53" s="236"/>
      <c r="AAG53" s="236"/>
      <c r="AAH53" s="236"/>
      <c r="AAI53" s="236"/>
      <c r="AAJ53" s="236"/>
      <c r="AAK53" s="236"/>
      <c r="AAL53" s="236"/>
      <c r="AAM53" s="236"/>
      <c r="AAN53" s="236"/>
      <c r="AAO53" s="236"/>
      <c r="AAP53" s="236"/>
      <c r="AAQ53" s="236"/>
      <c r="AAR53" s="236"/>
      <c r="AAS53" s="236"/>
      <c r="AAT53" s="236"/>
      <c r="AAU53" s="236"/>
      <c r="AAV53" s="236"/>
      <c r="AAW53" s="236"/>
      <c r="AAX53" s="236"/>
      <c r="AAY53" s="236"/>
      <c r="AAZ53" s="236"/>
      <c r="ABA53" s="236"/>
      <c r="ABB53" s="236"/>
      <c r="ABC53" s="236"/>
      <c r="ABD53" s="236"/>
      <c r="ABE53" s="236"/>
      <c r="ABF53" s="236"/>
      <c r="ABG53" s="236"/>
      <c r="ABH53" s="236"/>
      <c r="ABI53" s="236"/>
      <c r="ABJ53" s="236"/>
      <c r="ABK53" s="236"/>
      <c r="ABL53" s="236"/>
      <c r="ABM53" s="236"/>
      <c r="ABN53" s="236"/>
      <c r="ABO53" s="236"/>
      <c r="ABP53" s="236"/>
      <c r="ABQ53" s="236"/>
      <c r="ABR53" s="236"/>
      <c r="ABS53" s="236"/>
      <c r="ABT53" s="236"/>
      <c r="ABU53" s="236"/>
      <c r="ABV53" s="236"/>
      <c r="ABW53" s="236"/>
      <c r="ABX53" s="236"/>
      <c r="ABY53" s="236"/>
      <c r="ABZ53" s="236"/>
      <c r="ACA53" s="236"/>
      <c r="ACB53" s="236"/>
      <c r="ACC53" s="236"/>
      <c r="ACD53" s="236"/>
      <c r="ACE53" s="236"/>
      <c r="ACF53" s="236"/>
      <c r="ACG53" s="236"/>
      <c r="ACH53" s="236"/>
      <c r="ACI53" s="236"/>
      <c r="ACJ53" s="236"/>
      <c r="ACK53" s="236"/>
      <c r="ACL53" s="236"/>
      <c r="ACM53" s="236"/>
      <c r="ACN53" s="236"/>
      <c r="ACO53" s="236"/>
      <c r="ACP53" s="236"/>
      <c r="ACQ53" s="236"/>
      <c r="ACR53" s="236"/>
      <c r="ACS53" s="236"/>
      <c r="ACT53" s="236"/>
      <c r="ACU53" s="236"/>
      <c r="ACV53" s="236"/>
      <c r="ACW53" s="236"/>
      <c r="ACX53" s="236"/>
      <c r="ACY53" s="236"/>
      <c r="ACZ53" s="236"/>
      <c r="ADA53" s="236"/>
      <c r="ADB53" s="236"/>
      <c r="ADC53" s="236"/>
      <c r="ADD53" s="236"/>
      <c r="ADE53" s="236"/>
      <c r="ADF53" s="236"/>
      <c r="ADG53" s="236"/>
      <c r="ADH53" s="236"/>
      <c r="ADI53" s="236"/>
      <c r="ADJ53" s="236"/>
      <c r="ADK53" s="236"/>
      <c r="ADL53" s="236"/>
      <c r="ADM53" s="236"/>
      <c r="ADN53" s="236"/>
      <c r="ADO53" s="236"/>
      <c r="ADP53" s="236"/>
      <c r="ADQ53" s="236"/>
      <c r="ADR53" s="236"/>
      <c r="ADS53" s="236"/>
      <c r="ADT53" s="236"/>
      <c r="ADU53" s="236"/>
      <c r="ADV53" s="236"/>
      <c r="ADW53" s="236"/>
      <c r="ADX53" s="236"/>
      <c r="ADY53" s="236"/>
      <c r="ADZ53" s="236"/>
      <c r="AEA53" s="236"/>
      <c r="AEB53" s="236"/>
      <c r="AEC53" s="236"/>
      <c r="AED53" s="236"/>
      <c r="AEE53" s="236"/>
      <c r="AEF53" s="236"/>
      <c r="AEG53" s="236"/>
      <c r="AEH53" s="236"/>
      <c r="AEI53" s="236"/>
      <c r="AEJ53" s="236"/>
      <c r="AEK53" s="236"/>
      <c r="AEL53" s="236"/>
      <c r="AEM53" s="236"/>
      <c r="AEN53" s="236"/>
      <c r="AEO53" s="236"/>
      <c r="AEP53" s="236"/>
      <c r="AEQ53" s="236"/>
      <c r="AER53" s="236"/>
      <c r="AES53" s="236"/>
      <c r="AET53" s="236"/>
      <c r="AEU53" s="236"/>
      <c r="AEV53" s="236"/>
      <c r="AEW53" s="236"/>
      <c r="AEX53" s="236"/>
      <c r="AEY53" s="236"/>
      <c r="AEZ53" s="236"/>
      <c r="AFA53" s="236"/>
      <c r="AFB53" s="236"/>
      <c r="AFC53" s="236"/>
      <c r="AFD53" s="236"/>
      <c r="AFE53" s="236"/>
      <c r="AFF53" s="236"/>
      <c r="AFG53" s="236"/>
      <c r="AFH53" s="236"/>
      <c r="AFI53" s="236"/>
      <c r="AFJ53" s="236"/>
      <c r="AFK53" s="236"/>
      <c r="AFL53" s="236"/>
      <c r="AFM53" s="236"/>
      <c r="AFN53" s="236"/>
      <c r="AFO53" s="236"/>
      <c r="AFP53" s="236"/>
      <c r="AFQ53" s="236"/>
      <c r="AFR53" s="236"/>
      <c r="AFS53" s="236"/>
      <c r="AFT53" s="236"/>
      <c r="AFU53" s="236"/>
      <c r="AFV53" s="236"/>
      <c r="AFW53" s="236"/>
      <c r="AFX53" s="236"/>
      <c r="AFY53" s="236"/>
      <c r="AFZ53" s="236"/>
      <c r="AGA53" s="236"/>
      <c r="AGB53" s="236"/>
      <c r="AGC53" s="236"/>
      <c r="AGD53" s="236"/>
      <c r="AGE53" s="236"/>
      <c r="AGF53" s="236"/>
      <c r="AGG53" s="236"/>
      <c r="AGH53" s="236"/>
      <c r="AGI53" s="236"/>
      <c r="AGJ53" s="236"/>
      <c r="AGK53" s="236"/>
      <c r="AGL53" s="236"/>
      <c r="AGM53" s="236"/>
    </row>
    <row r="54" spans="1:871">
      <c r="A54" s="236"/>
      <c r="B54" s="211" t="s">
        <v>2692</v>
      </c>
      <c r="C54" s="152" t="s">
        <v>19</v>
      </c>
      <c r="D54" s="152" t="s">
        <v>18</v>
      </c>
    </row>
    <row r="55" spans="1:871">
      <c r="A55" s="236"/>
      <c r="B55" s="211" t="s">
        <v>2693</v>
      </c>
      <c r="C55" s="152" t="s">
        <v>19</v>
      </c>
      <c r="D55" s="152" t="s">
        <v>18</v>
      </c>
    </row>
    <row r="56" spans="1:871">
      <c r="A56" s="236"/>
      <c r="B56" s="211" t="s">
        <v>2694</v>
      </c>
      <c r="C56" s="152" t="s">
        <v>19</v>
      </c>
      <c r="D56" s="152" t="s">
        <v>18</v>
      </c>
    </row>
    <row r="57" spans="1:871">
      <c r="A57" s="236"/>
      <c r="B57" s="211" t="s">
        <v>2695</v>
      </c>
      <c r="C57" s="152" t="s">
        <v>1403</v>
      </c>
      <c r="D57" s="152" t="s">
        <v>1431</v>
      </c>
      <c r="E57" s="152" t="s">
        <v>1459</v>
      </c>
      <c r="F57" s="152" t="s">
        <v>1483</v>
      </c>
      <c r="G57" s="152" t="s">
        <v>1379</v>
      </c>
    </row>
    <row r="58" spans="1:871">
      <c r="A58" s="236"/>
      <c r="B58" s="211" t="s">
        <v>483</v>
      </c>
      <c r="C58" s="152" t="s">
        <v>1419</v>
      </c>
    </row>
  </sheetData>
  <mergeCells count="16">
    <mergeCell ref="A1:AGM1"/>
    <mergeCell ref="A2:A4"/>
    <mergeCell ref="A5:AGM5"/>
    <mergeCell ref="A6:A9"/>
    <mergeCell ref="A10:AGM10"/>
    <mergeCell ref="A11:A20"/>
    <mergeCell ref="A21:AGM21"/>
    <mergeCell ref="A22:A25"/>
    <mergeCell ref="A26:AGM26"/>
    <mergeCell ref="A27:A33"/>
    <mergeCell ref="A54:A58"/>
    <mergeCell ref="A34:AGM34"/>
    <mergeCell ref="A35:A38"/>
    <mergeCell ref="A39:AGM39"/>
    <mergeCell ref="A40:A52"/>
    <mergeCell ref="A53:AGM53"/>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54</vt:i4>
      </vt:variant>
    </vt:vector>
  </HeadingPairs>
  <TitlesOfParts>
    <vt:vector size="64"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feed_product_type</vt:lpstr>
      <vt:lpstr>guildhomeare_batteries_included</vt:lpstr>
      <vt:lpstr>guildhomebatteries_required</vt:lpstr>
      <vt:lpstr>guildhomecalifornia_proposition__chemical_names</vt:lpstr>
      <vt:lpstr>guildhomecalifornia_proposition__compliance_type</vt:lpstr>
      <vt:lpstr>guildhomecolor_map</vt:lpstr>
      <vt:lpstr>guildhomecpsia_cautionary_statement</vt:lpstr>
      <vt:lpstr>guildhomefc_shelf_life_unit_of_measure</vt:lpstr>
      <vt:lpstr>guildhomefcc_radio_frequency_emission_compliance_registration_status</vt:lpstr>
      <vt:lpstr>guildhomefinish_type</vt:lpstr>
      <vt:lpstr>guildhomefulfillment_center_id</vt:lpstr>
      <vt:lpstr>guildhomeindex_suppressed</vt:lpstr>
      <vt:lpstr>guildhomeis_expiration_dated_product</vt:lpstr>
      <vt:lpstr>guildhomeitem_display_height_unit_of_measure</vt:lpstr>
      <vt:lpstr>guildhomeitem_display_length_unit_of_measure</vt:lpstr>
      <vt:lpstr>guildhomeitem_display_width_unit_of_measure</vt:lpstr>
      <vt:lpstr>guildhomeitem_shape</vt:lpstr>
      <vt:lpstr>guildhomeitem_type</vt:lpstr>
      <vt:lpstr>guildhomelegal_compliance_certification_status</vt:lpstr>
      <vt:lpstr>guildhomematerial_type</vt:lpstr>
      <vt:lpstr>guildhomeoccasion_type</vt:lpstr>
      <vt:lpstr>guildhomeoffering_can_be_gift_messaged</vt:lpstr>
      <vt:lpstr>guildhomeoffering_can_be_giftwrapped</vt:lpstr>
      <vt:lpstr>guildhomepackage_height_unit_of_measure</vt:lpstr>
      <vt:lpstr>guildhomepackage_length_unit_of_measure</vt:lpstr>
      <vt:lpstr>guildhomepackage_level</vt:lpstr>
      <vt:lpstr>guildhomepackage_weight_unit_of_measure</vt:lpstr>
      <vt:lpstr>guildhomepackage_width_unit_of_measure</vt:lpstr>
      <vt:lpstr>guildhomepaint_type</vt:lpstr>
      <vt:lpstr>guildhomeparent_child</vt:lpstr>
      <vt:lpstr>guildhomepattern_name</vt:lpstr>
      <vt:lpstr>guildhomepesticide_marking_registration_status</vt:lpstr>
      <vt:lpstr>guildhomepesticide_marking_type</vt:lpstr>
      <vt:lpstr>guildhomeprinting_technology</vt:lpstr>
      <vt:lpstr>guildhomeproduct_expiration_type</vt:lpstr>
      <vt:lpstr>guildhomeregulation_type</vt:lpstr>
      <vt:lpstr>guildhomerelationship_type</vt:lpstr>
      <vt:lpstr>guildhomescent_name</vt:lpstr>
      <vt:lpstr>guildhomesize_map</vt:lpstr>
      <vt:lpstr>guildhomesize_name</vt:lpstr>
      <vt:lpstr>guildhomestyle_name</vt:lpstr>
      <vt:lpstr>guildhomesupplier_declared_dg_hz_regulation</vt:lpstr>
      <vt:lpstr>guildhomesurface_treatment_method</vt:lpstr>
      <vt:lpstr>guildhomeunit_count_type</vt:lpstr>
      <vt:lpstr>guildhomeupdate_delete</vt:lpstr>
      <vt:lpstr>guildhomevariation_theme</vt:lpstr>
      <vt:lpstr>guildhomeweave_type</vt:lpstr>
      <vt:lpstr>guildhomewebsite_shipping_weight_unit_of_measure</vt:lpstr>
      <vt:lpstr>item_sku</vt:lpstr>
      <vt:lpstr>merchant_shipping_group_name</vt:lpstr>
      <vt:lpstr>optionalAttributePTDMap</vt:lpstr>
      <vt:lpstr>preferredAttributePTDMap</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Sean Nguyen</cp:lastModifiedBy>
  <dcterms:created xsi:type="dcterms:W3CDTF">2012-05-03T10:29:09Z</dcterms:created>
  <dcterms:modified xsi:type="dcterms:W3CDTF">2023-05-11T09:20:16Z</dcterms:modified>
  <cp:category/>
  <cp:contentStatus/>
</cp:coreProperties>
</file>