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codeName="ThisWorkbook"/>
  <bookViews>
    <workbookView xWindow="0" yWindow="0" windowWidth="16608" windowHeight="7692"/>
  </bookViews>
  <sheets>
    <sheet name="members" sheetId="1" r:id="rId1"/>
    <sheet name="waiting list" sheetId="3" r:id="rId2"/>
  </sheets>
  <definedNames>
    <definedName name="_xlnm._FilterDatabase" localSheetId="0" hidden="1">members!$A$1:$AB$9</definedName>
    <definedName name="Block">members!$E:$E</definedName>
    <definedName name="Carers">members!$G:$G</definedName>
    <definedName name="Class">members!$C:$C</definedName>
    <definedName name="Email">members!$M:$M</definedName>
    <definedName name="Membership">members!$D:$D</definedName>
    <definedName name="Name">members!$A:$A</definedName>
    <definedName name="Notes">members!$O:$O</definedName>
    <definedName name="Organisation">members!$N:$N</definedName>
    <definedName name="Photo">members!$J:$J</definedName>
    <definedName name="Prefered">members!$K:$K</definedName>
    <definedName name="Requirements">members!$I:$I</definedName>
    <definedName name="Support">members!$F:$F</definedName>
    <definedName name="Surname">members!$B:$B</definedName>
    <definedName name="Telephone">members!$L:$L</definedName>
    <definedName name="Wheelchair">members!$H:$H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<sst xmlns="http://schemas.openxmlformats.org/spreadsheetml/2006/main" count="139" uniqueCount="84">
  <si>
    <t>Name</t>
  </si>
  <si>
    <t>Surname</t>
  </si>
  <si>
    <t>John</t>
  </si>
  <si>
    <t>Smith</t>
  </si>
  <si>
    <t>Wheelchair</t>
  </si>
  <si>
    <t>Class</t>
  </si>
  <si>
    <t>Block Payment Start Date</t>
  </si>
  <si>
    <t>Membership Fee</t>
  </si>
  <si>
    <t>Support Name</t>
  </si>
  <si>
    <t>Telephone</t>
  </si>
  <si>
    <t>Email</t>
  </si>
  <si>
    <t>Prefered Communication</t>
  </si>
  <si>
    <t>Special Requirements</t>
  </si>
  <si>
    <t>Organization</t>
  </si>
  <si>
    <t>Photo Permission</t>
  </si>
  <si>
    <t>Anna</t>
  </si>
  <si>
    <t>Alice</t>
  </si>
  <si>
    <t>May</t>
  </si>
  <si>
    <t>Lily</t>
  </si>
  <si>
    <t>Lithium</t>
  </si>
  <si>
    <t>David</t>
  </si>
  <si>
    <t>Olenna</t>
  </si>
  <si>
    <t>Richard</t>
  </si>
  <si>
    <t>McConnall</t>
  </si>
  <si>
    <t>Blair</t>
  </si>
  <si>
    <t>Stewards</t>
  </si>
  <si>
    <t>Number of careres attending classes</t>
  </si>
  <si>
    <t>Notes</t>
  </si>
  <si>
    <t>thu-tramway</t>
  </si>
  <si>
    <t>no</t>
  </si>
  <si>
    <t>email</t>
  </si>
  <si>
    <t>@</t>
  </si>
  <si>
    <t>tue-maryhill-am</t>
  </si>
  <si>
    <t>yes</t>
  </si>
  <si>
    <t>text</t>
  </si>
  <si>
    <t>-</t>
  </si>
  <si>
    <t>telephone</t>
  </si>
  <si>
    <t/>
  </si>
  <si>
    <t>n</t>
  </si>
  <si>
    <t>2018.09.16</t>
  </si>
  <si>
    <t>y</t>
  </si>
  <si>
    <t>Balloons</t>
  </si>
  <si>
    <t>teext</t>
  </si>
  <si>
    <t>D.O.B.</t>
  </si>
  <si>
    <t>Address</t>
  </si>
  <si>
    <t>Postcode</t>
  </si>
  <si>
    <t>Name of designated contact</t>
  </si>
  <si>
    <t>Has lots of friends</t>
  </si>
  <si>
    <t>Fit and active</t>
  </si>
  <si>
    <t>How do you travel to class?</t>
  </si>
  <si>
    <t>Uses SDS to come to classes</t>
  </si>
  <si>
    <t>Anything we should know about the person</t>
  </si>
  <si>
    <t>Confidence</t>
  </si>
  <si>
    <t>Membership payment method</t>
  </si>
  <si>
    <t>Type of membership</t>
  </si>
  <si>
    <t>Number of carers attending classes</t>
  </si>
  <si>
    <t>Preferred Communication</t>
  </si>
  <si>
    <t>Alex</t>
  </si>
  <si>
    <t>Sparrow</t>
  </si>
  <si>
    <t>1982.05.04</t>
  </si>
  <si>
    <t>Moscow</t>
  </si>
  <si>
    <t>M75</t>
  </si>
  <si>
    <t>No</t>
  </si>
  <si>
    <t>Other</t>
  </si>
  <si>
    <t>Youth</t>
  </si>
  <si>
    <t>Adult</t>
  </si>
  <si>
    <t>Michael</t>
  </si>
  <si>
    <t>Cool</t>
  </si>
  <si>
    <t>074123;4234234</t>
  </si>
  <si>
    <t>2000.12.31</t>
  </si>
  <si>
    <t>Alexandria</t>
  </si>
  <si>
    <t>Al92</t>
  </si>
  <si>
    <t>Cash</t>
  </si>
  <si>
    <t>Hannah</t>
  </si>
  <si>
    <t>Smith-Johnson</t>
  </si>
  <si>
    <t>11;11</t>
  </si>
  <si>
    <t>None</t>
  </si>
  <si>
    <t>Mobility Information</t>
  </si>
  <si>
    <t>note 1</t>
  </si>
  <si>
    <t>note 2</t>
  </si>
  <si>
    <t>changed note</t>
  </si>
  <si>
    <t>2018.01.16</t>
  </si>
  <si>
    <t>Ana</t>
  </si>
  <si>
    <t>Fear of sth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</si>
</sst>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£&quot;* #,##0.00_);_(&quot;£&quot;* \(#,##0.00\);_(&quot;£&quot;* &quot;-&quot;??_);_(@_)"/>
    <numFmt numFmtId="165" formatCode="[$-809]dd\ mmmm\ yyyy;@"/>
    <numFmt numFmtId="166" formatCode="[$-809]dd\ mmmm\ yyyy"/>
    <numFmt numFmtId="167" formatCode="d/m/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65" fontId="0" fillId="2" borderId="1" xfId="1" applyNumberFormat="1" applyFont="1" applyFill="1" applyBorder="1" applyAlignment="1">
      <alignment horizontal="center" vertical="center" wrapText="1"/>
    </xf>
    <xf numFmtId="165" fontId="0" fillId="0" borderId="0" xfId="1" applyNumberFormat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166" fontId="0" fillId="3" borderId="2" xfId="0" applyNumberFormat="1" applyFont="1" applyFill="1" applyBorder="1" applyAlignment="1">
      <alignment horizontal="center" vertical="center" wrapText="1"/>
    </xf>
    <xf numFmtId="167" fontId="0" fillId="3" borderId="2" xfId="0" applyNumberFormat="1" applyFont="1" applyFill="1" applyBorder="1" applyAlignment="1">
      <alignment horizontal="center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49" fontId="0" fillId="3" borderId="4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</cellXfs>
  <cellStyles count="2">
    <cellStyle name="Currency" xfId="1" builtinId="4"/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fgColor rgb="FFA6F8AE"/>
          <bgColor rgb="FFA6F8AE"/>
        </patternFill>
      </fill>
    </dxf>
    <dxf>
      <fill>
        <patternFill patternType="solid">
          <fgColor rgb="FFE38BFF"/>
          <bgColor rgb="FFE38BFF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0"/>
  <sheetViews>
    <sheetView tabSelected="1" workbookViewId="0">
      <pane ySplit="1" topLeftCell="A2" activePane="bottomLeft" state="frozen"/>
      <selection pane="bottomLeft" activeCell="E14" sqref="E14"/>
    </sheetView>
  </sheetViews>
  <sheetFormatPr defaultColWidth="9.109375" defaultRowHeight="15" customHeight="1" x14ac:dyDescent="0.3"/>
  <cols>
    <col min="1" max="1" width="13" style="1" customWidth="1"/>
    <col min="2" max="2" width="16.6640625" style="1" customWidth="1"/>
    <col min="3" max="3" width="20" style="1" customWidth="1"/>
    <col min="4" max="4" width="13.109375" style="6" customWidth="1"/>
    <col min="5" max="5" width="16.33203125" style="7" customWidth="1"/>
    <col min="6" max="7" width="20.6640625" style="6" customWidth="1"/>
    <col min="8" max="8" width="11.44140625" style="6" customWidth="1"/>
    <col min="9" max="9" width="20.109375" style="6" customWidth="1"/>
    <col min="10" max="10" width="11.109375" style="6" customWidth="1"/>
    <col min="11" max="11" width="15.44140625" style="6" customWidth="1"/>
    <col min="12" max="12" width="15.109375" style="6" customWidth="1"/>
    <col min="13" max="13" width="13.109375" style="6" customWidth="1"/>
    <col min="14" max="14" width="12.44140625" style="6" customWidth="1"/>
    <col min="15" max="15" width="15.6640625" style="6" customWidth="1"/>
    <col min="16" max="16" width="10.109375" style="6" bestFit="1" customWidth="1"/>
    <col min="17" max="17" width="15.88671875" style="6" customWidth="1"/>
    <col min="18" max="18" width="9.109375" style="6"/>
    <col min="19" max="19" width="10.5546875" style="6" customWidth="1"/>
    <col min="20" max="20" width="18.44140625" style="6" customWidth="1"/>
    <col min="21" max="22" width="9.109375" style="6"/>
    <col min="23" max="23" width="10.109375" style="6" customWidth="1"/>
    <col min="24" max="24" width="16.6640625" style="6" customWidth="1"/>
    <col min="25" max="25" width="11.6640625" style="6" customWidth="1"/>
    <col min="26" max="26" width="11.5546875" style="6" customWidth="1"/>
    <col min="27" max="27" width="11.33203125" style="6" customWidth="1"/>
    <col min="28" max="16384" width="9.109375" style="1"/>
  </cols>
  <sheetData>
    <row r="1" spans="1:28" s="14" customFormat="1" ht="34.950000000000003" customHeight="1" x14ac:dyDescent="0.3">
      <c r="A1" s="9" t="s">
        <v>0</v>
      </c>
      <c r="B1" s="9" t="s">
        <v>1</v>
      </c>
      <c r="C1" s="9" t="s">
        <v>5</v>
      </c>
      <c r="D1" s="9" t="s">
        <v>7</v>
      </c>
      <c r="E1" s="10" t="s">
        <v>6</v>
      </c>
      <c r="F1" s="9" t="s">
        <v>8</v>
      </c>
      <c r="G1" s="9" t="s">
        <v>55</v>
      </c>
      <c r="H1" s="9" t="s">
        <v>4</v>
      </c>
      <c r="I1" s="9" t="s">
        <v>12</v>
      </c>
      <c r="J1" s="9" t="s">
        <v>14</v>
      </c>
      <c r="K1" s="9" t="s">
        <v>56</v>
      </c>
      <c r="L1" s="9" t="s">
        <v>9</v>
      </c>
      <c r="M1" s="9" t="s">
        <v>10</v>
      </c>
      <c r="N1" s="9" t="s">
        <v>13</v>
      </c>
      <c r="O1" s="9" t="s">
        <v>27</v>
      </c>
      <c r="P1" s="11" t="s">
        <v>43</v>
      </c>
      <c r="Q1" s="9" t="s">
        <v>44</v>
      </c>
      <c r="R1" s="9" t="s">
        <v>45</v>
      </c>
      <c r="S1" s="9" t="s">
        <v>46</v>
      </c>
      <c r="T1" s="12" t="s">
        <v>51</v>
      </c>
      <c r="U1" s="9" t="s">
        <v>47</v>
      </c>
      <c r="V1" s="9" t="s">
        <v>48</v>
      </c>
      <c r="W1" s="9" t="s">
        <v>52</v>
      </c>
      <c r="X1" s="13" t="s">
        <v>49</v>
      </c>
      <c r="Y1" s="9" t="s">
        <v>50</v>
      </c>
      <c r="Z1" s="9" t="s">
        <v>53</v>
      </c>
      <c r="AA1" s="9" t="s">
        <v>54</v>
      </c>
      <c r="AB1" s="9" t="s">
        <v>77</v>
      </c>
    </row>
    <row r="2" spans="1:28" ht="14.4" x14ac:dyDescent="0.3">
      <c r="A2" s="1" t="s">
        <v>21</v>
      </c>
      <c r="B2" s="1" t="s">
        <v>24</v>
      </c>
      <c r="C2" s="1" t="s">
        <v>28</v>
      </c>
      <c r="D2" s="6" t="s">
        <v>29</v>
      </c>
      <c r="E2" s="7">
        <v>43101</v>
      </c>
      <c r="H2" s="6" t="s">
        <v>40</v>
      </c>
      <c r="K2" s="6" t="s">
        <v>30</v>
      </c>
      <c r="M2" s="6" t="s">
        <v>31</v>
      </c>
      <c r="O2" s="6" t="s">
        <v>78</v>
      </c>
    </row>
    <row r="3" spans="1:28" ht="15" customHeight="1" x14ac:dyDescent="0.3">
      <c r="A3" s="1" t="s">
        <v>66</v>
      </c>
      <c r="B3" s="1" t="s">
        <v>67</v>
      </c>
      <c r="C3" s="1" t="s">
        <v>32</v>
      </c>
      <c r="D3" s="6" t="s">
        <v>33</v>
      </c>
      <c r="E3" s="7" t="s">
        <v>39</v>
      </c>
      <c r="F3" s="6" t="s">
        <v>15</v>
      </c>
      <c r="G3" s="6">
        <v>3</v>
      </c>
      <c r="H3" s="6" t="s">
        <v>40</v>
      </c>
      <c r="I3" s="6" t="s">
        <v>83</v>
      </c>
      <c r="J3" s="6" t="s">
        <v>29</v>
      </c>
      <c r="K3" s="6" t="s">
        <v>34</v>
      </c>
      <c r="L3" s="6" t="s">
        <v>68</v>
      </c>
      <c r="M3" s="6">
        <v>3</v>
      </c>
      <c r="P3" s="6" t="s">
        <v>69</v>
      </c>
      <c r="Q3" s="6" t="s">
        <v>70</v>
      </c>
      <c r="R3" s="6" t="s">
        <v>71</v>
      </c>
      <c r="U3" s="6">
        <v>5</v>
      </c>
      <c r="V3" s="6">
        <v>4</v>
      </c>
      <c r="W3" s="6">
        <v>3</v>
      </c>
      <c r="X3" s="6" t="s">
        <v>63</v>
      </c>
      <c r="Y3" s="6" t="s">
        <v>33</v>
      </c>
      <c r="Z3" s="6" t="s">
        <v>72</v>
      </c>
      <c r="AA3" s="6" t="s">
        <v>65</v>
      </c>
    </row>
    <row r="4" spans="1:28" ht="15" customHeight="1" x14ac:dyDescent="0.3">
      <c r="A4" s="1" t="s">
        <v>18</v>
      </c>
      <c r="B4" s="1" t="s">
        <v>19</v>
      </c>
      <c r="C4" s="1" t="s">
        <v>32</v>
      </c>
      <c r="D4" s="6" t="s">
        <v>33</v>
      </c>
      <c r="E4" s="7">
        <v>43113</v>
      </c>
      <c r="H4" s="6" t="s">
        <v>40</v>
      </c>
      <c r="K4" s="6" t="s">
        <v>34</v>
      </c>
      <c r="L4" s="6">
        <v>2</v>
      </c>
    </row>
    <row r="5" spans="1:28" ht="15" customHeight="1" x14ac:dyDescent="0.3">
      <c r="A5" s="1" t="s">
        <v>16</v>
      </c>
      <c r="B5" s="1" t="s">
        <v>17</v>
      </c>
      <c r="C5" s="1" t="s">
        <v>32</v>
      </c>
      <c r="D5" s="6" t="s">
        <v>33</v>
      </c>
      <c r="E5" s="7" t="s">
        <v>35</v>
      </c>
      <c r="H5" s="6" t="s">
        <v>40</v>
      </c>
      <c r="K5" s="6" t="s">
        <v>36</v>
      </c>
      <c r="L5" s="6">
        <v>1</v>
      </c>
    </row>
    <row r="6" spans="1:28" ht="15" customHeight="1" x14ac:dyDescent="0.3">
      <c r="A6" s="1" t="s">
        <v>20</v>
      </c>
      <c r="B6" s="1" t="s">
        <v>23</v>
      </c>
      <c r="C6" s="1" t="s">
        <v>28</v>
      </c>
      <c r="D6" s="6" t="s">
        <v>33</v>
      </c>
      <c r="E6" s="7" t="s">
        <v>35</v>
      </c>
      <c r="F6" s="6" t="s">
        <v>37</v>
      </c>
      <c r="G6" s="6">
        <v>1</v>
      </c>
      <c r="H6" s="6" t="s">
        <v>38</v>
      </c>
      <c r="J6" s="6" t="s">
        <v>29</v>
      </c>
      <c r="K6" s="6" t="s">
        <v>30</v>
      </c>
      <c r="M6" s="6" t="s">
        <v>31</v>
      </c>
      <c r="O6" s="6" t="s">
        <v>79</v>
      </c>
      <c r="P6" s="8">
        <v>7306</v>
      </c>
      <c r="Q6" s="6">
        <v>111</v>
      </c>
      <c r="R6" s="6">
        <v>111</v>
      </c>
      <c r="X6" s="6" t="s">
        <v>63</v>
      </c>
      <c r="AA6" s="6" t="s">
        <v>76</v>
      </c>
    </row>
    <row r="7" spans="1:28" ht="15" customHeight="1" x14ac:dyDescent="0.3">
      <c r="A7" s="1" t="s">
        <v>2</v>
      </c>
      <c r="B7" s="1" t="s">
        <v>3</v>
      </c>
      <c r="C7" s="1" t="s">
        <v>32</v>
      </c>
      <c r="D7" s="6" t="s">
        <v>33</v>
      </c>
      <c r="E7" s="7" t="s">
        <v>35</v>
      </c>
      <c r="H7" s="6" t="s">
        <v>40</v>
      </c>
      <c r="K7" s="6" t="s">
        <v>30</v>
      </c>
      <c r="M7" s="6" t="s">
        <v>31</v>
      </c>
    </row>
    <row r="8" spans="1:28" ht="15" customHeight="1" x14ac:dyDescent="0.3">
      <c r="A8" s="1" t="s">
        <v>73</v>
      </c>
      <c r="B8" s="1" t="s">
        <v>74</v>
      </c>
      <c r="C8" s="1" t="s">
        <v>28</v>
      </c>
      <c r="D8" s="6" t="s">
        <v>29</v>
      </c>
      <c r="E8" s="7" t="s">
        <v>35</v>
      </c>
      <c r="F8" s="6" t="s">
        <v>37</v>
      </c>
      <c r="G8" s="6">
        <v>1</v>
      </c>
      <c r="H8" s="6" t="s">
        <v>38</v>
      </c>
      <c r="J8" s="6" t="s">
        <v>29</v>
      </c>
      <c r="K8" s="6" t="s">
        <v>36</v>
      </c>
      <c r="L8" s="6" t="s">
        <v>75</v>
      </c>
      <c r="O8" s="6" t="s">
        <v>80</v>
      </c>
      <c r="P8" s="8">
        <v>7306</v>
      </c>
      <c r="Q8" s="6">
        <v>1</v>
      </c>
      <c r="R8" s="6">
        <v>1</v>
      </c>
      <c r="X8" s="6" t="s">
        <v>63</v>
      </c>
      <c r="AA8" s="6" t="s">
        <v>76</v>
      </c>
    </row>
    <row r="9" spans="1:28" ht="15" customHeight="1" x14ac:dyDescent="0.3">
      <c r="A9" s="1" t="s">
        <v>57</v>
      </c>
      <c r="B9" s="1" t="s">
        <v>58</v>
      </c>
      <c r="C9" s="1" t="s">
        <v>32</v>
      </c>
      <c r="D9" s="6" t="s">
        <v>33</v>
      </c>
      <c r="E9" s="7" t="s">
        <v>81</v>
      </c>
      <c r="F9" s="6" t="s">
        <v>82</v>
      </c>
      <c r="G9" s="6">
        <v>1</v>
      </c>
      <c r="H9" s="6" t="s">
        <v>38</v>
      </c>
      <c r="I9" s="6" t="s">
        <v>41</v>
      </c>
      <c r="J9" s="6" t="s">
        <v>29</v>
      </c>
      <c r="K9" s="6" t="s">
        <v>36</v>
      </c>
      <c r="L9" s="6">
        <v>1232</v>
      </c>
      <c r="P9" s="6" t="s">
        <v>59</v>
      </c>
      <c r="Q9" s="6" t="s">
        <v>60</v>
      </c>
      <c r="R9" s="6" t="s">
        <v>61</v>
      </c>
      <c r="T9" s="6" t="s">
        <v>62</v>
      </c>
      <c r="U9" s="6">
        <v>3</v>
      </c>
      <c r="V9" s="6">
        <v>4</v>
      </c>
      <c r="W9" s="6">
        <v>5</v>
      </c>
      <c r="X9" s="6" t="s">
        <v>63</v>
      </c>
      <c r="Y9" s="6" t="s">
        <v>29</v>
      </c>
      <c r="AA9" s="6" t="s">
        <v>64</v>
      </c>
    </row>
    <row r="10" spans="1:28" ht="15" customHeight="1" x14ac:dyDescent="0.3">
      <c r="A10" s="1" t="s">
        <v>22</v>
      </c>
      <c r="B10" s="1" t="s">
        <v>25</v>
      </c>
      <c r="C10" s="1" t="s">
        <v>28</v>
      </c>
      <c r="D10" s="6" t="s">
        <v>33</v>
      </c>
      <c r="E10" s="7" t="s">
        <v>35</v>
      </c>
      <c r="H10" s="6" t="s">
        <v>40</v>
      </c>
      <c r="K10" s="6" t="s">
        <v>42</v>
      </c>
    </row>
  </sheetData>
  <autoFilter ref="A1:AB9"/>
  <sortState ref="A2:AB12">
    <sortCondition ref="B2:B12"/>
  </sortState>
  <conditionalFormatting sqref="A2:AA6 A8:AA1048576">
    <cfRule type="expression" dxfId="4" priority="7">
      <formula>$D2 = "no"</formula>
    </cfRule>
  </conditionalFormatting>
  <conditionalFormatting sqref="B1">
    <cfRule type="expression" dxfId="3" priority="1">
      <formula>AND(NOT($A1 = ""), $B1 = "")</formula>
    </cfRule>
  </conditionalFormatting>
  <conditionalFormatting sqref="A1:AB1">
    <cfRule type="expression" dxfId="2" priority="2">
      <formula>$K1 = "UNKNOWN"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1"/>
  <sheetViews>
    <sheetView workbookViewId="0">
      <selection activeCell="C15" sqref="C15"/>
    </sheetView>
  </sheetViews>
  <sheetFormatPr defaultColWidth="9.109375" defaultRowHeight="14.4" x14ac:dyDescent="0.3"/>
  <cols>
    <col min="1" max="1" width="13" style="1" customWidth="1"/>
    <col min="2" max="2" width="16.6640625" style="1" customWidth="1"/>
    <col min="3" max="3" width="20" style="1" customWidth="1"/>
    <col min="4" max="4" width="13.109375" style="1" customWidth="1"/>
    <col min="5" max="5" width="16.33203125" style="5" customWidth="1"/>
    <col min="6" max="7" width="20.6640625" style="1" customWidth="1"/>
    <col min="8" max="8" width="11.44140625" style="1" customWidth="1"/>
    <col min="9" max="9" width="18.109375" style="1" customWidth="1"/>
    <col min="10" max="10" width="11.109375" style="1" customWidth="1"/>
    <col min="11" max="11" width="15.44140625" style="1" customWidth="1"/>
    <col min="12" max="12" width="12.33203125" style="1" customWidth="1"/>
    <col min="13" max="13" width="13.109375" style="1" customWidth="1"/>
    <col min="14" max="14" width="12.44140625" style="1" customWidth="1"/>
    <col min="15" max="16384" width="9.109375" style="1"/>
  </cols>
  <sheetData>
    <row r="1" spans="1:14" s="2" customFormat="1" ht="28.8" x14ac:dyDescent="0.3">
      <c r="A1" s="3" t="s">
        <v>0</v>
      </c>
      <c r="B1" s="3" t="s">
        <v>1</v>
      </c>
      <c r="C1" s="3" t="s">
        <v>5</v>
      </c>
      <c r="D1" s="3" t="s">
        <v>7</v>
      </c>
      <c r="E1" s="4" t="s">
        <v>6</v>
      </c>
      <c r="F1" s="3" t="s">
        <v>8</v>
      </c>
      <c r="G1" s="3" t="s">
        <v>26</v>
      </c>
      <c r="H1" s="3" t="s">
        <v>4</v>
      </c>
      <c r="I1" s="3" t="s">
        <v>12</v>
      </c>
      <c r="J1" s="3" t="s">
        <v>14</v>
      </c>
      <c r="K1" s="3" t="s">
        <v>11</v>
      </c>
      <c r="L1" s="3" t="s">
        <v>9</v>
      </c>
      <c r="M1" s="3" t="s">
        <v>10</v>
      </c>
      <c r="N1" s="3" t="s">
        <v>13</v>
      </c>
    </row>
    <row r="2" spans="1:14" x14ac:dyDescent="0.3">
      <c r="E2" s="1"/>
    </row>
    <row r="3" spans="1:14" x14ac:dyDescent="0.3">
      <c r="E3" s="1"/>
    </row>
    <row r="4" spans="1:14" x14ac:dyDescent="0.3">
      <c r="E4" s="1"/>
    </row>
    <row r="5" spans="1:14" x14ac:dyDescent="0.3">
      <c r="E5" s="1"/>
    </row>
    <row r="6" spans="1:14" x14ac:dyDescent="0.3">
      <c r="E6" s="1"/>
    </row>
    <row r="7" spans="1:14" x14ac:dyDescent="0.3">
      <c r="E7" s="1"/>
    </row>
    <row r="8" spans="1:14" x14ac:dyDescent="0.3">
      <c r="E8" s="1"/>
    </row>
    <row r="9" spans="1:14" x14ac:dyDescent="0.3">
      <c r="E9" s="1"/>
    </row>
    <row r="10" spans="1:14" x14ac:dyDescent="0.3">
      <c r="E10" s="1"/>
    </row>
    <row r="11" spans="1:14" x14ac:dyDescent="0.3">
      <c r="E11" s="1"/>
    </row>
  </sheetData>
  <conditionalFormatting sqref="A1:AA1 A12:AA1048576">
    <cfRule type="expression" dxfId="1" priority="1">
      <formula>$D1 = "no"</formula>
    </cfRule>
  </conditionalFormatting>
  <conditionalFormatting sqref="A2:V11">
    <cfRule type="expression" dxfId="0" priority="9">
      <formula>#REF! = "no"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members</vt:lpstr>
      <vt:lpstr>waiting list</vt:lpstr>
      <vt:lpstr>Block</vt:lpstr>
      <vt:lpstr>Carers</vt:lpstr>
      <vt:lpstr>Class</vt:lpstr>
      <vt:lpstr>Email</vt:lpstr>
      <vt:lpstr>Membership</vt:lpstr>
      <vt:lpstr>Name</vt:lpstr>
      <vt:lpstr>Notes</vt:lpstr>
      <vt:lpstr>Organisation</vt:lpstr>
      <vt:lpstr>Photo</vt:lpstr>
      <vt:lpstr>Prefered</vt:lpstr>
      <vt:lpstr>Requirements</vt:lpstr>
      <vt:lpstr>Support</vt:lpstr>
      <vt:lpstr>Surname</vt:lpstr>
      <vt:lpstr>Telephone</vt:lpstr>
      <vt:lpstr>Wheelchair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2018-08-28T22:30:40Z</dcterms:modified>
</cp:coreProperties>
</file>