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fzigu\Downloads\"/>
    </mc:Choice>
  </mc:AlternateContent>
  <xr:revisionPtr revIDLastSave="0" documentId="13_ncr:1_{3F0B560E-D052-4ECA-82BE-D780F7F63AC6}" xr6:coauthVersionLast="47" xr6:coauthVersionMax="47" xr10:uidLastSave="{00000000-0000-0000-0000-000000000000}"/>
  <bookViews>
    <workbookView xWindow="-120" yWindow="-120" windowWidth="29040" windowHeight="15525" xr2:uid="{00000000-000D-0000-FFFF-FFFF00000000}"/>
  </bookViews>
  <sheets>
    <sheet name="Frente" sheetId="1" r:id="rId1"/>
    <sheet name="Config" sheetId="2" state="hidden" r:id="rId2"/>
    <sheet name="Código" sheetId="3" state="hidden" r:id="rId3"/>
    <sheet name="Plan1" sheetId="4" state="hidden" r:id="rId4"/>
    <sheet name="Step 2" sheetId="5" state="hidden" r:id="rId5"/>
  </sheets>
  <functionGroups builtInGroupCount="19"/>
  <definedNames>
    <definedName name="Janelas">Config!$A$1:$A$30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5" l="1"/>
  <c r="A3" i="5"/>
  <c r="A4" i="5"/>
  <c r="A5" i="5"/>
  <c r="A6" i="5"/>
  <c r="A7" i="5"/>
  <c r="A8" i="5"/>
  <c r="A9" i="5"/>
  <c r="A10" i="5"/>
  <c r="A11" i="5"/>
  <c r="A12" i="5"/>
  <c r="A13" i="5"/>
  <c r="B13" i="5" s="1"/>
  <c r="A14" i="5"/>
  <c r="A15" i="5"/>
  <c r="A16" i="5"/>
  <c r="B16" i="5" s="1"/>
  <c r="A17" i="5"/>
  <c r="B17" i="5" s="1"/>
  <c r="A18" i="5"/>
  <c r="A19" i="5"/>
  <c r="A20" i="5"/>
  <c r="A21" i="5"/>
  <c r="B21" i="5" s="1"/>
  <c r="A22" i="5"/>
  <c r="A23" i="5"/>
  <c r="A24" i="5"/>
  <c r="A25" i="5"/>
  <c r="A26" i="5"/>
  <c r="A27" i="5"/>
  <c r="B27" i="5" s="1"/>
  <c r="A28" i="5"/>
  <c r="B28" i="5" s="1"/>
  <c r="A29" i="5"/>
  <c r="A30" i="5"/>
  <c r="A31" i="5"/>
  <c r="A32" i="5"/>
  <c r="A33" i="5"/>
  <c r="A34" i="5"/>
  <c r="A35" i="5"/>
  <c r="A36" i="5"/>
  <c r="B36" i="5" s="1"/>
  <c r="A37" i="5"/>
  <c r="B37" i="5" s="1"/>
  <c r="A38" i="5"/>
  <c r="A39" i="5"/>
  <c r="A40" i="5"/>
  <c r="B40" i="5" s="1"/>
  <c r="A41" i="5"/>
  <c r="B41" i="5" s="1"/>
  <c r="A42" i="5"/>
  <c r="A43" i="5"/>
  <c r="A44" i="5"/>
  <c r="B44" i="5" s="1"/>
  <c r="A45" i="5"/>
  <c r="B45" i="5" s="1"/>
  <c r="A46" i="5"/>
  <c r="A47" i="5"/>
  <c r="A48" i="5"/>
  <c r="A49" i="5"/>
  <c r="A50" i="5"/>
  <c r="A51" i="5"/>
  <c r="A52" i="5"/>
  <c r="B52" i="5" s="1"/>
  <c r="A53" i="5"/>
  <c r="B53" i="5" s="1"/>
  <c r="A54" i="5"/>
  <c r="A55" i="5"/>
  <c r="A56" i="5"/>
  <c r="B56" i="5" s="1"/>
  <c r="A57" i="5"/>
  <c r="A58" i="5"/>
  <c r="A59" i="5"/>
  <c r="B59" i="5" s="1"/>
  <c r="A60" i="5"/>
  <c r="B60" i="5" s="1"/>
  <c r="A61" i="5"/>
  <c r="B61" i="5" s="1"/>
  <c r="A62" i="5"/>
  <c r="A63" i="5"/>
  <c r="A64" i="5"/>
  <c r="B64" i="5" s="1"/>
  <c r="A65" i="5"/>
  <c r="B65" i="5" s="1"/>
  <c r="A66" i="5"/>
  <c r="A67" i="5"/>
  <c r="A68" i="5"/>
  <c r="B68" i="5" s="1"/>
  <c r="A69" i="5"/>
  <c r="B69" i="5" s="1"/>
  <c r="A70" i="5"/>
  <c r="A71" i="5"/>
  <c r="A72" i="5"/>
  <c r="A73" i="5"/>
  <c r="A74" i="5"/>
  <c r="A75" i="5"/>
  <c r="A76" i="5"/>
  <c r="B76" i="5" s="1"/>
  <c r="A77" i="5"/>
  <c r="B77" i="5" s="1"/>
  <c r="A78" i="5"/>
  <c r="A79" i="5"/>
  <c r="A80" i="5"/>
  <c r="B80" i="5" s="1"/>
  <c r="A81" i="5"/>
  <c r="B81" i="5" s="1"/>
  <c r="A82" i="5"/>
  <c r="A83" i="5"/>
  <c r="A84" i="5"/>
  <c r="B84" i="5" s="1"/>
  <c r="A85" i="5"/>
  <c r="B85" i="5" s="1"/>
  <c r="A86" i="5"/>
  <c r="A87" i="5"/>
  <c r="A88" i="5"/>
  <c r="A89" i="5"/>
  <c r="A90" i="5"/>
  <c r="A91" i="5"/>
  <c r="A92" i="5"/>
  <c r="B92" i="5" s="1"/>
  <c r="A93" i="5"/>
  <c r="B93" i="5" s="1"/>
  <c r="A94" i="5"/>
  <c r="A95" i="5"/>
  <c r="A96" i="5"/>
  <c r="A97" i="5"/>
  <c r="A98" i="5"/>
  <c r="A99" i="5"/>
  <c r="A100" i="5"/>
  <c r="B100" i="5" s="1"/>
  <c r="A101" i="5"/>
  <c r="A102" i="5"/>
  <c r="A103" i="5"/>
  <c r="A104" i="5"/>
  <c r="B104" i="5" s="1"/>
  <c r="A105" i="5"/>
  <c r="B105" i="5" s="1"/>
  <c r="A106" i="5"/>
  <c r="A107" i="5"/>
  <c r="A108" i="5"/>
  <c r="B108" i="5" s="1"/>
  <c r="A109" i="5"/>
  <c r="A110" i="5"/>
  <c r="A111" i="5"/>
  <c r="A112" i="5"/>
  <c r="A113" i="5"/>
  <c r="A114" i="5"/>
  <c r="A115" i="5"/>
  <c r="A116" i="5"/>
  <c r="A117" i="5"/>
  <c r="A118" i="5"/>
  <c r="A119" i="5"/>
  <c r="A120" i="5"/>
  <c r="B120" i="5" s="1"/>
  <c r="A121" i="5"/>
  <c r="A122" i="5"/>
  <c r="A123" i="5"/>
  <c r="A124" i="5"/>
  <c r="A125" i="5"/>
  <c r="A126" i="5"/>
  <c r="A127" i="5"/>
  <c r="A128" i="5"/>
  <c r="B128" i="5" s="1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B144" i="5" s="1"/>
  <c r="A145" i="5"/>
  <c r="B145" i="5" s="1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B164" i="5" s="1"/>
  <c r="A165" i="5"/>
  <c r="A166" i="5"/>
  <c r="A167" i="5"/>
  <c r="A168" i="5"/>
  <c r="B168" i="5" s="1"/>
  <c r="A169" i="5"/>
  <c r="B169" i="5" s="1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B188" i="5" s="1"/>
  <c r="A189" i="5"/>
  <c r="A190" i="5"/>
  <c r="A191" i="5"/>
  <c r="A192" i="5"/>
  <c r="B192" i="5" s="1"/>
  <c r="A193" i="5"/>
  <c r="A194" i="5"/>
  <c r="A195" i="5"/>
  <c r="A196" i="5"/>
  <c r="A197" i="5"/>
  <c r="A198" i="5"/>
  <c r="A199" i="5"/>
  <c r="A200" i="5"/>
  <c r="A201" i="5"/>
  <c r="A202" i="5"/>
  <c r="A203" i="5"/>
  <c r="A204" i="5"/>
  <c r="B204" i="5" s="1"/>
  <c r="A205" i="5"/>
  <c r="A206" i="5"/>
  <c r="A207" i="5"/>
  <c r="A208" i="5"/>
  <c r="B208" i="5" s="1"/>
  <c r="A209" i="5"/>
  <c r="B209" i="5" s="1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B230" i="5" s="1"/>
  <c r="A231" i="5"/>
  <c r="A232" i="5"/>
  <c r="B232" i="5" s="1"/>
  <c r="A233" i="5"/>
  <c r="B233" i="5" s="1"/>
  <c r="A234" i="5"/>
  <c r="A235" i="5"/>
  <c r="A236" i="5"/>
  <c r="B236" i="5" s="1"/>
  <c r="A237" i="5"/>
  <c r="A238" i="5"/>
  <c r="B238" i="5" s="1"/>
  <c r="A239" i="5"/>
  <c r="A240" i="5"/>
  <c r="A241" i="5"/>
  <c r="A242" i="5"/>
  <c r="A243" i="5"/>
  <c r="A244" i="5"/>
  <c r="B244" i="5" s="1"/>
  <c r="A245" i="5"/>
  <c r="A246" i="5"/>
  <c r="B246" i="5" s="1"/>
  <c r="A247" i="5"/>
  <c r="A248" i="5"/>
  <c r="B248" i="5" s="1"/>
  <c r="A249" i="5"/>
  <c r="A250" i="5"/>
  <c r="A251" i="5"/>
  <c r="A252" i="5"/>
  <c r="B252" i="5" s="1"/>
  <c r="A253" i="5"/>
  <c r="A254" i="5"/>
  <c r="B254" i="5" s="1"/>
  <c r="A255" i="5"/>
  <c r="A256" i="5"/>
  <c r="B256" i="5" s="1"/>
  <c r="A257" i="5"/>
  <c r="A258" i="5"/>
  <c r="A259" i="5"/>
  <c r="A260" i="5"/>
  <c r="A261" i="5"/>
  <c r="A262" i="5"/>
  <c r="B262" i="5" s="1"/>
  <c r="A263" i="5"/>
  <c r="A264" i="5"/>
  <c r="A265" i="5"/>
  <c r="A266" i="5"/>
  <c r="A267" i="5"/>
  <c r="B267" i="5" s="1"/>
  <c r="A268" i="5"/>
  <c r="B268" i="5" s="1"/>
  <c r="A269" i="5"/>
  <c r="A270" i="5"/>
  <c r="B270" i="5" s="1"/>
  <c r="A271" i="5"/>
  <c r="A272" i="5"/>
  <c r="B272" i="5" s="1"/>
  <c r="A273" i="5"/>
  <c r="B273" i="5" s="1"/>
  <c r="A274" i="5"/>
  <c r="A275" i="5"/>
  <c r="B275" i="5" s="1"/>
  <c r="A276" i="5"/>
  <c r="B276" i="5" s="1"/>
  <c r="A277" i="5"/>
  <c r="A278" i="5"/>
  <c r="B278" i="5" s="1"/>
  <c r="A279" i="5"/>
  <c r="A280" i="5"/>
  <c r="A281" i="5"/>
  <c r="A282" i="5"/>
  <c r="A283" i="5"/>
  <c r="A284" i="5"/>
  <c r="B284" i="5" s="1"/>
  <c r="A285" i="5"/>
  <c r="A286" i="5"/>
  <c r="B286" i="5" s="1"/>
  <c r="A287" i="5"/>
  <c r="A288" i="5"/>
  <c r="A289" i="5"/>
  <c r="A290" i="5"/>
  <c r="A291" i="5"/>
  <c r="B291" i="5" s="1"/>
  <c r="A292" i="5"/>
  <c r="B292" i="5" s="1"/>
  <c r="A293" i="5"/>
  <c r="A294" i="5"/>
  <c r="B294" i="5" s="1"/>
  <c r="A295" i="5"/>
  <c r="A296" i="5"/>
  <c r="B296" i="5" s="1"/>
  <c r="A297" i="5"/>
  <c r="B297" i="5" s="1"/>
  <c r="A298" i="5"/>
  <c r="A299" i="5"/>
  <c r="A300" i="5"/>
  <c r="B300" i="5" s="1"/>
  <c r="A301" i="5"/>
  <c r="A302" i="5"/>
  <c r="B302" i="5" s="1"/>
  <c r="A303" i="5"/>
  <c r="A304" i="5"/>
  <c r="A305" i="5"/>
  <c r="A306" i="5"/>
  <c r="A307" i="5"/>
  <c r="A308" i="5"/>
  <c r="A309" i="5"/>
  <c r="A310" i="5"/>
  <c r="B310" i="5" s="1"/>
  <c r="A311" i="5"/>
  <c r="A312" i="5"/>
  <c r="A313" i="5"/>
  <c r="A314" i="5"/>
  <c r="A315" i="5"/>
  <c r="B315" i="5" s="1"/>
  <c r="A316" i="5"/>
  <c r="B316" i="5" s="1"/>
  <c r="A317" i="5"/>
  <c r="B317" i="5" s="1"/>
  <c r="A318" i="5"/>
  <c r="B318" i="5" s="1"/>
  <c r="A319" i="5"/>
  <c r="A320" i="5"/>
  <c r="B320" i="5" s="1"/>
  <c r="A321" i="5"/>
  <c r="A322" i="5"/>
  <c r="A323" i="5"/>
  <c r="B323" i="5" s="1"/>
  <c r="A324" i="5"/>
  <c r="B324" i="5" s="1"/>
  <c r="A325" i="5"/>
  <c r="A326" i="5"/>
  <c r="B326" i="5" s="1"/>
  <c r="A327" i="5"/>
  <c r="A328" i="5"/>
  <c r="A329" i="5"/>
  <c r="A330" i="5"/>
  <c r="A331" i="5"/>
  <c r="A332" i="5"/>
  <c r="B332" i="5" s="1"/>
  <c r="A333" i="5"/>
  <c r="A334" i="5"/>
  <c r="B334" i="5" s="1"/>
  <c r="A335" i="5"/>
  <c r="B335" i="5" s="1"/>
  <c r="A336" i="5"/>
  <c r="B336" i="5" s="1"/>
  <c r="A337" i="5"/>
  <c r="B337" i="5" s="1"/>
  <c r="A338" i="5"/>
  <c r="A339" i="5"/>
  <c r="A340" i="5"/>
  <c r="B340" i="5" s="1"/>
  <c r="A341" i="5"/>
  <c r="A342" i="5"/>
  <c r="B342" i="5" s="1"/>
  <c r="A343" i="5"/>
  <c r="A344" i="5"/>
  <c r="A345" i="5"/>
  <c r="A346" i="5"/>
  <c r="A347" i="5"/>
  <c r="A348" i="5"/>
  <c r="B348" i="5" s="1"/>
  <c r="A349" i="5"/>
  <c r="A350" i="5"/>
  <c r="B350" i="5" s="1"/>
  <c r="A351" i="5"/>
  <c r="A352" i="5"/>
  <c r="A353" i="5"/>
  <c r="A354" i="5"/>
  <c r="A355" i="5"/>
  <c r="A356" i="5"/>
  <c r="B356" i="5" s="1"/>
  <c r="A357" i="5"/>
  <c r="A358" i="5"/>
  <c r="B358" i="5" s="1"/>
  <c r="A359" i="5"/>
  <c r="A360" i="5"/>
  <c r="B360" i="5" s="1"/>
  <c r="A361" i="5"/>
  <c r="B361" i="5" s="1"/>
  <c r="A362" i="5"/>
  <c r="A363" i="5"/>
  <c r="A364" i="5"/>
  <c r="B364" i="5" s="1"/>
  <c r="A365" i="5"/>
  <c r="A366" i="5"/>
  <c r="B366" i="5" s="1"/>
  <c r="A367" i="5"/>
  <c r="B367" i="5" s="1"/>
  <c r="A368" i="5"/>
  <c r="A369" i="5"/>
  <c r="A370" i="5"/>
  <c r="A371" i="5"/>
  <c r="A372" i="5"/>
  <c r="B372" i="5" s="1"/>
  <c r="A373" i="5"/>
  <c r="A374" i="5"/>
  <c r="B374" i="5" s="1"/>
  <c r="A375" i="5"/>
  <c r="A376" i="5"/>
  <c r="B376" i="5" s="1"/>
  <c r="A377" i="5"/>
  <c r="A378" i="5"/>
  <c r="A379" i="5"/>
  <c r="A380" i="5"/>
  <c r="B380" i="5" s="1"/>
  <c r="A381" i="5"/>
  <c r="A382" i="5"/>
  <c r="B382" i="5" s="1"/>
  <c r="A383" i="5"/>
  <c r="A384" i="5"/>
  <c r="B384" i="5" s="1"/>
  <c r="A385" i="5"/>
  <c r="A386" i="5"/>
  <c r="A387" i="5"/>
  <c r="A388" i="5"/>
  <c r="B388" i="5" s="1"/>
  <c r="A389" i="5"/>
  <c r="A390" i="5"/>
  <c r="B390" i="5" s="1"/>
  <c r="A391" i="5"/>
  <c r="A392" i="5"/>
  <c r="A393" i="5"/>
  <c r="A394" i="5"/>
  <c r="A395" i="5"/>
  <c r="A396" i="5"/>
  <c r="B396" i="5" s="1"/>
  <c r="A397" i="5"/>
  <c r="A398" i="5"/>
  <c r="B398" i="5" s="1"/>
  <c r="A399" i="5"/>
  <c r="A400" i="5"/>
  <c r="B400" i="5" s="1"/>
  <c r="A401" i="5"/>
  <c r="B401" i="5" s="1"/>
  <c r="A402" i="5"/>
  <c r="A403" i="5"/>
  <c r="B403" i="5" s="1"/>
  <c r="A404" i="5"/>
  <c r="B404" i="5" s="1"/>
  <c r="A405" i="5"/>
  <c r="A406" i="5"/>
  <c r="B406" i="5" s="1"/>
  <c r="A407" i="5"/>
  <c r="A408" i="5"/>
  <c r="A409" i="5"/>
  <c r="A410" i="5"/>
  <c r="A411" i="5"/>
  <c r="A412" i="5"/>
  <c r="B412" i="5" s="1"/>
  <c r="A413" i="5"/>
  <c r="A414" i="5"/>
  <c r="B414" i="5" s="1"/>
  <c r="A415" i="5"/>
  <c r="A416" i="5"/>
  <c r="B416" i="5" s="1"/>
  <c r="A417" i="5"/>
  <c r="A418" i="5"/>
  <c r="A419" i="5"/>
  <c r="A420" i="5"/>
  <c r="B420" i="5" s="1"/>
  <c r="A421" i="5"/>
  <c r="A422" i="5"/>
  <c r="B422" i="5" s="1"/>
  <c r="A423" i="5"/>
  <c r="B423" i="5" s="1"/>
  <c r="A424" i="5"/>
  <c r="B424" i="5" s="1"/>
  <c r="A425" i="5"/>
  <c r="B425" i="5" s="1"/>
  <c r="A426" i="5"/>
  <c r="A427" i="5"/>
  <c r="A428" i="5"/>
  <c r="B428" i="5" s="1"/>
  <c r="A429" i="5"/>
  <c r="A430" i="5"/>
  <c r="B430" i="5" s="1"/>
  <c r="A431" i="5"/>
  <c r="A432" i="5"/>
  <c r="A433" i="5"/>
  <c r="A434" i="5"/>
  <c r="A435" i="5"/>
  <c r="B435" i="5" s="1"/>
  <c r="A436" i="5"/>
  <c r="B436" i="5" s="1"/>
  <c r="A437" i="5"/>
  <c r="A438" i="5"/>
  <c r="B438" i="5" s="1"/>
  <c r="A439" i="5"/>
  <c r="B439" i="5" s="1"/>
  <c r="A440" i="5"/>
  <c r="A441" i="5"/>
  <c r="A442" i="5"/>
  <c r="A443" i="5"/>
  <c r="A444" i="5"/>
  <c r="B444" i="5" s="1"/>
  <c r="A445" i="5"/>
  <c r="A446" i="5"/>
  <c r="B446" i="5" s="1"/>
  <c r="A447" i="5"/>
  <c r="B447" i="5" s="1"/>
  <c r="A448" i="5"/>
  <c r="B448" i="5" s="1"/>
  <c r="A449" i="5"/>
  <c r="A450" i="5"/>
  <c r="A451" i="5"/>
  <c r="A452" i="5"/>
  <c r="B452" i="5" s="1"/>
  <c r="A453" i="5"/>
  <c r="A454" i="5"/>
  <c r="B454" i="5" s="1"/>
  <c r="A455" i="5"/>
  <c r="A456" i="5"/>
  <c r="A457" i="5"/>
  <c r="A458" i="5"/>
  <c r="A459" i="5"/>
  <c r="A460" i="5"/>
  <c r="B460" i="5" s="1"/>
  <c r="A461" i="5"/>
  <c r="A462" i="5"/>
  <c r="B462" i="5" s="1"/>
  <c r="A463" i="5"/>
  <c r="A464" i="5"/>
  <c r="B464" i="5" s="1"/>
  <c r="A465" i="5"/>
  <c r="A466" i="5"/>
  <c r="A467" i="5"/>
  <c r="A468" i="5"/>
  <c r="B468" i="5" s="1"/>
  <c r="A469" i="5"/>
  <c r="A470" i="5"/>
  <c r="B470" i="5" s="1"/>
  <c r="A471" i="5"/>
  <c r="A472" i="5"/>
  <c r="A473" i="5"/>
  <c r="A474" i="5"/>
  <c r="A475" i="5"/>
  <c r="A476" i="5"/>
  <c r="B476" i="5" s="1"/>
  <c r="A477" i="5"/>
  <c r="A478" i="5"/>
  <c r="B478" i="5" s="1"/>
  <c r="A479" i="5"/>
  <c r="A480" i="5"/>
  <c r="A481" i="5"/>
  <c r="A482" i="5"/>
  <c r="A483" i="5"/>
  <c r="A484" i="5"/>
  <c r="B484" i="5" s="1"/>
  <c r="A485" i="5"/>
  <c r="A486" i="5"/>
  <c r="B486" i="5" s="1"/>
  <c r="A487" i="5"/>
  <c r="A488" i="5"/>
  <c r="B488" i="5" s="1"/>
  <c r="A489" i="5"/>
  <c r="B489" i="5" s="1"/>
  <c r="A490" i="5"/>
  <c r="A491" i="5"/>
  <c r="B491" i="5" s="1"/>
  <c r="A492" i="5"/>
  <c r="B492" i="5" s="1"/>
  <c r="A493" i="5"/>
  <c r="B493" i="5" s="1"/>
  <c r="A494" i="5"/>
  <c r="B494" i="5" s="1"/>
  <c r="A495" i="5"/>
  <c r="B495" i="5" s="1"/>
  <c r="A496" i="5"/>
  <c r="A497" i="5"/>
  <c r="A498" i="5"/>
  <c r="A499" i="5"/>
  <c r="A500" i="5"/>
  <c r="B500" i="5" s="1"/>
  <c r="A2" i="5"/>
  <c r="B2" i="5" s="1"/>
  <c r="C500" i="5" l="1"/>
  <c r="B477" i="5"/>
  <c r="B487" i="5"/>
  <c r="B479" i="5"/>
  <c r="B471" i="5"/>
  <c r="B463" i="5"/>
  <c r="B455" i="5"/>
  <c r="B431" i="5"/>
  <c r="B415" i="5"/>
  <c r="B407" i="5"/>
  <c r="B399" i="5"/>
  <c r="B391" i="5"/>
  <c r="C391" i="5" s="1"/>
  <c r="B383" i="5"/>
  <c r="B375" i="5"/>
  <c r="B359" i="5"/>
  <c r="B351" i="5"/>
  <c r="C351" i="5" s="1"/>
  <c r="B343" i="5"/>
  <c r="B327" i="5"/>
  <c r="B319" i="5"/>
  <c r="B311" i="5"/>
  <c r="B303" i="5"/>
  <c r="B295" i="5"/>
  <c r="B287" i="5"/>
  <c r="B279" i="5"/>
  <c r="B271" i="5"/>
  <c r="B263" i="5"/>
  <c r="B255" i="5"/>
  <c r="B247" i="5"/>
  <c r="B239" i="5"/>
  <c r="B231" i="5"/>
  <c r="B223" i="5"/>
  <c r="B215" i="5"/>
  <c r="B207" i="5"/>
  <c r="B199" i="5"/>
  <c r="B191" i="5"/>
  <c r="B183" i="5"/>
  <c r="C183" i="5" s="1"/>
  <c r="B175" i="5"/>
  <c r="B167" i="5"/>
  <c r="B159" i="5"/>
  <c r="B151" i="5"/>
  <c r="B143" i="5"/>
  <c r="B135" i="5"/>
  <c r="B127" i="5"/>
  <c r="B119" i="5"/>
  <c r="C119" i="5" s="1"/>
  <c r="B111" i="5"/>
  <c r="B103" i="5"/>
  <c r="B95" i="5"/>
  <c r="B87" i="5"/>
  <c r="B79" i="5"/>
  <c r="B71" i="5"/>
  <c r="B63" i="5"/>
  <c r="B55" i="5"/>
  <c r="B47" i="5"/>
  <c r="B39" i="5"/>
  <c r="B31" i="5"/>
  <c r="B23" i="5"/>
  <c r="C23" i="5" s="1"/>
  <c r="B15" i="5"/>
  <c r="B7" i="5"/>
  <c r="C7" i="5" s="1"/>
  <c r="B222" i="5"/>
  <c r="B214" i="5"/>
  <c r="B206" i="5"/>
  <c r="B198" i="5"/>
  <c r="B190" i="5"/>
  <c r="B182" i="5"/>
  <c r="B174" i="5"/>
  <c r="B166" i="5"/>
  <c r="B158" i="5"/>
  <c r="B150" i="5"/>
  <c r="B142" i="5"/>
  <c r="B134" i="5"/>
  <c r="B126" i="5"/>
  <c r="B118" i="5"/>
  <c r="B110" i="5"/>
  <c r="B102" i="5"/>
  <c r="B94" i="5"/>
  <c r="C94" i="5" s="1"/>
  <c r="B86" i="5"/>
  <c r="B78" i="5"/>
  <c r="B70" i="5"/>
  <c r="B62" i="5"/>
  <c r="B54" i="5"/>
  <c r="B46" i="5"/>
  <c r="B38" i="5"/>
  <c r="B30" i="5"/>
  <c r="B22" i="5"/>
  <c r="C22" i="5" s="1"/>
  <c r="B14" i="5"/>
  <c r="B6" i="5"/>
  <c r="B469" i="5"/>
  <c r="B445" i="5"/>
  <c r="B421" i="5"/>
  <c r="B389" i="5"/>
  <c r="B293" i="5"/>
  <c r="B269" i="5"/>
  <c r="B245" i="5"/>
  <c r="B229" i="5"/>
  <c r="B205" i="5"/>
  <c r="B181" i="5"/>
  <c r="B157" i="5"/>
  <c r="B5" i="5"/>
  <c r="B220" i="5"/>
  <c r="B172" i="5"/>
  <c r="B148" i="5"/>
  <c r="B132" i="5"/>
  <c r="B116" i="5"/>
  <c r="B20" i="5"/>
  <c r="B12" i="5"/>
  <c r="B4" i="5"/>
  <c r="B499" i="5"/>
  <c r="C499" i="5" s="1"/>
  <c r="B483" i="5"/>
  <c r="B467" i="5"/>
  <c r="B427" i="5"/>
  <c r="C427" i="5" s="1"/>
  <c r="B411" i="5"/>
  <c r="B395" i="5"/>
  <c r="B387" i="5"/>
  <c r="B379" i="5"/>
  <c r="B371" i="5"/>
  <c r="C371" i="5" s="1"/>
  <c r="B363" i="5"/>
  <c r="B355" i="5"/>
  <c r="B347" i="5"/>
  <c r="B339" i="5"/>
  <c r="B331" i="5"/>
  <c r="B307" i="5"/>
  <c r="B299" i="5"/>
  <c r="B283" i="5"/>
  <c r="B259" i="5"/>
  <c r="B251" i="5"/>
  <c r="B243" i="5"/>
  <c r="B235" i="5"/>
  <c r="B227" i="5"/>
  <c r="B219" i="5"/>
  <c r="B211" i="5"/>
  <c r="B203" i="5"/>
  <c r="C203" i="5" s="1"/>
  <c r="B195" i="5"/>
  <c r="B187" i="5"/>
  <c r="B179" i="5"/>
  <c r="C179" i="5" s="1"/>
  <c r="B171" i="5"/>
  <c r="B163" i="5"/>
  <c r="B155" i="5"/>
  <c r="B147" i="5"/>
  <c r="B139" i="5"/>
  <c r="C139" i="5" s="1"/>
  <c r="B131" i="5"/>
  <c r="B123" i="5"/>
  <c r="B115" i="5"/>
  <c r="B107" i="5"/>
  <c r="B99" i="5"/>
  <c r="B91" i="5"/>
  <c r="B83" i="5"/>
  <c r="B75" i="5"/>
  <c r="B67" i="5"/>
  <c r="B51" i="5"/>
  <c r="B43" i="5"/>
  <c r="B35" i="5"/>
  <c r="C35" i="5" s="1"/>
  <c r="B19" i="5"/>
  <c r="B11" i="5"/>
  <c r="B3" i="5"/>
  <c r="B498" i="5"/>
  <c r="B490" i="5"/>
  <c r="B482" i="5"/>
  <c r="B474" i="5"/>
  <c r="C474" i="5" s="1"/>
  <c r="B466" i="5"/>
  <c r="B458" i="5"/>
  <c r="B450" i="5"/>
  <c r="B442" i="5"/>
  <c r="B434" i="5"/>
  <c r="B426" i="5"/>
  <c r="B418" i="5"/>
  <c r="B410" i="5"/>
  <c r="C410" i="5" s="1"/>
  <c r="B402" i="5"/>
  <c r="B394" i="5"/>
  <c r="B386" i="5"/>
  <c r="B378" i="5"/>
  <c r="B370" i="5"/>
  <c r="C370" i="5" s="1"/>
  <c r="B362" i="5"/>
  <c r="B354" i="5"/>
  <c r="B346" i="5"/>
  <c r="B338" i="5"/>
  <c r="C338" i="5" s="1"/>
  <c r="B330" i="5"/>
  <c r="B322" i="5"/>
  <c r="B314" i="5"/>
  <c r="B306" i="5"/>
  <c r="B298" i="5"/>
  <c r="B290" i="5"/>
  <c r="B282" i="5"/>
  <c r="C282" i="5" s="1"/>
  <c r="B274" i="5"/>
  <c r="C274" i="5" s="1"/>
  <c r="B266" i="5"/>
  <c r="B258" i="5"/>
  <c r="B250" i="5"/>
  <c r="B242" i="5"/>
  <c r="C242" i="5" s="1"/>
  <c r="B234" i="5"/>
  <c r="B226" i="5"/>
  <c r="B218" i="5"/>
  <c r="B210" i="5"/>
  <c r="C210" i="5" s="1"/>
  <c r="B202" i="5"/>
  <c r="B194" i="5"/>
  <c r="B186" i="5"/>
  <c r="B178" i="5"/>
  <c r="C178" i="5" s="1"/>
  <c r="B170" i="5"/>
  <c r="B162" i="5"/>
  <c r="B154" i="5"/>
  <c r="B146" i="5"/>
  <c r="C146" i="5" s="1"/>
  <c r="B138" i="5"/>
  <c r="B130" i="5"/>
  <c r="B122" i="5"/>
  <c r="B114" i="5"/>
  <c r="C114" i="5" s="1"/>
  <c r="B106" i="5"/>
  <c r="B98" i="5"/>
  <c r="B90" i="5"/>
  <c r="B82" i="5"/>
  <c r="B74" i="5"/>
  <c r="B66" i="5"/>
  <c r="B58" i="5"/>
  <c r="B50" i="5"/>
  <c r="C50" i="5" s="1"/>
  <c r="B42" i="5"/>
  <c r="B34" i="5"/>
  <c r="B26" i="5"/>
  <c r="C26" i="5" s="1"/>
  <c r="B18" i="5"/>
  <c r="C18" i="5" s="1"/>
  <c r="B10" i="5"/>
  <c r="B485" i="5"/>
  <c r="B453" i="5"/>
  <c r="B429" i="5"/>
  <c r="B405" i="5"/>
  <c r="B381" i="5"/>
  <c r="B365" i="5"/>
  <c r="B349" i="5"/>
  <c r="B333" i="5"/>
  <c r="B309" i="5"/>
  <c r="B285" i="5"/>
  <c r="B261" i="5"/>
  <c r="C261" i="5" s="1"/>
  <c r="B221" i="5"/>
  <c r="B197" i="5"/>
  <c r="B173" i="5"/>
  <c r="B149" i="5"/>
  <c r="B133" i="5"/>
  <c r="B117" i="5"/>
  <c r="B109" i="5"/>
  <c r="B101" i="5"/>
  <c r="B29" i="5"/>
  <c r="B196" i="5"/>
  <c r="B180" i="5"/>
  <c r="B156" i="5"/>
  <c r="B140" i="5"/>
  <c r="C140" i="5" s="1"/>
  <c r="B124" i="5"/>
  <c r="B475" i="5"/>
  <c r="B459" i="5"/>
  <c r="C459" i="5" s="1"/>
  <c r="B451" i="5"/>
  <c r="C451" i="5" s="1"/>
  <c r="B443" i="5"/>
  <c r="B419" i="5"/>
  <c r="B497" i="5"/>
  <c r="B481" i="5"/>
  <c r="C481" i="5" s="1"/>
  <c r="B473" i="5"/>
  <c r="C473" i="5" s="1"/>
  <c r="B465" i="5"/>
  <c r="B457" i="5"/>
  <c r="B449" i="5"/>
  <c r="C449" i="5" s="1"/>
  <c r="B441" i="5"/>
  <c r="B433" i="5"/>
  <c r="B417" i="5"/>
  <c r="C417" i="5" s="1"/>
  <c r="B409" i="5"/>
  <c r="B393" i="5"/>
  <c r="B385" i="5"/>
  <c r="B377" i="5"/>
  <c r="C377" i="5" s="1"/>
  <c r="B369" i="5"/>
  <c r="B353" i="5"/>
  <c r="B345" i="5"/>
  <c r="C345" i="5" s="1"/>
  <c r="B329" i="5"/>
  <c r="B321" i="5"/>
  <c r="B313" i="5"/>
  <c r="B305" i="5"/>
  <c r="B289" i="5"/>
  <c r="B281" i="5"/>
  <c r="B265" i="5"/>
  <c r="C265" i="5" s="1"/>
  <c r="B257" i="5"/>
  <c r="B249" i="5"/>
  <c r="C249" i="5" s="1"/>
  <c r="B241" i="5"/>
  <c r="B225" i="5"/>
  <c r="B217" i="5"/>
  <c r="B201" i="5"/>
  <c r="B193" i="5"/>
  <c r="C193" i="5" s="1"/>
  <c r="B185" i="5"/>
  <c r="B177" i="5"/>
  <c r="B161" i="5"/>
  <c r="B153" i="5"/>
  <c r="C153" i="5" s="1"/>
  <c r="B137" i="5"/>
  <c r="B129" i="5"/>
  <c r="B121" i="5"/>
  <c r="B113" i="5"/>
  <c r="C113" i="5" s="1"/>
  <c r="B97" i="5"/>
  <c r="B89" i="5"/>
  <c r="B73" i="5"/>
  <c r="C73" i="5" s="1"/>
  <c r="B57" i="5"/>
  <c r="C57" i="5" s="1"/>
  <c r="B49" i="5"/>
  <c r="B33" i="5"/>
  <c r="B25" i="5"/>
  <c r="B9" i="5"/>
  <c r="B461" i="5"/>
  <c r="B437" i="5"/>
  <c r="B413" i="5"/>
  <c r="B397" i="5"/>
  <c r="C397" i="5" s="1"/>
  <c r="B373" i="5"/>
  <c r="B357" i="5"/>
  <c r="B341" i="5"/>
  <c r="C341" i="5" s="1"/>
  <c r="B325" i="5"/>
  <c r="B301" i="5"/>
  <c r="B277" i="5"/>
  <c r="B253" i="5"/>
  <c r="C253" i="5" s="1"/>
  <c r="B237" i="5"/>
  <c r="B213" i="5"/>
  <c r="B189" i="5"/>
  <c r="B165" i="5"/>
  <c r="C165" i="5" s="1"/>
  <c r="B141" i="5"/>
  <c r="C141" i="5" s="1"/>
  <c r="B125" i="5"/>
  <c r="B308" i="5"/>
  <c r="B260" i="5"/>
  <c r="B228" i="5"/>
  <c r="B212" i="5"/>
  <c r="B496" i="5"/>
  <c r="B480" i="5"/>
  <c r="B472" i="5"/>
  <c r="C472" i="5" s="1"/>
  <c r="B456" i="5"/>
  <c r="B440" i="5"/>
  <c r="B432" i="5"/>
  <c r="B408" i="5"/>
  <c r="C408" i="5" s="1"/>
  <c r="B392" i="5"/>
  <c r="B368" i="5"/>
  <c r="B352" i="5"/>
  <c r="B344" i="5"/>
  <c r="C344" i="5" s="1"/>
  <c r="B328" i="5"/>
  <c r="C328" i="5" s="1"/>
  <c r="B312" i="5"/>
  <c r="B304" i="5"/>
  <c r="B288" i="5"/>
  <c r="B280" i="5"/>
  <c r="B264" i="5"/>
  <c r="B240" i="5"/>
  <c r="B224" i="5"/>
  <c r="B216" i="5"/>
  <c r="B200" i="5"/>
  <c r="B184" i="5"/>
  <c r="B176" i="5"/>
  <c r="B160" i="5"/>
  <c r="B152" i="5"/>
  <c r="B136" i="5"/>
  <c r="B112" i="5"/>
  <c r="B96" i="5"/>
  <c r="B88" i="5"/>
  <c r="B72" i="5"/>
  <c r="B48" i="5"/>
  <c r="B32" i="5"/>
  <c r="B24" i="5"/>
  <c r="B8" i="5"/>
  <c r="C8" i="5" s="1"/>
  <c r="C291" i="5"/>
  <c r="C412" i="5"/>
  <c r="C495" i="5"/>
  <c r="C447" i="5"/>
  <c r="C439" i="5"/>
  <c r="C423" i="5"/>
  <c r="C367" i="5"/>
  <c r="C335" i="5"/>
  <c r="C494" i="5"/>
  <c r="C486" i="5"/>
  <c r="C478" i="5"/>
  <c r="C470" i="5"/>
  <c r="C462" i="5"/>
  <c r="C454" i="5"/>
  <c r="C446" i="5"/>
  <c r="C438" i="5"/>
  <c r="C430" i="5"/>
  <c r="C422" i="5"/>
  <c r="C414" i="5"/>
  <c r="C406" i="5"/>
  <c r="C398" i="5"/>
  <c r="C390" i="5"/>
  <c r="C382" i="5"/>
  <c r="C374" i="5"/>
  <c r="C366" i="5"/>
  <c r="C358" i="5"/>
  <c r="C350" i="5"/>
  <c r="C342" i="5"/>
  <c r="C334" i="5"/>
  <c r="C326" i="5"/>
  <c r="C318" i="5"/>
  <c r="C310" i="5"/>
  <c r="C302" i="5"/>
  <c r="C294" i="5"/>
  <c r="C286" i="5"/>
  <c r="C278" i="5"/>
  <c r="C270" i="5"/>
  <c r="C262" i="5"/>
  <c r="C254" i="5"/>
  <c r="C246" i="5"/>
  <c r="C238" i="5"/>
  <c r="C230" i="5"/>
  <c r="C77" i="5"/>
  <c r="C53" i="5"/>
  <c r="C37" i="5"/>
  <c r="C476" i="5"/>
  <c r="C452" i="5"/>
  <c r="C420" i="5"/>
  <c r="C388" i="5"/>
  <c r="C364" i="5"/>
  <c r="C332" i="5"/>
  <c r="C316" i="5"/>
  <c r="C292" i="5"/>
  <c r="C100" i="5"/>
  <c r="C76" i="5"/>
  <c r="C491" i="5"/>
  <c r="C275" i="5"/>
  <c r="C27" i="5"/>
  <c r="C493" i="5"/>
  <c r="C85" i="5"/>
  <c r="C61" i="5"/>
  <c r="C492" i="5"/>
  <c r="C468" i="5"/>
  <c r="C444" i="5"/>
  <c r="C428" i="5"/>
  <c r="C396" i="5"/>
  <c r="C372" i="5"/>
  <c r="C348" i="5"/>
  <c r="C284" i="5"/>
  <c r="C268" i="5"/>
  <c r="C244" i="5"/>
  <c r="C204" i="5"/>
  <c r="C188" i="5"/>
  <c r="C164" i="5"/>
  <c r="C108" i="5"/>
  <c r="C84" i="5"/>
  <c r="C60" i="5"/>
  <c r="C44" i="5"/>
  <c r="C28" i="5"/>
  <c r="C403" i="5"/>
  <c r="C267" i="5"/>
  <c r="C65" i="5"/>
  <c r="C317" i="5"/>
  <c r="C93" i="5"/>
  <c r="C69" i="5"/>
  <c r="C45" i="5"/>
  <c r="C315" i="5"/>
  <c r="C484" i="5"/>
  <c r="C460" i="5"/>
  <c r="C436" i="5"/>
  <c r="C404" i="5"/>
  <c r="C380" i="5"/>
  <c r="C356" i="5"/>
  <c r="C340" i="5"/>
  <c r="C324" i="5"/>
  <c r="C300" i="5"/>
  <c r="C276" i="5"/>
  <c r="C252" i="5"/>
  <c r="C236" i="5"/>
  <c r="C92" i="5"/>
  <c r="C68" i="5"/>
  <c r="C52" i="5"/>
  <c r="C36" i="5"/>
  <c r="C323" i="5"/>
  <c r="C105" i="5"/>
  <c r="C416" i="5"/>
  <c r="E2" i="5"/>
  <c r="C21" i="5"/>
  <c r="C13" i="5"/>
  <c r="C450" i="5"/>
  <c r="C418" i="5"/>
  <c r="C402" i="5"/>
  <c r="C354" i="5"/>
  <c r="C306" i="5"/>
  <c r="C98" i="5"/>
  <c r="C457" i="5"/>
  <c r="C425" i="5"/>
  <c r="C409" i="5"/>
  <c r="C401" i="5"/>
  <c r="C297" i="5"/>
  <c r="C49" i="5"/>
  <c r="C25" i="5"/>
  <c r="C17" i="5"/>
  <c r="C488" i="5"/>
  <c r="C480" i="5"/>
  <c r="C464" i="5"/>
  <c r="C456" i="5"/>
  <c r="C448" i="5"/>
  <c r="C432" i="5"/>
  <c r="C424" i="5"/>
  <c r="C400" i="5"/>
  <c r="C392" i="5"/>
  <c r="C384" i="5"/>
  <c r="C376" i="5"/>
  <c r="C360" i="5"/>
  <c r="C352" i="5"/>
  <c r="C336" i="5"/>
  <c r="C320" i="5"/>
  <c r="C296" i="5"/>
  <c r="C280" i="5"/>
  <c r="C272" i="5"/>
  <c r="C256" i="5"/>
  <c r="C248" i="5"/>
  <c r="C144" i="5"/>
  <c r="C363" i="5"/>
  <c r="C251" i="5"/>
  <c r="C107" i="5"/>
  <c r="C106" i="5"/>
  <c r="C180" i="5"/>
  <c r="C128" i="5"/>
  <c r="C263" i="5"/>
  <c r="C81" i="5"/>
  <c r="C41" i="5"/>
  <c r="C208" i="5"/>
  <c r="C184" i="5"/>
  <c r="C54" i="5"/>
  <c r="C313" i="5"/>
  <c r="C289" i="5"/>
  <c r="C232" i="5"/>
  <c r="C56" i="5"/>
  <c r="C373" i="5"/>
  <c r="C156" i="5"/>
  <c r="C385" i="5"/>
  <c r="C329" i="5"/>
  <c r="C109" i="5"/>
  <c r="C196" i="5"/>
  <c r="C393" i="5"/>
  <c r="C233" i="5"/>
  <c r="C29" i="5"/>
  <c r="C59" i="5"/>
  <c r="C91" i="5"/>
  <c r="C104" i="5"/>
  <c r="C121" i="5"/>
  <c r="C71" i="5"/>
  <c r="C66" i="5"/>
  <c r="C239" i="5"/>
  <c r="C87" i="5"/>
  <c r="C62" i="5"/>
  <c r="C70" i="5"/>
  <c r="C258" i="5"/>
  <c r="C234" i="5"/>
  <c r="C120" i="5"/>
  <c r="C337" i="5"/>
  <c r="C42" i="5"/>
  <c r="C64" i="5"/>
  <c r="C353" i="5"/>
  <c r="C273" i="5"/>
  <c r="C441" i="5"/>
  <c r="C192" i="5"/>
  <c r="C285" i="5"/>
  <c r="C303" i="5"/>
  <c r="C40" i="5"/>
  <c r="C72" i="5"/>
  <c r="C110" i="5"/>
  <c r="C118" i="5"/>
  <c r="C80" i="5"/>
  <c r="C96" i="5"/>
  <c r="C260" i="5"/>
  <c r="C429" i="5"/>
  <c r="C461" i="5"/>
  <c r="C143" i="5"/>
  <c r="C168" i="5"/>
  <c r="C16" i="5"/>
  <c r="C413" i="5"/>
  <c r="C497" i="5"/>
  <c r="C97" i="5"/>
  <c r="C287" i="5"/>
  <c r="C307" i="5"/>
  <c r="C489" i="5"/>
  <c r="C2" i="5"/>
  <c r="C219" i="5"/>
  <c r="C116" i="5"/>
  <c r="C125" i="5"/>
  <c r="C166" i="5"/>
  <c r="C174" i="5"/>
  <c r="C222" i="5"/>
  <c r="C247" i="5"/>
  <c r="C269" i="5"/>
  <c r="C361" i="5"/>
  <c r="C123" i="5"/>
  <c r="C161" i="5"/>
  <c r="C169" i="5"/>
  <c r="C185" i="5"/>
  <c r="C201" i="5"/>
  <c r="C209" i="5"/>
  <c r="C225" i="5"/>
  <c r="C407" i="5"/>
  <c r="C435" i="5"/>
  <c r="C171" i="5"/>
  <c r="C349" i="5"/>
  <c r="C443" i="5"/>
  <c r="C124" i="5"/>
  <c r="C154" i="5"/>
  <c r="C162" i="5"/>
  <c r="C202" i="5"/>
  <c r="C301" i="5"/>
  <c r="C191" i="5"/>
  <c r="C207" i="5"/>
  <c r="C245" i="5"/>
  <c r="C189" i="5"/>
  <c r="C205" i="5"/>
  <c r="C213" i="5"/>
  <c r="C221" i="5"/>
  <c r="C327" i="5"/>
  <c r="C151" i="5"/>
  <c r="C199" i="5"/>
  <c r="C145" i="5"/>
  <c r="C387" i="5"/>
  <c r="C479" i="5"/>
  <c r="C405" i="5"/>
  <c r="C1" i="4"/>
  <c r="B2" i="4"/>
  <c r="C2" i="4" s="1"/>
  <c r="C485" i="5" l="1"/>
  <c r="C223" i="5"/>
  <c r="C195" i="5"/>
  <c r="C39" i="5"/>
  <c r="C137" i="5"/>
  <c r="C212" i="5"/>
  <c r="C130" i="5"/>
  <c r="C190" i="5"/>
  <c r="C160" i="5"/>
  <c r="C136" i="5"/>
  <c r="C78" i="5"/>
  <c r="C31" i="5"/>
  <c r="C14" i="5"/>
  <c r="C355" i="5"/>
  <c r="C498" i="5"/>
  <c r="C4" i="5"/>
  <c r="C455" i="5"/>
  <c r="C32" i="5"/>
  <c r="C122" i="5"/>
  <c r="C67" i="5"/>
  <c r="C467" i="5"/>
  <c r="C186" i="5"/>
  <c r="C206" i="5"/>
  <c r="C231" i="5"/>
  <c r="C134" i="5"/>
  <c r="C167" i="5"/>
  <c r="C375" i="5"/>
  <c r="C431" i="5"/>
  <c r="C131" i="5"/>
  <c r="C55" i="5"/>
  <c r="C228" i="5"/>
  <c r="C152" i="5"/>
  <c r="C369" i="5"/>
  <c r="C75" i="5"/>
  <c r="C216" i="5"/>
  <c r="C321" i="5"/>
  <c r="C299" i="5"/>
  <c r="C283" i="5"/>
  <c r="C11" i="5"/>
  <c r="C304" i="5"/>
  <c r="C117" i="5"/>
  <c r="C295" i="5"/>
  <c r="C74" i="5"/>
  <c r="C257" i="5"/>
  <c r="C305" i="5"/>
  <c r="C240" i="5"/>
  <c r="C395" i="5"/>
  <c r="C288" i="5"/>
  <c r="C51" i="5"/>
  <c r="D28" i="5"/>
  <c r="E28" i="5" s="1"/>
  <c r="C112" i="5"/>
  <c r="C357" i="5"/>
  <c r="C129" i="5"/>
  <c r="C126" i="5"/>
  <c r="C312" i="5"/>
  <c r="C194" i="5"/>
  <c r="C88" i="5"/>
  <c r="C226" i="5"/>
  <c r="C466" i="5"/>
  <c r="C331" i="5"/>
  <c r="C368" i="5"/>
  <c r="C437" i="5"/>
  <c r="C343" i="5"/>
  <c r="C487" i="5"/>
  <c r="C176" i="5"/>
  <c r="C482" i="5"/>
  <c r="C24" i="5"/>
  <c r="C496" i="5"/>
  <c r="C465" i="5"/>
  <c r="C95" i="5"/>
  <c r="C309" i="5"/>
  <c r="C148" i="5"/>
  <c r="C346" i="5"/>
  <c r="C293" i="5"/>
  <c r="C215" i="5"/>
  <c r="C308" i="5"/>
  <c r="C224" i="5"/>
  <c r="C277" i="5"/>
  <c r="C89" i="5"/>
  <c r="C433" i="5"/>
  <c r="C138" i="5"/>
  <c r="C142" i="5"/>
  <c r="C419" i="5"/>
  <c r="C177" i="5"/>
  <c r="C290" i="5"/>
  <c r="C48" i="5"/>
  <c r="C440" i="5"/>
  <c r="C173" i="5"/>
  <c r="C82" i="5"/>
  <c r="C155" i="5"/>
  <c r="C211" i="5"/>
  <c r="C235" i="5"/>
  <c r="C86" i="5"/>
  <c r="C5" i="5"/>
  <c r="C200" i="5"/>
  <c r="C264" i="5"/>
  <c r="C33" i="5"/>
  <c r="C217" i="5"/>
  <c r="C475" i="5"/>
  <c r="C12" i="5"/>
  <c r="C237" i="5"/>
  <c r="C159" i="5"/>
  <c r="C325" i="5"/>
  <c r="C241" i="5"/>
  <c r="C411" i="5"/>
  <c r="D17" i="5"/>
  <c r="E17" i="5" s="1"/>
  <c r="C135" i="5"/>
  <c r="C311" i="5"/>
  <c r="C281" i="5"/>
  <c r="C111" i="5"/>
  <c r="C9" i="5"/>
  <c r="C322" i="5"/>
  <c r="C149" i="5"/>
  <c r="C47" i="5"/>
  <c r="C163" i="5"/>
  <c r="C477" i="5"/>
  <c r="C20" i="5"/>
  <c r="C434" i="5"/>
  <c r="C421" i="5"/>
  <c r="C157" i="5"/>
  <c r="C187" i="5"/>
  <c r="C158" i="5"/>
  <c r="C471" i="5"/>
  <c r="C46" i="5"/>
  <c r="C34" i="5"/>
  <c r="C383" i="5"/>
  <c r="C442" i="5"/>
  <c r="C463" i="5"/>
  <c r="C214" i="5"/>
  <c r="C347" i="5"/>
  <c r="C255" i="5"/>
  <c r="C103" i="5"/>
  <c r="C386" i="5"/>
  <c r="C197" i="5"/>
  <c r="C379" i="5"/>
  <c r="C10" i="5"/>
  <c r="C365" i="5"/>
  <c r="C453" i="5"/>
  <c r="C458" i="5"/>
  <c r="C3" i="5"/>
  <c r="C218" i="5"/>
  <c r="C182" i="5"/>
  <c r="C445" i="5"/>
  <c r="C319" i="5"/>
  <c r="C127" i="5"/>
  <c r="C30" i="5"/>
  <c r="C83" i="5"/>
  <c r="C220" i="5"/>
  <c r="C101" i="5"/>
  <c r="C99" i="5"/>
  <c r="C314" i="5"/>
  <c r="C362" i="5"/>
  <c r="C483" i="5"/>
  <c r="C132" i="5"/>
  <c r="C175" i="5"/>
  <c r="C38" i="5"/>
  <c r="C15" i="5"/>
  <c r="C266" i="5"/>
  <c r="C58" i="5"/>
  <c r="C490" i="5"/>
  <c r="C43" i="5"/>
  <c r="C259" i="5"/>
  <c r="C6" i="5"/>
  <c r="C426" i="5"/>
  <c r="C469" i="5"/>
  <c r="C271" i="5"/>
  <c r="C172" i="5"/>
  <c r="C339" i="5"/>
  <c r="C181" i="5"/>
  <c r="C279" i="5"/>
  <c r="C399" i="5"/>
  <c r="C333" i="5"/>
  <c r="C250" i="5"/>
  <c r="C133" i="5"/>
  <c r="C394" i="5"/>
  <c r="C415" i="5"/>
  <c r="C198" i="5"/>
  <c r="C79" i="5"/>
  <c r="C102" i="5"/>
  <c r="C389" i="5"/>
  <c r="C243" i="5"/>
  <c r="C19" i="5"/>
  <c r="C227" i="5"/>
  <c r="C229" i="5"/>
  <c r="C170" i="5"/>
  <c r="C381" i="5"/>
  <c r="C147" i="5"/>
  <c r="C150" i="5"/>
  <c r="C63" i="5"/>
  <c r="C330" i="5"/>
  <c r="C378" i="5"/>
  <c r="C90" i="5"/>
  <c r="C298" i="5"/>
  <c r="C115" i="5"/>
  <c r="C359" i="5"/>
  <c r="B3" i="4"/>
  <c r="D25" i="5" l="1"/>
  <c r="E25" i="5" s="1"/>
  <c r="D27" i="5"/>
  <c r="E27" i="5" s="1"/>
  <c r="D21" i="5"/>
  <c r="E21" i="5" s="1"/>
  <c r="D20" i="5"/>
  <c r="E20" i="5" s="1"/>
  <c r="D3" i="5"/>
  <c r="E3" i="5" s="1"/>
  <c r="D29" i="5"/>
  <c r="E29" i="5" s="1"/>
  <c r="C3" i="4"/>
  <c r="B4" i="4"/>
  <c r="D26" i="5" l="1"/>
  <c r="E26" i="5" s="1"/>
  <c r="D23" i="5"/>
  <c r="E23" i="5" s="1"/>
  <c r="D19" i="5"/>
  <c r="E19" i="5" s="1"/>
  <c r="D22" i="5"/>
  <c r="E22" i="5" s="1"/>
  <c r="D18" i="5"/>
  <c r="E18" i="5" s="1"/>
  <c r="D24" i="5"/>
  <c r="E24" i="5" s="1"/>
  <c r="D10" i="5"/>
  <c r="E10" i="5" s="1"/>
  <c r="D5" i="5"/>
  <c r="E5" i="5" s="1"/>
  <c r="D6" i="5"/>
  <c r="E6" i="5" s="1"/>
  <c r="D9" i="5"/>
  <c r="E9" i="5" s="1"/>
  <c r="D8" i="5"/>
  <c r="E8" i="5" s="1"/>
  <c r="D7" i="5"/>
  <c r="E7" i="5" s="1"/>
  <c r="D4" i="5"/>
  <c r="E4" i="5" s="1"/>
  <c r="D30" i="5"/>
  <c r="E30" i="5" s="1"/>
  <c r="B5" i="4"/>
  <c r="C4" i="4"/>
  <c r="D11" i="5" l="1"/>
  <c r="E11" i="5" s="1"/>
  <c r="D31" i="5"/>
  <c r="E31" i="5" s="1"/>
  <c r="B6" i="4"/>
  <c r="C5" i="4"/>
  <c r="D12" i="5" l="1"/>
  <c r="E12" i="5" s="1"/>
  <c r="D33" i="5"/>
  <c r="E33" i="5" s="1"/>
  <c r="D32" i="5"/>
  <c r="E32" i="5" s="1"/>
  <c r="B7" i="4"/>
  <c r="C6" i="4"/>
  <c r="D13" i="5" l="1"/>
  <c r="E13" i="5" s="1"/>
  <c r="B8" i="4"/>
  <c r="C8" i="4" s="1"/>
  <c r="C7" i="4"/>
  <c r="D14" i="5" l="1"/>
  <c r="E14" i="5" s="1"/>
  <c r="D34" i="5"/>
  <c r="E34" i="5" s="1"/>
  <c r="D15" i="5" l="1"/>
  <c r="E15" i="5" s="1"/>
  <c r="D35" i="5"/>
  <c r="E35" i="5" s="1"/>
  <c r="D36" i="5"/>
  <c r="E36" i="5" s="1"/>
  <c r="D16" i="5" l="1"/>
  <c r="E16" i="5" s="1"/>
  <c r="D37" i="5"/>
  <c r="E37" i="5" s="1"/>
  <c r="D38" i="5" l="1"/>
  <c r="E38" i="5" s="1"/>
  <c r="D39" i="5" l="1"/>
  <c r="E39" i="5" s="1"/>
  <c r="D40" i="5" l="1"/>
  <c r="E40" i="5" s="1"/>
  <c r="D41" i="5" l="1"/>
  <c r="E41" i="5" s="1"/>
  <c r="D42" i="5" l="1"/>
  <c r="E42" i="5" s="1"/>
  <c r="D43" i="5" l="1"/>
  <c r="E43" i="5" s="1"/>
  <c r="D44" i="5" l="1"/>
  <c r="E44" i="5" s="1"/>
  <c r="D45" i="5" l="1"/>
  <c r="E45" i="5" s="1"/>
  <c r="D46" i="5" l="1"/>
  <c r="E46" i="5" s="1"/>
  <c r="D47" i="5" l="1"/>
  <c r="E47" i="5" s="1"/>
  <c r="D48" i="5" l="1"/>
  <c r="E48" i="5" s="1"/>
  <c r="D49" i="5" l="1"/>
  <c r="E49" i="5" s="1"/>
  <c r="D50" i="5" l="1"/>
  <c r="E50" i="5" s="1"/>
  <c r="D51" i="5" l="1"/>
  <c r="E51" i="5" s="1"/>
  <c r="D52" i="5" l="1"/>
  <c r="E52" i="5" s="1"/>
  <c r="D53" i="5" l="1"/>
  <c r="E53" i="5" s="1"/>
  <c r="D54" i="5" l="1"/>
  <c r="E54" i="5" s="1"/>
  <c r="D55" i="5" l="1"/>
  <c r="E55" i="5" s="1"/>
  <c r="D56" i="5" l="1"/>
  <c r="E56" i="5" s="1"/>
  <c r="D57" i="5" l="1"/>
  <c r="E57" i="5" s="1"/>
  <c r="D58" i="5" l="1"/>
  <c r="E58" i="5" s="1"/>
  <c r="D59" i="5" l="1"/>
  <c r="E59" i="5" s="1"/>
  <c r="D60" i="5" l="1"/>
  <c r="E60" i="5" s="1"/>
  <c r="D61" i="5" l="1"/>
  <c r="E61" i="5" s="1"/>
  <c r="D62" i="5" l="1"/>
  <c r="E62" i="5" s="1"/>
  <c r="D63" i="5" l="1"/>
  <c r="E63" i="5" s="1"/>
  <c r="D64" i="5" l="1"/>
  <c r="E64" i="5" s="1"/>
  <c r="D65" i="5" l="1"/>
  <c r="E65" i="5" s="1"/>
  <c r="D66" i="5" l="1"/>
  <c r="E66" i="5" s="1"/>
  <c r="D67" i="5" l="1"/>
  <c r="E67" i="5" s="1"/>
  <c r="D68" i="5" l="1"/>
  <c r="E68" i="5" s="1"/>
  <c r="D69" i="5" l="1"/>
  <c r="E69" i="5" s="1"/>
  <c r="D70" i="5" l="1"/>
  <c r="E70" i="5" s="1"/>
  <c r="D71" i="5" l="1"/>
  <c r="E71" i="5" s="1"/>
  <c r="D72" i="5" l="1"/>
  <c r="E72" i="5" s="1"/>
  <c r="D73" i="5" l="1"/>
  <c r="E73" i="5" s="1"/>
  <c r="D74" i="5" l="1"/>
  <c r="E74" i="5" s="1"/>
  <c r="D75" i="5" l="1"/>
  <c r="E75" i="5" s="1"/>
  <c r="D76" i="5" l="1"/>
  <c r="E76" i="5" s="1"/>
  <c r="D77" i="5" l="1"/>
  <c r="E77" i="5" s="1"/>
  <c r="D78" i="5" l="1"/>
  <c r="E78" i="5" s="1"/>
  <c r="D79" i="5" l="1"/>
  <c r="E79" i="5" s="1"/>
  <c r="D80" i="5" l="1"/>
  <c r="E80" i="5" s="1"/>
  <c r="D81" i="5" l="1"/>
  <c r="E81" i="5" s="1"/>
  <c r="D82" i="5" l="1"/>
  <c r="E82" i="5" s="1"/>
  <c r="D83" i="5" l="1"/>
  <c r="E83" i="5" s="1"/>
  <c r="D84" i="5" l="1"/>
  <c r="E84" i="5" s="1"/>
  <c r="D85" i="5" l="1"/>
  <c r="E85" i="5" s="1"/>
  <c r="D86" i="5" l="1"/>
  <c r="E86" i="5" s="1"/>
  <c r="D87" i="5" l="1"/>
  <c r="E87" i="5" s="1"/>
  <c r="D88" i="5" l="1"/>
  <c r="E88" i="5" s="1"/>
  <c r="D89" i="5" l="1"/>
  <c r="E89" i="5" s="1"/>
  <c r="D90" i="5" l="1"/>
  <c r="E90" i="5" s="1"/>
  <c r="D91" i="5" l="1"/>
  <c r="E91" i="5" s="1"/>
  <c r="D92" i="5" l="1"/>
  <c r="E92" i="5" s="1"/>
  <c r="D93" i="5" l="1"/>
  <c r="E93" i="5" s="1"/>
  <c r="D94" i="5" l="1"/>
  <c r="E94" i="5" s="1"/>
  <c r="D95" i="5" l="1"/>
  <c r="E95" i="5" s="1"/>
  <c r="D96" i="5" l="1"/>
  <c r="E96" i="5" s="1"/>
  <c r="D97" i="5" l="1"/>
  <c r="E97" i="5" s="1"/>
  <c r="D98" i="5" l="1"/>
  <c r="E98" i="5" s="1"/>
  <c r="D99" i="5" l="1"/>
  <c r="E99" i="5" s="1"/>
  <c r="D100" i="5" l="1"/>
  <c r="E100" i="5" s="1"/>
  <c r="D101" i="5" l="1"/>
  <c r="E101" i="5" s="1"/>
  <c r="D102" i="5" l="1"/>
  <c r="E102" i="5" s="1"/>
  <c r="D103" i="5" l="1"/>
  <c r="E103" i="5" s="1"/>
  <c r="D104" i="5" l="1"/>
  <c r="E104" i="5" s="1"/>
  <c r="D105" i="5" l="1"/>
  <c r="E105" i="5" s="1"/>
  <c r="D106" i="5" l="1"/>
  <c r="E106" i="5" s="1"/>
  <c r="D107" i="5" l="1"/>
  <c r="E107" i="5" s="1"/>
  <c r="D108" i="5" l="1"/>
  <c r="E108" i="5" s="1"/>
  <c r="D109" i="5" l="1"/>
  <c r="E109" i="5" s="1"/>
  <c r="D110" i="5" l="1"/>
  <c r="E110" i="5" s="1"/>
  <c r="D111" i="5" l="1"/>
  <c r="E111" i="5" s="1"/>
  <c r="D112" i="5" l="1"/>
  <c r="E112" i="5" s="1"/>
  <c r="D113" i="5" l="1"/>
  <c r="E113" i="5" s="1"/>
  <c r="D114" i="5" l="1"/>
  <c r="E114" i="5" s="1"/>
  <c r="D115" i="5" l="1"/>
  <c r="E115" i="5" s="1"/>
  <c r="D116" i="5" l="1"/>
  <c r="E116" i="5" s="1"/>
  <c r="D117" i="5" l="1"/>
  <c r="E117" i="5" s="1"/>
  <c r="D118" i="5" l="1"/>
  <c r="E118" i="5" s="1"/>
  <c r="D119" i="5" l="1"/>
  <c r="E119" i="5" s="1"/>
  <c r="D120" i="5" l="1"/>
  <c r="E120" i="5" s="1"/>
  <c r="D121" i="5" l="1"/>
  <c r="E121" i="5" s="1"/>
  <c r="D122" i="5" l="1"/>
  <c r="E122" i="5" s="1"/>
  <c r="D123" i="5" l="1"/>
  <c r="E123" i="5" s="1"/>
  <c r="D124" i="5" l="1"/>
  <c r="E124" i="5" s="1"/>
  <c r="D125" i="5" l="1"/>
  <c r="E125" i="5" s="1"/>
  <c r="D126" i="5" l="1"/>
  <c r="E126" i="5" s="1"/>
  <c r="D127" i="5" l="1"/>
  <c r="E127" i="5" s="1"/>
  <c r="D128" i="5" l="1"/>
  <c r="E128" i="5" s="1"/>
  <c r="D129" i="5" l="1"/>
  <c r="E129" i="5" s="1"/>
  <c r="D130" i="5" l="1"/>
  <c r="E130" i="5" s="1"/>
  <c r="D131" i="5" l="1"/>
  <c r="E131" i="5" s="1"/>
  <c r="D132" i="5" l="1"/>
  <c r="E132" i="5" s="1"/>
  <c r="D133" i="5" l="1"/>
  <c r="E133" i="5" s="1"/>
  <c r="D134" i="5" l="1"/>
  <c r="E134" i="5" s="1"/>
  <c r="D135" i="5" l="1"/>
  <c r="E135" i="5" s="1"/>
  <c r="D136" i="5" l="1"/>
  <c r="E136" i="5" s="1"/>
  <c r="D137" i="5" l="1"/>
  <c r="E137" i="5" s="1"/>
  <c r="D138" i="5" l="1"/>
  <c r="E138" i="5" s="1"/>
  <c r="D139" i="5" l="1"/>
  <c r="E139" i="5" s="1"/>
  <c r="D140" i="5" l="1"/>
  <c r="E140" i="5" s="1"/>
  <c r="D141" i="5" l="1"/>
  <c r="E141" i="5" s="1"/>
  <c r="D142" i="5" l="1"/>
  <c r="E142" i="5" s="1"/>
  <c r="D143" i="5" l="1"/>
  <c r="E143" i="5" s="1"/>
  <c r="D144" i="5" l="1"/>
  <c r="E144" i="5" s="1"/>
  <c r="D145" i="5" l="1"/>
  <c r="E145" i="5" s="1"/>
  <c r="D146" i="5" l="1"/>
  <c r="E146" i="5" s="1"/>
  <c r="D147" i="5" l="1"/>
  <c r="E147" i="5" s="1"/>
  <c r="D148" i="5" l="1"/>
  <c r="E148" i="5" s="1"/>
  <c r="D149" i="5" l="1"/>
  <c r="E149" i="5" s="1"/>
  <c r="D150" i="5" l="1"/>
  <c r="E150" i="5" s="1"/>
  <c r="D151" i="5" l="1"/>
  <c r="E151" i="5" s="1"/>
  <c r="D152" i="5" l="1"/>
  <c r="E152" i="5" s="1"/>
  <c r="D153" i="5" l="1"/>
  <c r="E153" i="5" s="1"/>
  <c r="D154" i="5" l="1"/>
  <c r="E154" i="5" s="1"/>
  <c r="D155" i="5" l="1"/>
  <c r="E155" i="5" s="1"/>
  <c r="D156" i="5" l="1"/>
  <c r="E156" i="5" s="1"/>
  <c r="D157" i="5" l="1"/>
  <c r="E157" i="5" s="1"/>
  <c r="D158" i="5" l="1"/>
  <c r="E158" i="5" s="1"/>
  <c r="D159" i="5" l="1"/>
  <c r="E159" i="5" s="1"/>
  <c r="D160" i="5" l="1"/>
  <c r="E160" i="5" s="1"/>
  <c r="D161" i="5" l="1"/>
  <c r="E161" i="5" s="1"/>
  <c r="D162" i="5" l="1"/>
  <c r="E162" i="5" s="1"/>
  <c r="D163" i="5" l="1"/>
  <c r="E163" i="5" s="1"/>
  <c r="D164" i="5" l="1"/>
  <c r="E164" i="5" s="1"/>
  <c r="D165" i="5" l="1"/>
  <c r="E165" i="5" s="1"/>
  <c r="D166" i="5" l="1"/>
  <c r="E166" i="5" s="1"/>
  <c r="D167" i="5" l="1"/>
  <c r="E167" i="5" s="1"/>
  <c r="D168" i="5" l="1"/>
  <c r="E168" i="5" s="1"/>
  <c r="D169" i="5" l="1"/>
  <c r="E169" i="5" s="1"/>
  <c r="D170" i="5" l="1"/>
  <c r="E170" i="5" s="1"/>
  <c r="D171" i="5" l="1"/>
  <c r="E171" i="5" s="1"/>
  <c r="D172" i="5" l="1"/>
  <c r="E172" i="5" s="1"/>
  <c r="D173" i="5" l="1"/>
  <c r="E173" i="5" s="1"/>
  <c r="D174" i="5" l="1"/>
  <c r="E174" i="5" s="1"/>
  <c r="D175" i="5" l="1"/>
  <c r="E175" i="5" s="1"/>
  <c r="D176" i="5" l="1"/>
  <c r="E176" i="5" s="1"/>
  <c r="D177" i="5" l="1"/>
  <c r="E177" i="5" s="1"/>
  <c r="D178" i="5" l="1"/>
  <c r="E178" i="5" s="1"/>
  <c r="D179" i="5" l="1"/>
  <c r="E179" i="5" s="1"/>
  <c r="D180" i="5" l="1"/>
  <c r="E180" i="5" s="1"/>
  <c r="D181" i="5" l="1"/>
  <c r="E181" i="5" s="1"/>
  <c r="D182" i="5" l="1"/>
  <c r="E182" i="5" s="1"/>
  <c r="D183" i="5" l="1"/>
  <c r="E183" i="5" s="1"/>
  <c r="D184" i="5" l="1"/>
  <c r="E184" i="5" s="1"/>
  <c r="D185" i="5" l="1"/>
  <c r="E185" i="5" s="1"/>
  <c r="D186" i="5" l="1"/>
  <c r="E186" i="5" s="1"/>
  <c r="D187" i="5" l="1"/>
  <c r="E187" i="5" s="1"/>
  <c r="D188" i="5" l="1"/>
  <c r="E188" i="5" s="1"/>
  <c r="D189" i="5" l="1"/>
  <c r="E189" i="5" s="1"/>
  <c r="D190" i="5" l="1"/>
  <c r="E190" i="5" s="1"/>
  <c r="D191" i="5" l="1"/>
  <c r="E191" i="5" s="1"/>
  <c r="D192" i="5" l="1"/>
  <c r="E192" i="5" s="1"/>
  <c r="D193" i="5" l="1"/>
  <c r="E193" i="5" s="1"/>
  <c r="D194" i="5" l="1"/>
  <c r="E194" i="5" s="1"/>
  <c r="D195" i="5" l="1"/>
  <c r="E195" i="5" s="1"/>
  <c r="D196" i="5" l="1"/>
  <c r="E196" i="5" s="1"/>
  <c r="D197" i="5" l="1"/>
  <c r="E197" i="5" s="1"/>
  <c r="D198" i="5" l="1"/>
  <c r="E198" i="5" s="1"/>
  <c r="D199" i="5" l="1"/>
  <c r="E199" i="5" s="1"/>
  <c r="D200" i="5" l="1"/>
  <c r="E200" i="5" s="1"/>
  <c r="D201" i="5" l="1"/>
  <c r="E201" i="5" s="1"/>
  <c r="D202" i="5" l="1"/>
  <c r="E202" i="5" s="1"/>
  <c r="D203" i="5" l="1"/>
  <c r="E203" i="5" s="1"/>
  <c r="D204" i="5" l="1"/>
  <c r="E204" i="5" s="1"/>
  <c r="D205" i="5" l="1"/>
  <c r="E205" i="5" s="1"/>
  <c r="D206" i="5" l="1"/>
  <c r="E206" i="5" s="1"/>
  <c r="D207" i="5" l="1"/>
  <c r="E207" i="5" s="1"/>
  <c r="D208" i="5" l="1"/>
  <c r="E208" i="5" s="1"/>
  <c r="D209" i="5" l="1"/>
  <c r="E209" i="5" s="1"/>
  <c r="D210" i="5" l="1"/>
  <c r="E210" i="5" s="1"/>
  <c r="D211" i="5" l="1"/>
  <c r="E211" i="5" s="1"/>
  <c r="D212" i="5" l="1"/>
  <c r="E212" i="5" s="1"/>
  <c r="D213" i="5" l="1"/>
  <c r="E213" i="5" s="1"/>
  <c r="D214" i="5" l="1"/>
  <c r="E214" i="5" s="1"/>
  <c r="D215" i="5" l="1"/>
  <c r="E215" i="5" s="1"/>
  <c r="D216" i="5" l="1"/>
  <c r="E216" i="5" s="1"/>
  <c r="D217" i="5" l="1"/>
  <c r="E217" i="5" s="1"/>
  <c r="D218" i="5" l="1"/>
  <c r="E218" i="5" s="1"/>
  <c r="D219" i="5" l="1"/>
  <c r="E219" i="5" s="1"/>
  <c r="D220" i="5" l="1"/>
  <c r="E220" i="5" s="1"/>
  <c r="D221" i="5" l="1"/>
  <c r="E221" i="5" s="1"/>
  <c r="D222" i="5" l="1"/>
  <c r="E222" i="5" s="1"/>
  <c r="D223" i="5" l="1"/>
  <c r="E223" i="5" s="1"/>
  <c r="D224" i="5" l="1"/>
  <c r="E224" i="5" s="1"/>
  <c r="D225" i="5" l="1"/>
  <c r="E225" i="5" s="1"/>
  <c r="D226" i="5" l="1"/>
  <c r="E226" i="5" s="1"/>
  <c r="D227" i="5" l="1"/>
  <c r="E227" i="5" s="1"/>
  <c r="D228" i="5" l="1"/>
  <c r="E228" i="5" s="1"/>
  <c r="D229" i="5" l="1"/>
  <c r="E229" i="5" s="1"/>
  <c r="D230" i="5" l="1"/>
  <c r="E230" i="5" s="1"/>
  <c r="D231" i="5" l="1"/>
  <c r="E231" i="5" s="1"/>
  <c r="D232" i="5" l="1"/>
  <c r="E232" i="5" s="1"/>
  <c r="D233" i="5" l="1"/>
  <c r="E233" i="5" s="1"/>
  <c r="D234" i="5" l="1"/>
  <c r="E234" i="5" s="1"/>
  <c r="D235" i="5" l="1"/>
  <c r="E235" i="5" s="1"/>
  <c r="D236" i="5" l="1"/>
  <c r="E236" i="5" s="1"/>
  <c r="D237" i="5" l="1"/>
  <c r="E237" i="5" s="1"/>
  <c r="D238" i="5" l="1"/>
  <c r="E238" i="5" s="1"/>
  <c r="D239" i="5" l="1"/>
  <c r="E239" i="5" s="1"/>
  <c r="D240" i="5" l="1"/>
  <c r="E240" i="5" s="1"/>
  <c r="D241" i="5" l="1"/>
  <c r="E241" i="5" s="1"/>
  <c r="D242" i="5" l="1"/>
  <c r="E242" i="5" s="1"/>
  <c r="D243" i="5" l="1"/>
  <c r="E243" i="5" s="1"/>
  <c r="D244" i="5" l="1"/>
  <c r="E244" i="5" s="1"/>
  <c r="D245" i="5" l="1"/>
  <c r="E245" i="5" s="1"/>
  <c r="D246" i="5" l="1"/>
  <c r="E246" i="5" s="1"/>
  <c r="D247" i="5" l="1"/>
  <c r="E247" i="5" s="1"/>
  <c r="D248" i="5" l="1"/>
  <c r="E248" i="5" s="1"/>
  <c r="D249" i="5" l="1"/>
  <c r="E249" i="5" s="1"/>
  <c r="D250" i="5" l="1"/>
  <c r="E250" i="5" s="1"/>
  <c r="D251" i="5" l="1"/>
  <c r="E251" i="5" s="1"/>
  <c r="D252" i="5" l="1"/>
  <c r="E252" i="5" s="1"/>
  <c r="D253" i="5" l="1"/>
  <c r="E253" i="5" s="1"/>
  <c r="D254" i="5" l="1"/>
  <c r="E254" i="5" s="1"/>
  <c r="D255" i="5" l="1"/>
  <c r="E255" i="5" s="1"/>
  <c r="D256" i="5" l="1"/>
  <c r="E256" i="5" s="1"/>
  <c r="D257" i="5" l="1"/>
  <c r="E257" i="5" s="1"/>
  <c r="D258" i="5" l="1"/>
  <c r="E258" i="5" s="1"/>
  <c r="D259" i="5" l="1"/>
  <c r="E259" i="5" s="1"/>
  <c r="D260" i="5" l="1"/>
  <c r="E260" i="5" s="1"/>
  <c r="D261" i="5" l="1"/>
  <c r="E261" i="5" s="1"/>
  <c r="D262" i="5" l="1"/>
  <c r="E262" i="5" s="1"/>
  <c r="D263" i="5" l="1"/>
  <c r="E263" i="5" s="1"/>
  <c r="D264" i="5" l="1"/>
  <c r="E264" i="5" s="1"/>
  <c r="D265" i="5" l="1"/>
  <c r="E265" i="5" s="1"/>
  <c r="D266" i="5" l="1"/>
  <c r="E266" i="5" s="1"/>
  <c r="D267" i="5" l="1"/>
  <c r="E267" i="5" s="1"/>
  <c r="D268" i="5" l="1"/>
  <c r="E268" i="5" s="1"/>
  <c r="D269" i="5" l="1"/>
  <c r="E269" i="5" s="1"/>
  <c r="D270" i="5" l="1"/>
  <c r="E270" i="5" s="1"/>
  <c r="D271" i="5" l="1"/>
  <c r="E271" i="5" s="1"/>
  <c r="D272" i="5" l="1"/>
  <c r="E272" i="5" s="1"/>
  <c r="D273" i="5" l="1"/>
  <c r="E273" i="5" s="1"/>
  <c r="D274" i="5" l="1"/>
  <c r="E274" i="5" s="1"/>
  <c r="D275" i="5" l="1"/>
  <c r="E275" i="5" s="1"/>
  <c r="D276" i="5" l="1"/>
  <c r="E276" i="5" s="1"/>
  <c r="D277" i="5" l="1"/>
  <c r="E277" i="5" s="1"/>
  <c r="D278" i="5" l="1"/>
  <c r="E278" i="5" s="1"/>
  <c r="D279" i="5" l="1"/>
  <c r="E279" i="5" s="1"/>
  <c r="D280" i="5" l="1"/>
  <c r="E280" i="5" s="1"/>
  <c r="D281" i="5" l="1"/>
  <c r="E281" i="5" s="1"/>
  <c r="D282" i="5" l="1"/>
  <c r="E282" i="5" s="1"/>
  <c r="D283" i="5" l="1"/>
  <c r="E283" i="5" s="1"/>
  <c r="D284" i="5" l="1"/>
  <c r="E284" i="5" s="1"/>
  <c r="D285" i="5" l="1"/>
  <c r="E285" i="5" s="1"/>
  <c r="D286" i="5" l="1"/>
  <c r="E286" i="5" s="1"/>
  <c r="D287" i="5" l="1"/>
  <c r="E287" i="5" s="1"/>
  <c r="D288" i="5" l="1"/>
  <c r="E288" i="5" s="1"/>
  <c r="D289" i="5" l="1"/>
  <c r="E289" i="5" s="1"/>
  <c r="D290" i="5" l="1"/>
  <c r="E290" i="5" s="1"/>
  <c r="D291" i="5" l="1"/>
  <c r="E291" i="5" s="1"/>
  <c r="D292" i="5" l="1"/>
  <c r="E292" i="5" s="1"/>
  <c r="D293" i="5" l="1"/>
  <c r="E293" i="5" s="1"/>
  <c r="D294" i="5" l="1"/>
  <c r="E294" i="5" s="1"/>
  <c r="D295" i="5" l="1"/>
  <c r="E295" i="5" s="1"/>
  <c r="D296" i="5" l="1"/>
  <c r="E296" i="5" s="1"/>
  <c r="D297" i="5" l="1"/>
  <c r="E297" i="5" s="1"/>
  <c r="D298" i="5" l="1"/>
  <c r="E298" i="5" s="1"/>
  <c r="D299" i="5" l="1"/>
  <c r="E299" i="5" s="1"/>
  <c r="D300" i="5" l="1"/>
  <c r="E300" i="5" s="1"/>
  <c r="D301" i="5" l="1"/>
  <c r="E301" i="5" s="1"/>
  <c r="D302" i="5" l="1"/>
  <c r="E302" i="5" s="1"/>
  <c r="D303" i="5" l="1"/>
  <c r="E303" i="5" s="1"/>
  <c r="D304" i="5" l="1"/>
  <c r="E304" i="5" s="1"/>
  <c r="D305" i="5" l="1"/>
  <c r="E305" i="5" s="1"/>
  <c r="D306" i="5" l="1"/>
  <c r="E306" i="5" s="1"/>
  <c r="D307" i="5" l="1"/>
  <c r="E307" i="5" s="1"/>
  <c r="D308" i="5" l="1"/>
  <c r="E308" i="5" s="1"/>
  <c r="D309" i="5" l="1"/>
  <c r="E309" i="5" s="1"/>
  <c r="D310" i="5" l="1"/>
  <c r="E310" i="5" s="1"/>
  <c r="D311" i="5" l="1"/>
  <c r="E311" i="5" s="1"/>
  <c r="D312" i="5" l="1"/>
  <c r="E312" i="5" s="1"/>
  <c r="D313" i="5" l="1"/>
  <c r="E313" i="5" s="1"/>
  <c r="D314" i="5" l="1"/>
  <c r="E314" i="5" s="1"/>
  <c r="D315" i="5" l="1"/>
  <c r="E315" i="5" s="1"/>
  <c r="D316" i="5" l="1"/>
  <c r="E316" i="5" s="1"/>
  <c r="D317" i="5" l="1"/>
  <c r="E317" i="5" s="1"/>
  <c r="D318" i="5" l="1"/>
  <c r="E318" i="5" s="1"/>
  <c r="D319" i="5" l="1"/>
  <c r="E319" i="5" s="1"/>
  <c r="D320" i="5" l="1"/>
  <c r="E320" i="5" s="1"/>
  <c r="D321" i="5" l="1"/>
  <c r="E321" i="5" s="1"/>
  <c r="D322" i="5" l="1"/>
  <c r="E322" i="5" s="1"/>
  <c r="D323" i="5" l="1"/>
  <c r="E323" i="5" s="1"/>
  <c r="D324" i="5" l="1"/>
  <c r="E324" i="5" s="1"/>
  <c r="D325" i="5" l="1"/>
  <c r="E325" i="5" s="1"/>
  <c r="D326" i="5" l="1"/>
  <c r="E326" i="5" s="1"/>
  <c r="D327" i="5" l="1"/>
  <c r="E327" i="5" s="1"/>
  <c r="D328" i="5" l="1"/>
  <c r="E328" i="5" s="1"/>
  <c r="D329" i="5" l="1"/>
  <c r="E329" i="5" s="1"/>
  <c r="D330" i="5" l="1"/>
  <c r="E330" i="5" s="1"/>
  <c r="D331" i="5" l="1"/>
  <c r="E331" i="5" s="1"/>
  <c r="D332" i="5" l="1"/>
  <c r="E332" i="5" s="1"/>
  <c r="D333" i="5" l="1"/>
  <c r="E333" i="5" s="1"/>
  <c r="D334" i="5" l="1"/>
  <c r="E334" i="5" s="1"/>
  <c r="D335" i="5" l="1"/>
  <c r="E335" i="5" s="1"/>
  <c r="D336" i="5" l="1"/>
  <c r="E336" i="5" s="1"/>
  <c r="D337" i="5" l="1"/>
  <c r="E337" i="5" s="1"/>
  <c r="D338" i="5" l="1"/>
  <c r="E338" i="5" s="1"/>
  <c r="D339" i="5" l="1"/>
  <c r="E339" i="5" s="1"/>
  <c r="D340" i="5" l="1"/>
  <c r="E340" i="5" s="1"/>
  <c r="D341" i="5" l="1"/>
  <c r="E341" i="5" s="1"/>
  <c r="D342" i="5" l="1"/>
  <c r="E342" i="5" s="1"/>
  <c r="D343" i="5" l="1"/>
  <c r="E343" i="5" s="1"/>
  <c r="D344" i="5" l="1"/>
  <c r="E344" i="5" s="1"/>
  <c r="D345" i="5" l="1"/>
  <c r="E345" i="5" s="1"/>
  <c r="D346" i="5" l="1"/>
  <c r="E346" i="5" s="1"/>
  <c r="D347" i="5" l="1"/>
  <c r="E347" i="5" s="1"/>
  <c r="D348" i="5" l="1"/>
  <c r="E348" i="5" s="1"/>
  <c r="D349" i="5" l="1"/>
  <c r="E349" i="5" s="1"/>
  <c r="D350" i="5" l="1"/>
  <c r="E350" i="5" s="1"/>
  <c r="D351" i="5" l="1"/>
  <c r="E351" i="5" s="1"/>
  <c r="D352" i="5" l="1"/>
  <c r="E352" i="5" s="1"/>
  <c r="D353" i="5" l="1"/>
  <c r="E353" i="5" s="1"/>
  <c r="D354" i="5" l="1"/>
  <c r="E354" i="5" s="1"/>
  <c r="D355" i="5" l="1"/>
  <c r="E355" i="5" s="1"/>
  <c r="D356" i="5" l="1"/>
  <c r="E356" i="5" s="1"/>
  <c r="D357" i="5" l="1"/>
  <c r="E357" i="5" s="1"/>
  <c r="D358" i="5" l="1"/>
  <c r="E358" i="5" s="1"/>
  <c r="D359" i="5" l="1"/>
  <c r="E359" i="5" s="1"/>
  <c r="D360" i="5" l="1"/>
  <c r="E360" i="5" s="1"/>
  <c r="D361" i="5" l="1"/>
  <c r="E361" i="5" s="1"/>
  <c r="D362" i="5" l="1"/>
  <c r="E362" i="5" s="1"/>
  <c r="D363" i="5" l="1"/>
  <c r="E363" i="5" s="1"/>
  <c r="D364" i="5" l="1"/>
  <c r="E364" i="5" s="1"/>
  <c r="D365" i="5" l="1"/>
  <c r="E365" i="5" s="1"/>
  <c r="D366" i="5" l="1"/>
  <c r="E366" i="5" s="1"/>
  <c r="D367" i="5" l="1"/>
  <c r="E367" i="5" s="1"/>
  <c r="D368" i="5" l="1"/>
  <c r="E368" i="5" s="1"/>
  <c r="D369" i="5" l="1"/>
  <c r="E369" i="5" s="1"/>
  <c r="D370" i="5" l="1"/>
  <c r="E370" i="5" s="1"/>
  <c r="D371" i="5" l="1"/>
  <c r="E371" i="5" s="1"/>
  <c r="D372" i="5" l="1"/>
  <c r="E372" i="5" s="1"/>
  <c r="D373" i="5" l="1"/>
  <c r="E373" i="5" s="1"/>
  <c r="D374" i="5" l="1"/>
  <c r="E374" i="5" s="1"/>
  <c r="D375" i="5" l="1"/>
  <c r="E375" i="5" s="1"/>
  <c r="D376" i="5" l="1"/>
  <c r="E376" i="5" s="1"/>
  <c r="D377" i="5" l="1"/>
  <c r="E377" i="5" s="1"/>
  <c r="D378" i="5" l="1"/>
  <c r="E378" i="5" s="1"/>
  <c r="D379" i="5" l="1"/>
  <c r="E379" i="5" s="1"/>
  <c r="D380" i="5" l="1"/>
  <c r="E380" i="5" s="1"/>
  <c r="D381" i="5" l="1"/>
  <c r="E381" i="5" s="1"/>
  <c r="D382" i="5" l="1"/>
  <c r="E382" i="5" s="1"/>
  <c r="D383" i="5" l="1"/>
  <c r="E383" i="5" s="1"/>
  <c r="D384" i="5" l="1"/>
  <c r="E384" i="5" s="1"/>
  <c r="D385" i="5" l="1"/>
  <c r="E385" i="5" s="1"/>
  <c r="D386" i="5" l="1"/>
  <c r="E386" i="5" s="1"/>
  <c r="D387" i="5" l="1"/>
  <c r="E387" i="5" s="1"/>
  <c r="D388" i="5" l="1"/>
  <c r="E388" i="5" s="1"/>
  <c r="D389" i="5" l="1"/>
  <c r="E389" i="5" s="1"/>
  <c r="D390" i="5" l="1"/>
  <c r="E390" i="5" s="1"/>
  <c r="D391" i="5" l="1"/>
  <c r="E391" i="5" s="1"/>
  <c r="D392" i="5" l="1"/>
  <c r="E392" i="5" s="1"/>
  <c r="D393" i="5" l="1"/>
  <c r="E393" i="5" s="1"/>
  <c r="D394" i="5" l="1"/>
  <c r="E394" i="5" s="1"/>
  <c r="D395" i="5" l="1"/>
  <c r="E395" i="5" s="1"/>
  <c r="D396" i="5" l="1"/>
  <c r="E396" i="5" s="1"/>
  <c r="D397" i="5" l="1"/>
  <c r="E397" i="5" s="1"/>
  <c r="D398" i="5" l="1"/>
  <c r="E398" i="5" s="1"/>
  <c r="D399" i="5" l="1"/>
  <c r="E399" i="5" s="1"/>
  <c r="D400" i="5" l="1"/>
  <c r="E400" i="5" s="1"/>
  <c r="D401" i="5" l="1"/>
  <c r="E401" i="5" s="1"/>
  <c r="D402" i="5" l="1"/>
  <c r="E402" i="5" s="1"/>
  <c r="D403" i="5" l="1"/>
  <c r="E403" i="5" s="1"/>
  <c r="D404" i="5" l="1"/>
  <c r="E404" i="5" s="1"/>
  <c r="D405" i="5" l="1"/>
  <c r="E405" i="5" s="1"/>
  <c r="D406" i="5" l="1"/>
  <c r="E406" i="5" s="1"/>
  <c r="D407" i="5" l="1"/>
  <c r="E407" i="5" s="1"/>
  <c r="D408" i="5" l="1"/>
  <c r="E408" i="5" s="1"/>
  <c r="D409" i="5" l="1"/>
  <c r="E409" i="5" s="1"/>
  <c r="D410" i="5" l="1"/>
  <c r="E410" i="5" s="1"/>
  <c r="D411" i="5" l="1"/>
  <c r="E411" i="5" s="1"/>
  <c r="D412" i="5" l="1"/>
  <c r="E412" i="5" s="1"/>
  <c r="D413" i="5" l="1"/>
  <c r="E413" i="5" s="1"/>
  <c r="D414" i="5" l="1"/>
  <c r="E414" i="5" s="1"/>
  <c r="D415" i="5" l="1"/>
  <c r="E415" i="5" s="1"/>
  <c r="D416" i="5" l="1"/>
  <c r="E416" i="5" s="1"/>
  <c r="D417" i="5" l="1"/>
  <c r="E417" i="5" s="1"/>
  <c r="D418" i="5" l="1"/>
  <c r="E418" i="5" s="1"/>
  <c r="D419" i="5" l="1"/>
  <c r="E419" i="5" s="1"/>
  <c r="D420" i="5" l="1"/>
  <c r="E420" i="5" s="1"/>
  <c r="D421" i="5" l="1"/>
  <c r="E421" i="5" s="1"/>
  <c r="D422" i="5" l="1"/>
  <c r="E422" i="5" s="1"/>
  <c r="D423" i="5" l="1"/>
  <c r="E423" i="5" s="1"/>
  <c r="D424" i="5" l="1"/>
  <c r="E424" i="5" s="1"/>
  <c r="D425" i="5" l="1"/>
  <c r="E425" i="5" s="1"/>
  <c r="D426" i="5" l="1"/>
  <c r="E426" i="5" s="1"/>
  <c r="D427" i="5" l="1"/>
  <c r="E427" i="5" s="1"/>
  <c r="D428" i="5" l="1"/>
  <c r="E428" i="5" s="1"/>
  <c r="D429" i="5" l="1"/>
  <c r="E429" i="5" s="1"/>
  <c r="D430" i="5" l="1"/>
  <c r="E430" i="5" s="1"/>
  <c r="D431" i="5" l="1"/>
  <c r="E431" i="5" s="1"/>
  <c r="D432" i="5" l="1"/>
  <c r="E432" i="5" s="1"/>
  <c r="D433" i="5" l="1"/>
  <c r="E433" i="5" s="1"/>
  <c r="D434" i="5" l="1"/>
  <c r="E434" i="5" s="1"/>
  <c r="D435" i="5" l="1"/>
  <c r="E435" i="5" s="1"/>
  <c r="D436" i="5" l="1"/>
  <c r="E436" i="5" s="1"/>
  <c r="D437" i="5" l="1"/>
  <c r="E437" i="5" s="1"/>
  <c r="D438" i="5" l="1"/>
  <c r="E438" i="5" s="1"/>
  <c r="D439" i="5" l="1"/>
  <c r="E439" i="5" s="1"/>
  <c r="D440" i="5" l="1"/>
  <c r="E440" i="5" s="1"/>
  <c r="D441" i="5" l="1"/>
  <c r="E441" i="5" s="1"/>
  <c r="D442" i="5" l="1"/>
  <c r="E442" i="5" s="1"/>
  <c r="D443" i="5" l="1"/>
  <c r="E443" i="5" s="1"/>
  <c r="D444" i="5" l="1"/>
  <c r="E444" i="5" s="1"/>
  <c r="D445" i="5" l="1"/>
  <c r="E445" i="5" s="1"/>
  <c r="D446" i="5" l="1"/>
  <c r="E446" i="5" s="1"/>
  <c r="D447" i="5" l="1"/>
  <c r="E447" i="5" s="1"/>
  <c r="D448" i="5" l="1"/>
  <c r="E448" i="5" s="1"/>
  <c r="D449" i="5" l="1"/>
  <c r="E449" i="5" s="1"/>
  <c r="D450" i="5" l="1"/>
  <c r="E450" i="5" s="1"/>
  <c r="D451" i="5" l="1"/>
  <c r="E451" i="5" s="1"/>
  <c r="D452" i="5" l="1"/>
  <c r="E452" i="5" s="1"/>
  <c r="D453" i="5" l="1"/>
  <c r="E453" i="5" s="1"/>
  <c r="D454" i="5" l="1"/>
  <c r="E454" i="5" s="1"/>
  <c r="D455" i="5" l="1"/>
  <c r="E455" i="5" s="1"/>
  <c r="D456" i="5" l="1"/>
  <c r="E456" i="5" s="1"/>
  <c r="D457" i="5" l="1"/>
  <c r="E457" i="5" s="1"/>
  <c r="D458" i="5" l="1"/>
  <c r="E458" i="5" s="1"/>
  <c r="D459" i="5" l="1"/>
  <c r="E459" i="5" s="1"/>
  <c r="D460" i="5" l="1"/>
  <c r="E460" i="5" s="1"/>
  <c r="D461" i="5" l="1"/>
  <c r="E461" i="5" s="1"/>
  <c r="D462" i="5" l="1"/>
  <c r="E462" i="5" s="1"/>
  <c r="D463" i="5" l="1"/>
  <c r="E463" i="5" s="1"/>
  <c r="D464" i="5" l="1"/>
  <c r="E464" i="5" s="1"/>
  <c r="D465" i="5" l="1"/>
  <c r="E465" i="5" s="1"/>
  <c r="D466" i="5" l="1"/>
  <c r="E466" i="5" s="1"/>
  <c r="D467" i="5" l="1"/>
  <c r="E467" i="5" s="1"/>
  <c r="D468" i="5" l="1"/>
  <c r="E468" i="5" s="1"/>
  <c r="D469" i="5" l="1"/>
  <c r="E469" i="5" s="1"/>
  <c r="D470" i="5" l="1"/>
  <c r="E470" i="5" s="1"/>
  <c r="D471" i="5" l="1"/>
  <c r="E471" i="5" s="1"/>
  <c r="D472" i="5" l="1"/>
  <c r="E472" i="5" s="1"/>
  <c r="D473" i="5" l="1"/>
  <c r="E473" i="5" s="1"/>
  <c r="D474" i="5" l="1"/>
  <c r="E474" i="5" s="1"/>
  <c r="D475" i="5" l="1"/>
  <c r="E475" i="5" s="1"/>
  <c r="D476" i="5" l="1"/>
  <c r="E476" i="5" s="1"/>
  <c r="D477" i="5" l="1"/>
  <c r="E477" i="5" s="1"/>
  <c r="D478" i="5" l="1"/>
  <c r="E478" i="5" s="1"/>
  <c r="D479" i="5" l="1"/>
  <c r="E479" i="5" s="1"/>
  <c r="D480" i="5" l="1"/>
  <c r="E480" i="5" s="1"/>
  <c r="D481" i="5" l="1"/>
  <c r="E481" i="5" s="1"/>
  <c r="D482" i="5" l="1"/>
  <c r="E482" i="5" s="1"/>
  <c r="D483" i="5" l="1"/>
  <c r="E483" i="5" s="1"/>
  <c r="D484" i="5" l="1"/>
  <c r="E484" i="5" s="1"/>
  <c r="D485" i="5" l="1"/>
  <c r="E485" i="5" s="1"/>
  <c r="D486" i="5" l="1"/>
  <c r="E486" i="5" s="1"/>
  <c r="D487" i="5" l="1"/>
  <c r="E487" i="5" s="1"/>
  <c r="D488" i="5" l="1"/>
  <c r="E488" i="5" s="1"/>
  <c r="D489" i="5" l="1"/>
  <c r="E489" i="5" s="1"/>
  <c r="D490" i="5" l="1"/>
  <c r="E490" i="5" s="1"/>
  <c r="D491" i="5" l="1"/>
  <c r="E491" i="5" s="1"/>
  <c r="D492" i="5" l="1"/>
  <c r="E492" i="5" s="1"/>
  <c r="D493" i="5" l="1"/>
  <c r="E493" i="5" s="1"/>
  <c r="D494" i="5" l="1"/>
  <c r="E494" i="5" s="1"/>
  <c r="D495" i="5" l="1"/>
  <c r="E495" i="5" s="1"/>
  <c r="D496" i="5" l="1"/>
  <c r="E496" i="5" s="1"/>
  <c r="D497" i="5" l="1"/>
  <c r="E497" i="5" s="1"/>
  <c r="D498" i="5" l="1"/>
  <c r="E498" i="5" s="1"/>
  <c r="D499" i="5" l="1"/>
  <c r="E499" i="5" s="1"/>
  <c r="D500" i="5" l="1"/>
  <c r="E500" i="5" s="1"/>
</calcChain>
</file>

<file path=xl/sharedStrings.xml><?xml version="1.0" encoding="utf-8"?>
<sst xmlns="http://schemas.openxmlformats.org/spreadsheetml/2006/main" count="52" uniqueCount="20">
  <si>
    <t>\{ESC}</t>
  </si>
  <si>
    <t>Quadro 1 Inferior.iam</t>
  </si>
  <si>
    <t>Quadro 1 Superior.iam</t>
  </si>
  <si>
    <t>Quadro 2 Inferior.iam</t>
  </si>
  <si>
    <t>Quadro 2 Superior.iam</t>
  </si>
  <si>
    <t>Quadro 3 Inferior.iam</t>
  </si>
  <si>
    <t>Quadro 3 Superior.iam</t>
  </si>
  <si>
    <t>Quadro 4 Inferior.iam</t>
  </si>
  <si>
    <t>Quadro 4 Superior.iam</t>
  </si>
  <si>
    <t>Tabelador de Arquivos V0.2.xlsm</t>
  </si>
  <si>
    <t>Nomenclatura Peças Antigas</t>
  </si>
  <si>
    <t>Nomenclatura</t>
  </si>
  <si>
    <t>Caract.</t>
  </si>
  <si>
    <t>Código Novo</t>
  </si>
  <si>
    <t>Nomenclatura Peças Novas</t>
  </si>
  <si>
    <t>New Name</t>
  </si>
  <si>
    <t>FILE RENAMER</t>
  </si>
  <si>
    <t>File Name</t>
  </si>
  <si>
    <t>Full Path</t>
  </si>
  <si>
    <t>Extension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</si>
</sst>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3" borderId="1" xfId="0" applyFill="1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3" borderId="4" xfId="0" applyFill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right" vertical="center"/>
    </xf>
    <xf numFmtId="0" fontId="0" fillId="3" borderId="3" xfId="0" applyFill="1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right" vertical="center"/>
      <protection locked="0"/>
    </xf>
    <xf numFmtId="0" fontId="0" fillId="3" borderId="5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5" xfId="0" applyBorder="1"/>
    <xf numFmtId="0" fontId="1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0</xdr:rowOff>
        </xdr:from>
        <xdr:to>
          <xdr:col>7</xdr:col>
          <xdr:colOff>171450</xdr:colOff>
          <xdr:row>0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Rodar uma planilha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104775</xdr:colOff>
          <xdr:row>0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Planilhas Abertas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0</xdr:row>
          <xdr:rowOff>38100</xdr:rowOff>
        </xdr:from>
        <xdr:to>
          <xdr:col>7</xdr:col>
          <xdr:colOff>161925</xdr:colOff>
          <xdr:row>1</xdr:row>
          <xdr:rowOff>19050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1</xdr:row>
          <xdr:rowOff>66675</xdr:rowOff>
        </xdr:from>
        <xdr:to>
          <xdr:col>7</xdr:col>
          <xdr:colOff>161925</xdr:colOff>
          <xdr:row>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</xdr:row>
          <xdr:rowOff>47625</xdr:rowOff>
        </xdr:from>
        <xdr:to>
          <xdr:col>7</xdr:col>
          <xdr:colOff>152400</xdr:colOff>
          <xdr:row>3</xdr:row>
          <xdr:rowOff>123825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RENAME!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D2"/>
  <sheetViews>
    <sheetView showGridLines="0" tabSelected="1" workbookViewId="0">
      <selection activeCell="G7" sqref="G7"/>
    </sheetView>
  </sheetViews>
  <sheetFormatPr defaultRowHeight="22.5" customHeight="1" x14ac:dyDescent="0.25"/>
  <cols>
    <col min="1" max="1" width="44.140625" style="7" customWidth="1"/>
    <col min="2" max="2" width="46.5703125" style="8" customWidth="1"/>
    <col min="3" max="3" width="14.85546875" style="7" customWidth="1"/>
    <col min="4" max="4" width="49.5703125" style="7" customWidth="1"/>
    <col min="5" max="16384" width="9.140625" style="5"/>
  </cols>
  <sheetData>
    <row r="1" spans="1:4" ht="26.25" customHeight="1" x14ac:dyDescent="0.25">
      <c r="A1" s="13" t="s">
        <v>16</v>
      </c>
      <c r="B1" s="13"/>
      <c r="C1" s="13"/>
      <c r="D1" s="14"/>
    </row>
    <row r="2" spans="1:4" ht="22.5" customHeight="1" x14ac:dyDescent="0.25">
      <c r="A2" s="3" t="s">
        <v>17</v>
      </c>
      <c r="B2" s="6" t="s">
        <v>18</v>
      </c>
      <c r="C2" s="6" t="s">
        <v>19</v>
      </c>
      <c r="D2" s="1" t="s">
        <v>15</v>
      </c>
    </row>
  </sheetData>
  <mergeCells count="1">
    <mergeCell ref="A1:D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Plan1.Rodar">
                <anchor moveWithCells="1" sizeWithCells="1">
                  <from>
                    <xdr:col>5</xdr:col>
                    <xdr:colOff>161925</xdr:colOff>
                    <xdr:row>0</xdr:row>
                    <xdr:rowOff>0</xdr:rowOff>
                  </from>
                  <to>
                    <xdr:col>7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Plan1.PreencheListaWorkbooks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104775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Button 25">
              <controlPr defaultSize="0" print="0" autoFill="0" autoPict="0" macro="[0]!Plan1.AdicionarArquivos">
                <anchor moveWithCells="1" sizeWithCells="1">
                  <from>
                    <xdr:col>4</xdr:col>
                    <xdr:colOff>180975</xdr:colOff>
                    <xdr:row>0</xdr:row>
                    <xdr:rowOff>38100</xdr:rowOff>
                  </from>
                  <to>
                    <xdr:col>7</xdr:col>
                    <xdr:colOff>161925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Plan1.LimparLista">
                <anchor moveWithCells="1" sizeWithCells="1">
                  <from>
                    <xdr:col>4</xdr:col>
                    <xdr:colOff>180975</xdr:colOff>
                    <xdr:row>1</xdr:row>
                    <xdr:rowOff>66675</xdr:rowOff>
                  </from>
                  <to>
                    <xdr:col>7</xdr:col>
                    <xdr:colOff>161925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" name="Button 27">
              <controlPr defaultSize="0" print="0" autoFill="0" autoPict="0" macro="[0]!Plan1.Rodar">
                <anchor moveWithCells="1" sizeWithCells="1">
                  <from>
                    <xdr:col>4</xdr:col>
                    <xdr:colOff>190500</xdr:colOff>
                    <xdr:row>2</xdr:row>
                    <xdr:rowOff>47625</xdr:rowOff>
                  </from>
                  <to>
                    <xdr:col>7</xdr:col>
                    <xdr:colOff>152400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"/>
  <sheetViews>
    <sheetView workbookViewId="0">
      <selection activeCell="C5" sqref="C5"/>
    </sheetView>
  </sheetViews>
  <sheetFormatPr defaultRowHeight="15" x14ac:dyDescent="0.25"/>
  <cols>
    <col min="1" max="1" width="36.85546875" customWidth="1"/>
  </cols>
  <sheetData>
    <row r="1" spans="1:1" x14ac:dyDescent="0.25">
      <c r="A1" t="s">
        <v>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K3"/>
  <sheetViews>
    <sheetView showGridLines="0" workbookViewId="0">
      <selection activeCell="C5" sqref="C5"/>
    </sheetView>
  </sheetViews>
  <sheetFormatPr defaultRowHeight="15" x14ac:dyDescent="0.25"/>
  <cols>
    <col min="1" max="2" width="9.140625" customWidth="1"/>
    <col min="10" max="10" width="9.42578125" customWidth="1"/>
  </cols>
  <sheetData>
    <row r="1" spans="1:11" x14ac:dyDescent="0.25">
      <c r="A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  <c r="H1" t="s">
        <v>0</v>
      </c>
      <c r="I1" t="s">
        <v>0</v>
      </c>
      <c r="J1" t="s">
        <v>0</v>
      </c>
      <c r="K1" t="s">
        <v>0</v>
      </c>
    </row>
    <row r="2" spans="1:11" x14ac:dyDescent="0.25">
      <c r="A2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</row>
    <row r="3" spans="1:11" x14ac:dyDescent="0.25">
      <c r="A3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C39"/>
  <sheetViews>
    <sheetView showGridLines="0" workbookViewId="0">
      <selection activeCell="D31" sqref="D31"/>
    </sheetView>
  </sheetViews>
  <sheetFormatPr defaultRowHeight="15" x14ac:dyDescent="0.25"/>
  <cols>
    <col min="1" max="1" width="36.140625" customWidth="1"/>
    <col min="2" max="2" width="9.7109375" customWidth="1"/>
    <col min="3" max="3" width="36.5703125" customWidth="1"/>
    <col min="4" max="4" width="10.42578125" customWidth="1"/>
    <col min="5" max="5" width="39.7109375" customWidth="1"/>
  </cols>
  <sheetData>
    <row r="1" spans="1:3" x14ac:dyDescent="0.25">
      <c r="A1" s="2" t="s">
        <v>1</v>
      </c>
      <c r="B1">
        <v>1008960</v>
      </c>
      <c r="C1" t="str">
        <f>B1 &amp; " - " &amp; A1</f>
        <v>1008960 - Quadro 1 Inferior.iam</v>
      </c>
    </row>
    <row r="2" spans="1:3" x14ac:dyDescent="0.25">
      <c r="A2" s="2" t="s">
        <v>2</v>
      </c>
      <c r="B2">
        <f>B1+1</f>
        <v>1008961</v>
      </c>
      <c r="C2" s="4" t="str">
        <f t="shared" ref="C2:C8" si="0">B2 &amp; " - " &amp; A2</f>
        <v>1008961 - Quadro 1 Superior.iam</v>
      </c>
    </row>
    <row r="3" spans="1:3" x14ac:dyDescent="0.25">
      <c r="A3" s="2" t="s">
        <v>3</v>
      </c>
      <c r="B3" s="4">
        <f t="shared" ref="B3:B8" si="1">B2+1</f>
        <v>1008962</v>
      </c>
      <c r="C3" s="4" t="str">
        <f t="shared" si="0"/>
        <v>1008962 - Quadro 2 Inferior.iam</v>
      </c>
    </row>
    <row r="4" spans="1:3" x14ac:dyDescent="0.25">
      <c r="A4" s="2" t="s">
        <v>4</v>
      </c>
      <c r="B4" s="4">
        <f t="shared" si="1"/>
        <v>1008963</v>
      </c>
      <c r="C4" s="4" t="str">
        <f t="shared" si="0"/>
        <v>1008963 - Quadro 2 Superior.iam</v>
      </c>
    </row>
    <row r="5" spans="1:3" x14ac:dyDescent="0.25">
      <c r="A5" s="2" t="s">
        <v>5</v>
      </c>
      <c r="B5" s="4">
        <f t="shared" si="1"/>
        <v>1008964</v>
      </c>
      <c r="C5" s="4" t="str">
        <f t="shared" si="0"/>
        <v>1008964 - Quadro 3 Inferior.iam</v>
      </c>
    </row>
    <row r="6" spans="1:3" x14ac:dyDescent="0.25">
      <c r="A6" s="2" t="s">
        <v>6</v>
      </c>
      <c r="B6" s="4">
        <f t="shared" si="1"/>
        <v>1008965</v>
      </c>
      <c r="C6" s="4" t="str">
        <f t="shared" si="0"/>
        <v>1008965 - Quadro 3 Superior.iam</v>
      </c>
    </row>
    <row r="7" spans="1:3" x14ac:dyDescent="0.25">
      <c r="A7" s="2" t="s">
        <v>7</v>
      </c>
      <c r="B7" s="4">
        <f t="shared" si="1"/>
        <v>1008966</v>
      </c>
      <c r="C7" s="4" t="str">
        <f t="shared" si="0"/>
        <v>1008966 - Quadro 4 Inferior.iam</v>
      </c>
    </row>
    <row r="8" spans="1:3" x14ac:dyDescent="0.25">
      <c r="A8" s="2" t="s">
        <v>8</v>
      </c>
      <c r="B8" s="4">
        <f t="shared" si="1"/>
        <v>1008967</v>
      </c>
      <c r="C8" s="4" t="str">
        <f t="shared" si="0"/>
        <v>1008967 - Quadro 4 Superior.iam</v>
      </c>
    </row>
    <row r="9" spans="1:3" x14ac:dyDescent="0.25">
      <c r="A9" s="2"/>
    </row>
    <row r="10" spans="1:3" x14ac:dyDescent="0.25">
      <c r="A10" s="2"/>
    </row>
    <row r="11" spans="1:3" x14ac:dyDescent="0.25">
      <c r="A11" s="2"/>
    </row>
    <row r="12" spans="1:3" x14ac:dyDescent="0.25">
      <c r="A12" s="2"/>
    </row>
    <row r="13" spans="1:3" x14ac:dyDescent="0.25">
      <c r="A13" s="2"/>
    </row>
    <row r="14" spans="1:3" x14ac:dyDescent="0.25">
      <c r="A14" s="2"/>
    </row>
    <row r="15" spans="1:3" x14ac:dyDescent="0.25">
      <c r="A15" s="2"/>
    </row>
    <row r="16" spans="1:3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H500"/>
  <sheetViews>
    <sheetView showGridLines="0" workbookViewId="0">
      <selection activeCell="A40" sqref="A40"/>
    </sheetView>
  </sheetViews>
  <sheetFormatPr defaultRowHeight="15" x14ac:dyDescent="0.25"/>
  <cols>
    <col min="1" max="1" width="41.28515625" style="4" bestFit="1" customWidth="1"/>
    <col min="2" max="2" width="40.85546875" style="4" customWidth="1"/>
    <col min="3" max="3" width="7" style="4" bestFit="1" customWidth="1"/>
    <col min="4" max="4" width="8" style="4" bestFit="1" customWidth="1"/>
    <col min="5" max="5" width="25.28515625" style="4" bestFit="1" customWidth="1"/>
    <col min="6" max="6" width="9.140625" style="4"/>
  </cols>
  <sheetData>
    <row r="1" spans="1:8" ht="30" x14ac:dyDescent="0.25">
      <c r="A1" s="9" t="s">
        <v>10</v>
      </c>
      <c r="B1" s="10" t="s">
        <v>11</v>
      </c>
      <c r="C1" s="10" t="s">
        <v>12</v>
      </c>
      <c r="D1" s="9" t="s">
        <v>13</v>
      </c>
      <c r="E1" s="9" t="s">
        <v>14</v>
      </c>
    </row>
    <row r="2" spans="1:8" x14ac:dyDescent="0.25">
      <c r="A2" s="11" t="str">
        <f>IF(Frente!A3=0,"",Frente!A3)</f>
        <v/>
      </c>
      <c r="B2" s="12" t="str">
        <f>IF(IFERROR(SEARCH("_",A2),0)=0,IFERROR(IF(ISNUMBER(VALUE(LEFT(A2,7))),UPPER(RIGHT(A2,LEN(A2)-10)),UPPER(A2)),""),IFERROR(IF(ISNUMBER(VALUE(LEFT(A2,7))),UPPER(RIGHT(A2,LEN(A2)-13)),UPPER(A2)),""))</f>
        <v/>
      </c>
      <c r="C2" s="12">
        <f>LEN(B2)</f>
        <v>0</v>
      </c>
      <c r="D2" s="12" t="e">
        <f>#REF!</f>
        <v>#REF!</v>
      </c>
      <c r="E2" s="12" t="e">
        <f>IF(D2=0,"",D2 &amp; " - " &amp; B2)</f>
        <v>#REF!</v>
      </c>
    </row>
    <row r="3" spans="1:8" x14ac:dyDescent="0.25">
      <c r="A3" s="11" t="str">
        <f>IF(Frente!A4=0,"",Frente!A4)</f>
        <v/>
      </c>
      <c r="B3" s="12" t="str">
        <f t="shared" ref="B3:B66" si="0">IF(IFERROR(SEARCH("_",A3),0)=0,IFERROR(IF(ISNUMBER(VALUE(LEFT(A3,7))),UPPER(RIGHT(A3,LEN(A3)-10)),UPPER(A3)),""),IFERROR(IF(ISNUMBER(VALUE(LEFT(A3,7))),UPPER(RIGHT(A3,LEN(A3)-13)),UPPER(A3)),""))</f>
        <v/>
      </c>
      <c r="C3" s="12">
        <f t="shared" ref="C3:C66" si="1">LEN(B3)</f>
        <v>0</v>
      </c>
      <c r="D3" s="12" t="e">
        <f>#REF!</f>
        <v>#REF!</v>
      </c>
      <c r="E3" s="12" t="e">
        <f t="shared" ref="E3:E66" si="2">IF(D3=0,"",D3 &amp; " - " &amp; B3)</f>
        <v>#REF!</v>
      </c>
    </row>
    <row r="4" spans="1:8" x14ac:dyDescent="0.25">
      <c r="A4" s="11" t="str">
        <f>IF(Frente!A5=0,"",Frente!A5)</f>
        <v/>
      </c>
      <c r="B4" s="12" t="str">
        <f t="shared" si="0"/>
        <v/>
      </c>
      <c r="C4" s="12">
        <f t="shared" si="1"/>
        <v>0</v>
      </c>
      <c r="D4" s="12" t="e">
        <f>#REF!</f>
        <v>#REF!</v>
      </c>
      <c r="E4" s="12" t="e">
        <f t="shared" si="2"/>
        <v>#REF!</v>
      </c>
      <c r="H4" s="4"/>
    </row>
    <row r="5" spans="1:8" x14ac:dyDescent="0.25">
      <c r="A5" s="11" t="str">
        <f>IF(Frente!A6=0,"",Frente!A6)</f>
        <v/>
      </c>
      <c r="B5" s="12" t="str">
        <f t="shared" si="0"/>
        <v/>
      </c>
      <c r="C5" s="12">
        <f t="shared" si="1"/>
        <v>0</v>
      </c>
      <c r="D5" s="12" t="e">
        <f>#REF!</f>
        <v>#REF!</v>
      </c>
      <c r="E5" s="12" t="e">
        <f t="shared" si="2"/>
        <v>#REF!</v>
      </c>
    </row>
    <row r="6" spans="1:8" x14ac:dyDescent="0.25">
      <c r="A6" s="11" t="str">
        <f>IF(Frente!A7=0,"",Frente!A7)</f>
        <v/>
      </c>
      <c r="B6" s="12" t="str">
        <f t="shared" si="0"/>
        <v/>
      </c>
      <c r="C6" s="12">
        <f t="shared" si="1"/>
        <v>0</v>
      </c>
      <c r="D6" s="12" t="e">
        <f>#REF!</f>
        <v>#REF!</v>
      </c>
      <c r="E6" s="12" t="e">
        <f t="shared" si="2"/>
        <v>#REF!</v>
      </c>
      <c r="H6" s="4"/>
    </row>
    <row r="7" spans="1:8" x14ac:dyDescent="0.25">
      <c r="A7" s="11" t="str">
        <f>IF(Frente!A8=0,"",Frente!A8)</f>
        <v/>
      </c>
      <c r="B7" s="12" t="str">
        <f t="shared" si="0"/>
        <v/>
      </c>
      <c r="C7" s="12">
        <f t="shared" si="1"/>
        <v>0</v>
      </c>
      <c r="D7" s="12" t="e">
        <f>#REF!</f>
        <v>#REF!</v>
      </c>
      <c r="E7" s="12" t="e">
        <f t="shared" si="2"/>
        <v>#REF!</v>
      </c>
      <c r="H7" s="4"/>
    </row>
    <row r="8" spans="1:8" x14ac:dyDescent="0.25">
      <c r="A8" s="11" t="str">
        <f>IF(Frente!A9=0,"",Frente!A9)</f>
        <v/>
      </c>
      <c r="B8" s="12" t="str">
        <f t="shared" si="0"/>
        <v/>
      </c>
      <c r="C8" s="12">
        <f t="shared" si="1"/>
        <v>0</v>
      </c>
      <c r="D8" s="12" t="e">
        <f>#REF!</f>
        <v>#REF!</v>
      </c>
      <c r="E8" s="12" t="e">
        <f t="shared" si="2"/>
        <v>#REF!</v>
      </c>
      <c r="H8" s="4"/>
    </row>
    <row r="9" spans="1:8" x14ac:dyDescent="0.25">
      <c r="A9" s="11" t="str">
        <f>IF(Frente!A10=0,"",Frente!A10)</f>
        <v/>
      </c>
      <c r="B9" s="12" t="str">
        <f t="shared" si="0"/>
        <v/>
      </c>
      <c r="C9" s="12">
        <f t="shared" si="1"/>
        <v>0</v>
      </c>
      <c r="D9" s="12" t="e">
        <f>#REF!</f>
        <v>#REF!</v>
      </c>
      <c r="E9" s="12" t="e">
        <f t="shared" si="2"/>
        <v>#REF!</v>
      </c>
    </row>
    <row r="10" spans="1:8" x14ac:dyDescent="0.25">
      <c r="A10" s="11" t="str">
        <f>IF(Frente!A11=0,"",Frente!A11)</f>
        <v/>
      </c>
      <c r="B10" s="12" t="str">
        <f t="shared" si="0"/>
        <v/>
      </c>
      <c r="C10" s="12">
        <f t="shared" si="1"/>
        <v>0</v>
      </c>
      <c r="D10" s="12" t="e">
        <f>#REF!</f>
        <v>#REF!</v>
      </c>
      <c r="E10" s="12" t="e">
        <f t="shared" si="2"/>
        <v>#REF!</v>
      </c>
    </row>
    <row r="11" spans="1:8" x14ac:dyDescent="0.25">
      <c r="A11" s="11" t="str">
        <f>IF(Frente!A12=0,"",Frente!A12)</f>
        <v/>
      </c>
      <c r="B11" s="12" t="str">
        <f t="shared" si="0"/>
        <v/>
      </c>
      <c r="C11" s="12">
        <f t="shared" si="1"/>
        <v>0</v>
      </c>
      <c r="D11" s="12" t="e">
        <f>#REF!</f>
        <v>#REF!</v>
      </c>
      <c r="E11" s="12" t="e">
        <f t="shared" si="2"/>
        <v>#REF!</v>
      </c>
    </row>
    <row r="12" spans="1:8" x14ac:dyDescent="0.25">
      <c r="A12" s="11" t="str">
        <f>IF(Frente!A13=0,"",Frente!A13)</f>
        <v/>
      </c>
      <c r="B12" s="12" t="str">
        <f t="shared" si="0"/>
        <v/>
      </c>
      <c r="C12" s="12">
        <f t="shared" si="1"/>
        <v>0</v>
      </c>
      <c r="D12" s="12" t="e">
        <f>#REF!</f>
        <v>#REF!</v>
      </c>
      <c r="E12" s="12" t="e">
        <f t="shared" si="2"/>
        <v>#REF!</v>
      </c>
    </row>
    <row r="13" spans="1:8" x14ac:dyDescent="0.25">
      <c r="A13" s="11" t="str">
        <f>IF(Frente!A14=0,"",Frente!A14)</f>
        <v/>
      </c>
      <c r="B13" s="12" t="str">
        <f t="shared" si="0"/>
        <v/>
      </c>
      <c r="C13" s="12">
        <f t="shared" si="1"/>
        <v>0</v>
      </c>
      <c r="D13" s="12" t="e">
        <f>#REF!</f>
        <v>#REF!</v>
      </c>
      <c r="E13" s="12" t="e">
        <f t="shared" si="2"/>
        <v>#REF!</v>
      </c>
    </row>
    <row r="14" spans="1:8" x14ac:dyDescent="0.25">
      <c r="A14" s="11" t="str">
        <f>IF(Frente!A15=0,"",Frente!A15)</f>
        <v/>
      </c>
      <c r="B14" s="12" t="str">
        <f t="shared" si="0"/>
        <v/>
      </c>
      <c r="C14" s="12">
        <f t="shared" si="1"/>
        <v>0</v>
      </c>
      <c r="D14" s="12" t="e">
        <f>#REF!</f>
        <v>#REF!</v>
      </c>
      <c r="E14" s="12" t="e">
        <f t="shared" si="2"/>
        <v>#REF!</v>
      </c>
    </row>
    <row r="15" spans="1:8" x14ac:dyDescent="0.25">
      <c r="A15" s="11" t="str">
        <f>IF(Frente!A16=0,"",Frente!A16)</f>
        <v/>
      </c>
      <c r="B15" s="12" t="str">
        <f t="shared" si="0"/>
        <v/>
      </c>
      <c r="C15" s="12">
        <f t="shared" si="1"/>
        <v>0</v>
      </c>
      <c r="D15" s="12" t="e">
        <f>#REF!</f>
        <v>#REF!</v>
      </c>
      <c r="E15" s="12" t="e">
        <f t="shared" si="2"/>
        <v>#REF!</v>
      </c>
    </row>
    <row r="16" spans="1:8" x14ac:dyDescent="0.25">
      <c r="A16" s="11" t="str">
        <f>IF(Frente!A17=0,"",Frente!A17)</f>
        <v/>
      </c>
      <c r="B16" s="12" t="str">
        <f t="shared" si="0"/>
        <v/>
      </c>
      <c r="C16" s="12">
        <f t="shared" si="1"/>
        <v>0</v>
      </c>
      <c r="D16" s="12" t="e">
        <f>#REF!</f>
        <v>#REF!</v>
      </c>
      <c r="E16" s="12" t="e">
        <f t="shared" si="2"/>
        <v>#REF!</v>
      </c>
    </row>
    <row r="17" spans="1:5" x14ac:dyDescent="0.25">
      <c r="A17" s="11" t="str">
        <f>IF(Frente!A18=0,"",Frente!A18)</f>
        <v/>
      </c>
      <c r="B17" s="12" t="str">
        <f t="shared" si="0"/>
        <v/>
      </c>
      <c r="C17" s="12">
        <f t="shared" si="1"/>
        <v>0</v>
      </c>
      <c r="D17" s="12" t="e">
        <f>#REF!</f>
        <v>#REF!</v>
      </c>
      <c r="E17" s="12" t="e">
        <f t="shared" si="2"/>
        <v>#REF!</v>
      </c>
    </row>
    <row r="18" spans="1:5" x14ac:dyDescent="0.25">
      <c r="A18" s="11" t="str">
        <f>IF(Frente!A19=0,"",Frente!A19)</f>
        <v/>
      </c>
      <c r="B18" s="12" t="str">
        <f t="shared" si="0"/>
        <v/>
      </c>
      <c r="C18" s="12">
        <f t="shared" si="1"/>
        <v>0</v>
      </c>
      <c r="D18" s="12" t="e">
        <f>#REF!</f>
        <v>#REF!</v>
      </c>
      <c r="E18" s="12" t="e">
        <f t="shared" si="2"/>
        <v>#REF!</v>
      </c>
    </row>
    <row r="19" spans="1:5" x14ac:dyDescent="0.25">
      <c r="A19" s="11" t="str">
        <f>IF(Frente!A20=0,"",Frente!A20)</f>
        <v/>
      </c>
      <c r="B19" s="12" t="str">
        <f t="shared" si="0"/>
        <v/>
      </c>
      <c r="C19" s="12">
        <f t="shared" si="1"/>
        <v>0</v>
      </c>
      <c r="D19" s="12" t="e">
        <f>#REF!</f>
        <v>#REF!</v>
      </c>
      <c r="E19" s="12" t="e">
        <f t="shared" si="2"/>
        <v>#REF!</v>
      </c>
    </row>
    <row r="20" spans="1:5" x14ac:dyDescent="0.25">
      <c r="A20" s="11" t="str">
        <f>IF(Frente!A21=0,"",Frente!A21)</f>
        <v/>
      </c>
      <c r="B20" s="12" t="str">
        <f t="shared" si="0"/>
        <v/>
      </c>
      <c r="C20" s="12">
        <f t="shared" si="1"/>
        <v>0</v>
      </c>
      <c r="D20" s="12" t="e">
        <f>#REF!</f>
        <v>#REF!</v>
      </c>
      <c r="E20" s="12" t="e">
        <f t="shared" si="2"/>
        <v>#REF!</v>
      </c>
    </row>
    <row r="21" spans="1:5" x14ac:dyDescent="0.25">
      <c r="A21" s="11" t="str">
        <f>IF(Frente!A22=0,"",Frente!A22)</f>
        <v/>
      </c>
      <c r="B21" s="12" t="str">
        <f t="shared" si="0"/>
        <v/>
      </c>
      <c r="C21" s="12">
        <f t="shared" si="1"/>
        <v>0</v>
      </c>
      <c r="D21" s="12" t="e">
        <f>#REF!</f>
        <v>#REF!</v>
      </c>
      <c r="E21" s="12" t="e">
        <f t="shared" si="2"/>
        <v>#REF!</v>
      </c>
    </row>
    <row r="22" spans="1:5" x14ac:dyDescent="0.25">
      <c r="A22" s="11" t="str">
        <f>IF(Frente!A23=0,"",Frente!A23)</f>
        <v/>
      </c>
      <c r="B22" s="12" t="str">
        <f t="shared" si="0"/>
        <v/>
      </c>
      <c r="C22" s="12">
        <f t="shared" si="1"/>
        <v>0</v>
      </c>
      <c r="D22" s="12" t="e">
        <f>#REF!</f>
        <v>#REF!</v>
      </c>
      <c r="E22" s="12" t="e">
        <f t="shared" si="2"/>
        <v>#REF!</v>
      </c>
    </row>
    <row r="23" spans="1:5" x14ac:dyDescent="0.25">
      <c r="A23" s="11" t="str">
        <f>IF(Frente!A24=0,"",Frente!A24)</f>
        <v/>
      </c>
      <c r="B23" s="12" t="str">
        <f t="shared" si="0"/>
        <v/>
      </c>
      <c r="C23" s="12">
        <f t="shared" si="1"/>
        <v>0</v>
      </c>
      <c r="D23" s="12" t="e">
        <f>#REF!</f>
        <v>#REF!</v>
      </c>
      <c r="E23" s="12" t="e">
        <f t="shared" si="2"/>
        <v>#REF!</v>
      </c>
    </row>
    <row r="24" spans="1:5" x14ac:dyDescent="0.25">
      <c r="A24" s="11" t="str">
        <f>IF(Frente!A25=0,"",Frente!A25)</f>
        <v/>
      </c>
      <c r="B24" s="12" t="str">
        <f t="shared" si="0"/>
        <v/>
      </c>
      <c r="C24" s="12">
        <f t="shared" si="1"/>
        <v>0</v>
      </c>
      <c r="D24" s="12" t="e">
        <f>#REF!</f>
        <v>#REF!</v>
      </c>
      <c r="E24" s="12" t="e">
        <f t="shared" si="2"/>
        <v>#REF!</v>
      </c>
    </row>
    <row r="25" spans="1:5" x14ac:dyDescent="0.25">
      <c r="A25" s="11" t="str">
        <f>IF(Frente!A26=0,"",Frente!A26)</f>
        <v/>
      </c>
      <c r="B25" s="12" t="str">
        <f t="shared" si="0"/>
        <v/>
      </c>
      <c r="C25" s="12">
        <f t="shared" si="1"/>
        <v>0</v>
      </c>
      <c r="D25" s="12" t="e">
        <f>#REF!</f>
        <v>#REF!</v>
      </c>
      <c r="E25" s="12" t="e">
        <f t="shared" si="2"/>
        <v>#REF!</v>
      </c>
    </row>
    <row r="26" spans="1:5" x14ac:dyDescent="0.25">
      <c r="A26" s="11" t="str">
        <f>IF(Frente!A27=0,"",Frente!A27)</f>
        <v/>
      </c>
      <c r="B26" s="12" t="str">
        <f t="shared" si="0"/>
        <v/>
      </c>
      <c r="C26" s="12">
        <f t="shared" si="1"/>
        <v>0</v>
      </c>
      <c r="D26" s="12" t="e">
        <f>#REF!</f>
        <v>#REF!</v>
      </c>
      <c r="E26" s="12" t="e">
        <f t="shared" si="2"/>
        <v>#REF!</v>
      </c>
    </row>
    <row r="27" spans="1:5" x14ac:dyDescent="0.25">
      <c r="A27" s="11" t="str">
        <f>IF(Frente!A28=0,"",Frente!A28)</f>
        <v/>
      </c>
      <c r="B27" s="12" t="str">
        <f t="shared" si="0"/>
        <v/>
      </c>
      <c r="C27" s="12">
        <f t="shared" si="1"/>
        <v>0</v>
      </c>
      <c r="D27" s="12" t="e">
        <f>#REF!</f>
        <v>#REF!</v>
      </c>
      <c r="E27" s="12" t="e">
        <f t="shared" si="2"/>
        <v>#REF!</v>
      </c>
    </row>
    <row r="28" spans="1:5" x14ac:dyDescent="0.25">
      <c r="A28" s="11" t="str">
        <f>IF(Frente!A29=0,"",Frente!A29)</f>
        <v/>
      </c>
      <c r="B28" s="12" t="str">
        <f t="shared" si="0"/>
        <v/>
      </c>
      <c r="C28" s="12">
        <f t="shared" si="1"/>
        <v>0</v>
      </c>
      <c r="D28" s="12" t="e">
        <f>#REF!</f>
        <v>#REF!</v>
      </c>
      <c r="E28" s="12" t="e">
        <f t="shared" si="2"/>
        <v>#REF!</v>
      </c>
    </row>
    <row r="29" spans="1:5" x14ac:dyDescent="0.25">
      <c r="A29" s="11" t="str">
        <f>IF(Frente!A30=0,"",Frente!A30)</f>
        <v/>
      </c>
      <c r="B29" s="12" t="str">
        <f t="shared" si="0"/>
        <v/>
      </c>
      <c r="C29" s="12">
        <f t="shared" si="1"/>
        <v>0</v>
      </c>
      <c r="D29" s="12" t="e">
        <f>#REF!</f>
        <v>#REF!</v>
      </c>
      <c r="E29" s="12" t="e">
        <f t="shared" si="2"/>
        <v>#REF!</v>
      </c>
    </row>
    <row r="30" spans="1:5" x14ac:dyDescent="0.25">
      <c r="A30" s="11" t="str">
        <f>IF(Frente!A31=0,"",Frente!A31)</f>
        <v/>
      </c>
      <c r="B30" s="12" t="str">
        <f t="shared" si="0"/>
        <v/>
      </c>
      <c r="C30" s="12">
        <f t="shared" si="1"/>
        <v>0</v>
      </c>
      <c r="D30" s="12" t="e">
        <f>#REF!</f>
        <v>#REF!</v>
      </c>
      <c r="E30" s="12" t="e">
        <f t="shared" si="2"/>
        <v>#REF!</v>
      </c>
    </row>
    <row r="31" spans="1:5" x14ac:dyDescent="0.25">
      <c r="A31" s="11" t="str">
        <f>IF(Frente!A32=0,"",Frente!A32)</f>
        <v/>
      </c>
      <c r="B31" s="12" t="str">
        <f t="shared" si="0"/>
        <v/>
      </c>
      <c r="C31" s="12">
        <f t="shared" si="1"/>
        <v>0</v>
      </c>
      <c r="D31" s="12" t="e">
        <f>#REF!</f>
        <v>#REF!</v>
      </c>
      <c r="E31" s="12" t="e">
        <f t="shared" si="2"/>
        <v>#REF!</v>
      </c>
    </row>
    <row r="32" spans="1:5" x14ac:dyDescent="0.25">
      <c r="A32" s="11" t="str">
        <f>IF(Frente!A33=0,"",Frente!A33)</f>
        <v/>
      </c>
      <c r="B32" s="12" t="str">
        <f t="shared" si="0"/>
        <v/>
      </c>
      <c r="C32" s="12">
        <f t="shared" si="1"/>
        <v>0</v>
      </c>
      <c r="D32" s="12" t="e">
        <f>#REF!</f>
        <v>#REF!</v>
      </c>
      <c r="E32" s="12" t="e">
        <f t="shared" si="2"/>
        <v>#REF!</v>
      </c>
    </row>
    <row r="33" spans="1:5" x14ac:dyDescent="0.25">
      <c r="A33" s="11" t="str">
        <f>IF(Frente!A34=0,"",Frente!A34)</f>
        <v/>
      </c>
      <c r="B33" s="12" t="str">
        <f t="shared" si="0"/>
        <v/>
      </c>
      <c r="C33" s="12">
        <f t="shared" si="1"/>
        <v>0</v>
      </c>
      <c r="D33" s="12" t="e">
        <f>#REF!</f>
        <v>#REF!</v>
      </c>
      <c r="E33" s="12" t="e">
        <f t="shared" si="2"/>
        <v>#REF!</v>
      </c>
    </row>
    <row r="34" spans="1:5" x14ac:dyDescent="0.25">
      <c r="A34" s="11" t="str">
        <f>IF(Frente!A35=0,"",Frente!A35)</f>
        <v/>
      </c>
      <c r="B34" s="12" t="str">
        <f t="shared" si="0"/>
        <v/>
      </c>
      <c r="C34" s="12">
        <f t="shared" si="1"/>
        <v>0</v>
      </c>
      <c r="D34" s="12" t="e">
        <f>#REF!</f>
        <v>#REF!</v>
      </c>
      <c r="E34" s="12" t="e">
        <f t="shared" si="2"/>
        <v>#REF!</v>
      </c>
    </row>
    <row r="35" spans="1:5" x14ac:dyDescent="0.25">
      <c r="A35" s="11" t="str">
        <f>IF(Frente!A36=0,"",Frente!A36)</f>
        <v/>
      </c>
      <c r="B35" s="12" t="str">
        <f t="shared" si="0"/>
        <v/>
      </c>
      <c r="C35" s="12">
        <f t="shared" si="1"/>
        <v>0</v>
      </c>
      <c r="D35" s="12" t="e">
        <f>#REF!</f>
        <v>#REF!</v>
      </c>
      <c r="E35" s="12" t="e">
        <f t="shared" si="2"/>
        <v>#REF!</v>
      </c>
    </row>
    <row r="36" spans="1:5" x14ac:dyDescent="0.25">
      <c r="A36" s="11" t="str">
        <f>IF(Frente!A37=0,"",Frente!A37)</f>
        <v/>
      </c>
      <c r="B36" s="12" t="str">
        <f t="shared" si="0"/>
        <v/>
      </c>
      <c r="C36" s="12">
        <f t="shared" si="1"/>
        <v>0</v>
      </c>
      <c r="D36" s="12" t="e">
        <f>#REF!</f>
        <v>#REF!</v>
      </c>
      <c r="E36" s="12" t="e">
        <f t="shared" si="2"/>
        <v>#REF!</v>
      </c>
    </row>
    <row r="37" spans="1:5" x14ac:dyDescent="0.25">
      <c r="A37" s="11" t="str">
        <f>IF(Frente!A38=0,"",Frente!A38)</f>
        <v/>
      </c>
      <c r="B37" s="12" t="str">
        <f t="shared" si="0"/>
        <v/>
      </c>
      <c r="C37" s="12">
        <f t="shared" si="1"/>
        <v>0</v>
      </c>
      <c r="D37" s="12" t="e">
        <f>#REF!</f>
        <v>#REF!</v>
      </c>
      <c r="E37" s="12" t="e">
        <f t="shared" si="2"/>
        <v>#REF!</v>
      </c>
    </row>
    <row r="38" spans="1:5" x14ac:dyDescent="0.25">
      <c r="A38" s="11" t="str">
        <f>IF(Frente!A39=0,"",Frente!A39)</f>
        <v/>
      </c>
      <c r="B38" s="12" t="str">
        <f t="shared" si="0"/>
        <v/>
      </c>
      <c r="C38" s="12">
        <f t="shared" si="1"/>
        <v>0</v>
      </c>
      <c r="D38" s="12" t="e">
        <f>#REF!</f>
        <v>#REF!</v>
      </c>
      <c r="E38" s="12" t="e">
        <f t="shared" si="2"/>
        <v>#REF!</v>
      </c>
    </row>
    <row r="39" spans="1:5" x14ac:dyDescent="0.25">
      <c r="A39" s="11" t="str">
        <f>IF(Frente!A40=0,"",Frente!A40)</f>
        <v/>
      </c>
      <c r="B39" s="12" t="str">
        <f t="shared" si="0"/>
        <v/>
      </c>
      <c r="C39" s="12">
        <f t="shared" si="1"/>
        <v>0</v>
      </c>
      <c r="D39" s="12" t="e">
        <f>#REF!</f>
        <v>#REF!</v>
      </c>
      <c r="E39" s="12" t="e">
        <f t="shared" si="2"/>
        <v>#REF!</v>
      </c>
    </row>
    <row r="40" spans="1:5" x14ac:dyDescent="0.25">
      <c r="A40" s="11" t="str">
        <f>IF(Frente!A41=0,"",Frente!A41)</f>
        <v/>
      </c>
      <c r="B40" s="12" t="str">
        <f t="shared" si="0"/>
        <v/>
      </c>
      <c r="C40" s="12">
        <f t="shared" si="1"/>
        <v>0</v>
      </c>
      <c r="D40" s="12" t="e">
        <f>#REF!</f>
        <v>#REF!</v>
      </c>
      <c r="E40" s="12" t="e">
        <f t="shared" si="2"/>
        <v>#REF!</v>
      </c>
    </row>
    <row r="41" spans="1:5" x14ac:dyDescent="0.25">
      <c r="A41" s="11" t="str">
        <f>IF(Frente!A42=0,"",Frente!A42)</f>
        <v/>
      </c>
      <c r="B41" s="12" t="str">
        <f t="shared" si="0"/>
        <v/>
      </c>
      <c r="C41" s="12">
        <f t="shared" si="1"/>
        <v>0</v>
      </c>
      <c r="D41" s="12" t="e">
        <f>#REF!</f>
        <v>#REF!</v>
      </c>
      <c r="E41" s="12" t="e">
        <f t="shared" si="2"/>
        <v>#REF!</v>
      </c>
    </row>
    <row r="42" spans="1:5" x14ac:dyDescent="0.25">
      <c r="A42" s="11" t="str">
        <f>IF(Frente!A43=0,"",Frente!A43)</f>
        <v/>
      </c>
      <c r="B42" s="12" t="str">
        <f t="shared" si="0"/>
        <v/>
      </c>
      <c r="C42" s="12">
        <f t="shared" si="1"/>
        <v>0</v>
      </c>
      <c r="D42" s="12" t="e">
        <f>#REF!</f>
        <v>#REF!</v>
      </c>
      <c r="E42" s="12" t="e">
        <f t="shared" si="2"/>
        <v>#REF!</v>
      </c>
    </row>
    <row r="43" spans="1:5" x14ac:dyDescent="0.25">
      <c r="A43" s="11" t="str">
        <f>IF(Frente!A44=0,"",Frente!A44)</f>
        <v/>
      </c>
      <c r="B43" s="12" t="str">
        <f t="shared" si="0"/>
        <v/>
      </c>
      <c r="C43" s="12">
        <f t="shared" si="1"/>
        <v>0</v>
      </c>
      <c r="D43" s="12" t="e">
        <f>#REF!</f>
        <v>#REF!</v>
      </c>
      <c r="E43" s="12" t="e">
        <f t="shared" si="2"/>
        <v>#REF!</v>
      </c>
    </row>
    <row r="44" spans="1:5" x14ac:dyDescent="0.25">
      <c r="A44" s="11" t="str">
        <f>IF(Frente!A45=0,"",Frente!A45)</f>
        <v/>
      </c>
      <c r="B44" s="12" t="str">
        <f t="shared" si="0"/>
        <v/>
      </c>
      <c r="C44" s="12">
        <f t="shared" si="1"/>
        <v>0</v>
      </c>
      <c r="D44" s="12" t="e">
        <f>#REF!</f>
        <v>#REF!</v>
      </c>
      <c r="E44" s="12" t="e">
        <f t="shared" si="2"/>
        <v>#REF!</v>
      </c>
    </row>
    <row r="45" spans="1:5" x14ac:dyDescent="0.25">
      <c r="A45" s="11" t="str">
        <f>IF(Frente!A46=0,"",Frente!A46)</f>
        <v/>
      </c>
      <c r="B45" s="12" t="str">
        <f t="shared" si="0"/>
        <v/>
      </c>
      <c r="C45" s="12">
        <f t="shared" si="1"/>
        <v>0</v>
      </c>
      <c r="D45" s="12" t="e">
        <f>#REF!</f>
        <v>#REF!</v>
      </c>
      <c r="E45" s="12" t="e">
        <f t="shared" si="2"/>
        <v>#REF!</v>
      </c>
    </row>
    <row r="46" spans="1:5" x14ac:dyDescent="0.25">
      <c r="A46" s="11" t="str">
        <f>IF(Frente!A47=0,"",Frente!A47)</f>
        <v/>
      </c>
      <c r="B46" s="12" t="str">
        <f t="shared" si="0"/>
        <v/>
      </c>
      <c r="C46" s="12">
        <f t="shared" si="1"/>
        <v>0</v>
      </c>
      <c r="D46" s="12" t="e">
        <f>#REF!</f>
        <v>#REF!</v>
      </c>
      <c r="E46" s="12" t="e">
        <f t="shared" si="2"/>
        <v>#REF!</v>
      </c>
    </row>
    <row r="47" spans="1:5" x14ac:dyDescent="0.25">
      <c r="A47" s="11" t="str">
        <f>IF(Frente!A48=0,"",Frente!A48)</f>
        <v/>
      </c>
      <c r="B47" s="12" t="str">
        <f t="shared" si="0"/>
        <v/>
      </c>
      <c r="C47" s="12">
        <f t="shared" si="1"/>
        <v>0</v>
      </c>
      <c r="D47" s="12" t="e">
        <f>#REF!</f>
        <v>#REF!</v>
      </c>
      <c r="E47" s="12" t="e">
        <f t="shared" si="2"/>
        <v>#REF!</v>
      </c>
    </row>
    <row r="48" spans="1:5" x14ac:dyDescent="0.25">
      <c r="A48" s="11" t="str">
        <f>IF(Frente!A49=0,"",Frente!A49)</f>
        <v/>
      </c>
      <c r="B48" s="12" t="str">
        <f t="shared" si="0"/>
        <v/>
      </c>
      <c r="C48" s="12">
        <f t="shared" si="1"/>
        <v>0</v>
      </c>
      <c r="D48" s="12" t="e">
        <f>#REF!</f>
        <v>#REF!</v>
      </c>
      <c r="E48" s="12" t="e">
        <f t="shared" si="2"/>
        <v>#REF!</v>
      </c>
    </row>
    <row r="49" spans="1:5" x14ac:dyDescent="0.25">
      <c r="A49" s="11" t="str">
        <f>IF(Frente!A50=0,"",Frente!A50)</f>
        <v/>
      </c>
      <c r="B49" s="12" t="str">
        <f t="shared" si="0"/>
        <v/>
      </c>
      <c r="C49" s="12">
        <f t="shared" si="1"/>
        <v>0</v>
      </c>
      <c r="D49" s="12" t="e">
        <f>#REF!</f>
        <v>#REF!</v>
      </c>
      <c r="E49" s="12" t="e">
        <f t="shared" si="2"/>
        <v>#REF!</v>
      </c>
    </row>
    <row r="50" spans="1:5" x14ac:dyDescent="0.25">
      <c r="A50" s="11" t="str">
        <f>IF(Frente!A51=0,"",Frente!A51)</f>
        <v/>
      </c>
      <c r="B50" s="12" t="str">
        <f t="shared" si="0"/>
        <v/>
      </c>
      <c r="C50" s="12">
        <f t="shared" si="1"/>
        <v>0</v>
      </c>
      <c r="D50" s="12" t="e">
        <f>#REF!</f>
        <v>#REF!</v>
      </c>
      <c r="E50" s="12" t="e">
        <f t="shared" si="2"/>
        <v>#REF!</v>
      </c>
    </row>
    <row r="51" spans="1:5" x14ac:dyDescent="0.25">
      <c r="A51" s="11" t="str">
        <f>IF(Frente!A52=0,"",Frente!A52)</f>
        <v/>
      </c>
      <c r="B51" s="12" t="str">
        <f t="shared" si="0"/>
        <v/>
      </c>
      <c r="C51" s="12">
        <f t="shared" si="1"/>
        <v>0</v>
      </c>
      <c r="D51" s="12" t="e">
        <f>#REF!</f>
        <v>#REF!</v>
      </c>
      <c r="E51" s="12" t="e">
        <f t="shared" si="2"/>
        <v>#REF!</v>
      </c>
    </row>
    <row r="52" spans="1:5" x14ac:dyDescent="0.25">
      <c r="A52" s="11" t="str">
        <f>IF(Frente!A53=0,"",Frente!A53)</f>
        <v/>
      </c>
      <c r="B52" s="12" t="str">
        <f t="shared" si="0"/>
        <v/>
      </c>
      <c r="C52" s="12">
        <f t="shared" si="1"/>
        <v>0</v>
      </c>
      <c r="D52" s="12" t="e">
        <f>#REF!</f>
        <v>#REF!</v>
      </c>
      <c r="E52" s="12" t="e">
        <f t="shared" si="2"/>
        <v>#REF!</v>
      </c>
    </row>
    <row r="53" spans="1:5" x14ac:dyDescent="0.25">
      <c r="A53" s="11" t="str">
        <f>IF(Frente!A54=0,"",Frente!A54)</f>
        <v/>
      </c>
      <c r="B53" s="12" t="str">
        <f t="shared" si="0"/>
        <v/>
      </c>
      <c r="C53" s="12">
        <f t="shared" si="1"/>
        <v>0</v>
      </c>
      <c r="D53" s="12" t="e">
        <f>#REF!</f>
        <v>#REF!</v>
      </c>
      <c r="E53" s="12" t="e">
        <f t="shared" si="2"/>
        <v>#REF!</v>
      </c>
    </row>
    <row r="54" spans="1:5" x14ac:dyDescent="0.25">
      <c r="A54" s="11" t="str">
        <f>IF(Frente!A55=0,"",Frente!A55)</f>
        <v/>
      </c>
      <c r="B54" s="12" t="str">
        <f t="shared" si="0"/>
        <v/>
      </c>
      <c r="C54" s="12">
        <f t="shared" si="1"/>
        <v>0</v>
      </c>
      <c r="D54" s="12" t="e">
        <f>#REF!</f>
        <v>#REF!</v>
      </c>
      <c r="E54" s="12" t="e">
        <f t="shared" si="2"/>
        <v>#REF!</v>
      </c>
    </row>
    <row r="55" spans="1:5" x14ac:dyDescent="0.25">
      <c r="A55" s="11" t="str">
        <f>IF(Frente!A56=0,"",Frente!A56)</f>
        <v/>
      </c>
      <c r="B55" s="12" t="str">
        <f t="shared" si="0"/>
        <v/>
      </c>
      <c r="C55" s="12">
        <f t="shared" si="1"/>
        <v>0</v>
      </c>
      <c r="D55" s="12" t="e">
        <f>#REF!</f>
        <v>#REF!</v>
      </c>
      <c r="E55" s="12" t="e">
        <f t="shared" si="2"/>
        <v>#REF!</v>
      </c>
    </row>
    <row r="56" spans="1:5" x14ac:dyDescent="0.25">
      <c r="A56" s="11" t="str">
        <f>IF(Frente!A57=0,"",Frente!A57)</f>
        <v/>
      </c>
      <c r="B56" s="12" t="str">
        <f t="shared" si="0"/>
        <v/>
      </c>
      <c r="C56" s="12">
        <f t="shared" si="1"/>
        <v>0</v>
      </c>
      <c r="D56" s="12" t="e">
        <f>#REF!</f>
        <v>#REF!</v>
      </c>
      <c r="E56" s="12" t="e">
        <f t="shared" si="2"/>
        <v>#REF!</v>
      </c>
    </row>
    <row r="57" spans="1:5" x14ac:dyDescent="0.25">
      <c r="A57" s="11" t="str">
        <f>IF(Frente!A58=0,"",Frente!A58)</f>
        <v/>
      </c>
      <c r="B57" s="12" t="str">
        <f t="shared" si="0"/>
        <v/>
      </c>
      <c r="C57" s="12">
        <f t="shared" si="1"/>
        <v>0</v>
      </c>
      <c r="D57" s="12" t="e">
        <f>#REF!</f>
        <v>#REF!</v>
      </c>
      <c r="E57" s="12" t="e">
        <f t="shared" si="2"/>
        <v>#REF!</v>
      </c>
    </row>
    <row r="58" spans="1:5" x14ac:dyDescent="0.25">
      <c r="A58" s="11" t="str">
        <f>IF(Frente!A59=0,"",Frente!A59)</f>
        <v/>
      </c>
      <c r="B58" s="12" t="str">
        <f t="shared" si="0"/>
        <v/>
      </c>
      <c r="C58" s="12">
        <f t="shared" si="1"/>
        <v>0</v>
      </c>
      <c r="D58" s="12" t="e">
        <f>#REF!</f>
        <v>#REF!</v>
      </c>
      <c r="E58" s="12" t="e">
        <f t="shared" si="2"/>
        <v>#REF!</v>
      </c>
    </row>
    <row r="59" spans="1:5" x14ac:dyDescent="0.25">
      <c r="A59" s="11" t="str">
        <f>IF(Frente!A60=0,"",Frente!A60)</f>
        <v/>
      </c>
      <c r="B59" s="12" t="str">
        <f t="shared" si="0"/>
        <v/>
      </c>
      <c r="C59" s="12">
        <f t="shared" si="1"/>
        <v>0</v>
      </c>
      <c r="D59" s="12" t="e">
        <f>#REF!</f>
        <v>#REF!</v>
      </c>
      <c r="E59" s="12" t="e">
        <f t="shared" si="2"/>
        <v>#REF!</v>
      </c>
    </row>
    <row r="60" spans="1:5" x14ac:dyDescent="0.25">
      <c r="A60" s="11" t="str">
        <f>IF(Frente!A61=0,"",Frente!A61)</f>
        <v/>
      </c>
      <c r="B60" s="12" t="str">
        <f t="shared" si="0"/>
        <v/>
      </c>
      <c r="C60" s="12">
        <f t="shared" si="1"/>
        <v>0</v>
      </c>
      <c r="D60" s="12" t="e">
        <f>#REF!</f>
        <v>#REF!</v>
      </c>
      <c r="E60" s="12" t="e">
        <f t="shared" si="2"/>
        <v>#REF!</v>
      </c>
    </row>
    <row r="61" spans="1:5" x14ac:dyDescent="0.25">
      <c r="A61" s="11" t="str">
        <f>IF(Frente!A62=0,"",Frente!A62)</f>
        <v/>
      </c>
      <c r="B61" s="12" t="str">
        <f t="shared" si="0"/>
        <v/>
      </c>
      <c r="C61" s="12">
        <f t="shared" si="1"/>
        <v>0</v>
      </c>
      <c r="D61" s="12" t="e">
        <f>#REF!</f>
        <v>#REF!</v>
      </c>
      <c r="E61" s="12" t="e">
        <f t="shared" si="2"/>
        <v>#REF!</v>
      </c>
    </row>
    <row r="62" spans="1:5" x14ac:dyDescent="0.25">
      <c r="A62" s="11" t="str">
        <f>IF(Frente!A63=0,"",Frente!A63)</f>
        <v/>
      </c>
      <c r="B62" s="12" t="str">
        <f t="shared" si="0"/>
        <v/>
      </c>
      <c r="C62" s="12">
        <f t="shared" si="1"/>
        <v>0</v>
      </c>
      <c r="D62" s="12" t="e">
        <f>#REF!</f>
        <v>#REF!</v>
      </c>
      <c r="E62" s="12" t="e">
        <f t="shared" si="2"/>
        <v>#REF!</v>
      </c>
    </row>
    <row r="63" spans="1:5" x14ac:dyDescent="0.25">
      <c r="A63" s="11" t="str">
        <f>IF(Frente!A64=0,"",Frente!A64)</f>
        <v/>
      </c>
      <c r="B63" s="12" t="str">
        <f t="shared" si="0"/>
        <v/>
      </c>
      <c r="C63" s="12">
        <f t="shared" si="1"/>
        <v>0</v>
      </c>
      <c r="D63" s="12" t="e">
        <f>#REF!</f>
        <v>#REF!</v>
      </c>
      <c r="E63" s="12" t="e">
        <f t="shared" si="2"/>
        <v>#REF!</v>
      </c>
    </row>
    <row r="64" spans="1:5" x14ac:dyDescent="0.25">
      <c r="A64" s="11" t="str">
        <f>IF(Frente!A65=0,"",Frente!A65)</f>
        <v/>
      </c>
      <c r="B64" s="12" t="str">
        <f t="shared" si="0"/>
        <v/>
      </c>
      <c r="C64" s="12">
        <f t="shared" si="1"/>
        <v>0</v>
      </c>
      <c r="D64" s="12" t="e">
        <f>#REF!</f>
        <v>#REF!</v>
      </c>
      <c r="E64" s="12" t="e">
        <f t="shared" si="2"/>
        <v>#REF!</v>
      </c>
    </row>
    <row r="65" spans="1:5" x14ac:dyDescent="0.25">
      <c r="A65" s="11" t="str">
        <f>IF(Frente!A66=0,"",Frente!A66)</f>
        <v/>
      </c>
      <c r="B65" s="12" t="str">
        <f t="shared" si="0"/>
        <v/>
      </c>
      <c r="C65" s="12">
        <f t="shared" si="1"/>
        <v>0</v>
      </c>
      <c r="D65" s="12" t="e">
        <f>#REF!</f>
        <v>#REF!</v>
      </c>
      <c r="E65" s="12" t="e">
        <f t="shared" si="2"/>
        <v>#REF!</v>
      </c>
    </row>
    <row r="66" spans="1:5" x14ac:dyDescent="0.25">
      <c r="A66" s="11" t="str">
        <f>IF(Frente!A67=0,"",Frente!A67)</f>
        <v/>
      </c>
      <c r="B66" s="12" t="str">
        <f t="shared" si="0"/>
        <v/>
      </c>
      <c r="C66" s="12">
        <f t="shared" si="1"/>
        <v>0</v>
      </c>
      <c r="D66" s="12" t="e">
        <f>#REF!</f>
        <v>#REF!</v>
      </c>
      <c r="E66" s="12" t="e">
        <f t="shared" si="2"/>
        <v>#REF!</v>
      </c>
    </row>
    <row r="67" spans="1:5" x14ac:dyDescent="0.25">
      <c r="A67" s="11" t="str">
        <f>IF(Frente!A68=0,"",Frente!A68)</f>
        <v/>
      </c>
      <c r="B67" s="12" t="str">
        <f t="shared" ref="B67:B130" si="3">IF(IFERROR(SEARCH("_",A67),0)=0,IFERROR(IF(ISNUMBER(VALUE(LEFT(A67,7))),UPPER(RIGHT(A67,LEN(A67)-10)),UPPER(A67)),""),IFERROR(IF(ISNUMBER(VALUE(LEFT(A67,7))),UPPER(RIGHT(A67,LEN(A67)-13)),UPPER(A67)),""))</f>
        <v/>
      </c>
      <c r="C67" s="12">
        <f t="shared" ref="C67:C130" si="4">LEN(B67)</f>
        <v>0</v>
      </c>
      <c r="D67" s="12" t="e">
        <f>#REF!</f>
        <v>#REF!</v>
      </c>
      <c r="E67" s="12" t="e">
        <f t="shared" ref="E67:E130" si="5">IF(D67=0,"",D67 &amp; " - " &amp; B67)</f>
        <v>#REF!</v>
      </c>
    </row>
    <row r="68" spans="1:5" x14ac:dyDescent="0.25">
      <c r="A68" s="11" t="str">
        <f>IF(Frente!A69=0,"",Frente!A69)</f>
        <v/>
      </c>
      <c r="B68" s="12" t="str">
        <f t="shared" si="3"/>
        <v/>
      </c>
      <c r="C68" s="12">
        <f t="shared" si="4"/>
        <v>0</v>
      </c>
      <c r="D68" s="12" t="e">
        <f>#REF!</f>
        <v>#REF!</v>
      </c>
      <c r="E68" s="12" t="e">
        <f t="shared" si="5"/>
        <v>#REF!</v>
      </c>
    </row>
    <row r="69" spans="1:5" x14ac:dyDescent="0.25">
      <c r="A69" s="11" t="str">
        <f>IF(Frente!A70=0,"",Frente!A70)</f>
        <v/>
      </c>
      <c r="B69" s="12" t="str">
        <f t="shared" si="3"/>
        <v/>
      </c>
      <c r="C69" s="12">
        <f t="shared" si="4"/>
        <v>0</v>
      </c>
      <c r="D69" s="12" t="e">
        <f>#REF!</f>
        <v>#REF!</v>
      </c>
      <c r="E69" s="12" t="e">
        <f t="shared" si="5"/>
        <v>#REF!</v>
      </c>
    </row>
    <row r="70" spans="1:5" x14ac:dyDescent="0.25">
      <c r="A70" s="11" t="str">
        <f>IF(Frente!A71=0,"",Frente!A71)</f>
        <v/>
      </c>
      <c r="B70" s="12" t="str">
        <f t="shared" si="3"/>
        <v/>
      </c>
      <c r="C70" s="12">
        <f t="shared" si="4"/>
        <v>0</v>
      </c>
      <c r="D70" s="12" t="e">
        <f>#REF!</f>
        <v>#REF!</v>
      </c>
      <c r="E70" s="12" t="e">
        <f t="shared" si="5"/>
        <v>#REF!</v>
      </c>
    </row>
    <row r="71" spans="1:5" x14ac:dyDescent="0.25">
      <c r="A71" s="11" t="str">
        <f>IF(Frente!A72=0,"",Frente!A72)</f>
        <v/>
      </c>
      <c r="B71" s="12" t="str">
        <f t="shared" si="3"/>
        <v/>
      </c>
      <c r="C71" s="12">
        <f t="shared" si="4"/>
        <v>0</v>
      </c>
      <c r="D71" s="12" t="e">
        <f>#REF!</f>
        <v>#REF!</v>
      </c>
      <c r="E71" s="12" t="e">
        <f t="shared" si="5"/>
        <v>#REF!</v>
      </c>
    </row>
    <row r="72" spans="1:5" x14ac:dyDescent="0.25">
      <c r="A72" s="11" t="str">
        <f>IF(Frente!A73=0,"",Frente!A73)</f>
        <v/>
      </c>
      <c r="B72" s="12" t="str">
        <f t="shared" si="3"/>
        <v/>
      </c>
      <c r="C72" s="12">
        <f t="shared" si="4"/>
        <v>0</v>
      </c>
      <c r="D72" s="12" t="e">
        <f>#REF!</f>
        <v>#REF!</v>
      </c>
      <c r="E72" s="12" t="e">
        <f t="shared" si="5"/>
        <v>#REF!</v>
      </c>
    </row>
    <row r="73" spans="1:5" x14ac:dyDescent="0.25">
      <c r="A73" s="11" t="str">
        <f>IF(Frente!A74=0,"",Frente!A74)</f>
        <v/>
      </c>
      <c r="B73" s="12" t="str">
        <f t="shared" si="3"/>
        <v/>
      </c>
      <c r="C73" s="12">
        <f t="shared" si="4"/>
        <v>0</v>
      </c>
      <c r="D73" s="12" t="e">
        <f>#REF!</f>
        <v>#REF!</v>
      </c>
      <c r="E73" s="12" t="e">
        <f t="shared" si="5"/>
        <v>#REF!</v>
      </c>
    </row>
    <row r="74" spans="1:5" x14ac:dyDescent="0.25">
      <c r="A74" s="11" t="str">
        <f>IF(Frente!A75=0,"",Frente!A75)</f>
        <v/>
      </c>
      <c r="B74" s="12" t="str">
        <f t="shared" si="3"/>
        <v/>
      </c>
      <c r="C74" s="12">
        <f t="shared" si="4"/>
        <v>0</v>
      </c>
      <c r="D74" s="12" t="e">
        <f>#REF!</f>
        <v>#REF!</v>
      </c>
      <c r="E74" s="12" t="e">
        <f t="shared" si="5"/>
        <v>#REF!</v>
      </c>
    </row>
    <row r="75" spans="1:5" x14ac:dyDescent="0.25">
      <c r="A75" s="11" t="str">
        <f>IF(Frente!A76=0,"",Frente!A76)</f>
        <v/>
      </c>
      <c r="B75" s="12" t="str">
        <f t="shared" si="3"/>
        <v/>
      </c>
      <c r="C75" s="12">
        <f t="shared" si="4"/>
        <v>0</v>
      </c>
      <c r="D75" s="12" t="e">
        <f>#REF!</f>
        <v>#REF!</v>
      </c>
      <c r="E75" s="12" t="e">
        <f t="shared" si="5"/>
        <v>#REF!</v>
      </c>
    </row>
    <row r="76" spans="1:5" x14ac:dyDescent="0.25">
      <c r="A76" s="11" t="str">
        <f>IF(Frente!A77=0,"",Frente!A77)</f>
        <v/>
      </c>
      <c r="B76" s="12" t="str">
        <f t="shared" si="3"/>
        <v/>
      </c>
      <c r="C76" s="12">
        <f t="shared" si="4"/>
        <v>0</v>
      </c>
      <c r="D76" s="12" t="e">
        <f>#REF!</f>
        <v>#REF!</v>
      </c>
      <c r="E76" s="12" t="e">
        <f t="shared" si="5"/>
        <v>#REF!</v>
      </c>
    </row>
    <row r="77" spans="1:5" x14ac:dyDescent="0.25">
      <c r="A77" s="11" t="str">
        <f>IF(Frente!A78=0,"",Frente!A78)</f>
        <v/>
      </c>
      <c r="B77" s="12" t="str">
        <f t="shared" si="3"/>
        <v/>
      </c>
      <c r="C77" s="12">
        <f t="shared" si="4"/>
        <v>0</v>
      </c>
      <c r="D77" s="12" t="e">
        <f>#REF!</f>
        <v>#REF!</v>
      </c>
      <c r="E77" s="12" t="e">
        <f t="shared" si="5"/>
        <v>#REF!</v>
      </c>
    </row>
    <row r="78" spans="1:5" x14ac:dyDescent="0.25">
      <c r="A78" s="11" t="str">
        <f>IF(Frente!A79=0,"",Frente!A79)</f>
        <v/>
      </c>
      <c r="B78" s="12" t="str">
        <f t="shared" si="3"/>
        <v/>
      </c>
      <c r="C78" s="12">
        <f t="shared" si="4"/>
        <v>0</v>
      </c>
      <c r="D78" s="12" t="e">
        <f>#REF!</f>
        <v>#REF!</v>
      </c>
      <c r="E78" s="12" t="e">
        <f t="shared" si="5"/>
        <v>#REF!</v>
      </c>
    </row>
    <row r="79" spans="1:5" x14ac:dyDescent="0.25">
      <c r="A79" s="11" t="str">
        <f>IF(Frente!A80=0,"",Frente!A80)</f>
        <v/>
      </c>
      <c r="B79" s="12" t="str">
        <f t="shared" si="3"/>
        <v/>
      </c>
      <c r="C79" s="12">
        <f t="shared" si="4"/>
        <v>0</v>
      </c>
      <c r="D79" s="12" t="e">
        <f>#REF!</f>
        <v>#REF!</v>
      </c>
      <c r="E79" s="12" t="e">
        <f t="shared" si="5"/>
        <v>#REF!</v>
      </c>
    </row>
    <row r="80" spans="1:5" x14ac:dyDescent="0.25">
      <c r="A80" s="11" t="str">
        <f>IF(Frente!A81=0,"",Frente!A81)</f>
        <v/>
      </c>
      <c r="B80" s="12" t="str">
        <f t="shared" si="3"/>
        <v/>
      </c>
      <c r="C80" s="12">
        <f t="shared" si="4"/>
        <v>0</v>
      </c>
      <c r="D80" s="12" t="e">
        <f>#REF!</f>
        <v>#REF!</v>
      </c>
      <c r="E80" s="12" t="e">
        <f t="shared" si="5"/>
        <v>#REF!</v>
      </c>
    </row>
    <row r="81" spans="1:5" x14ac:dyDescent="0.25">
      <c r="A81" s="11" t="str">
        <f>IF(Frente!A82=0,"",Frente!A82)</f>
        <v/>
      </c>
      <c r="B81" s="12" t="str">
        <f t="shared" si="3"/>
        <v/>
      </c>
      <c r="C81" s="12">
        <f t="shared" si="4"/>
        <v>0</v>
      </c>
      <c r="D81" s="12" t="e">
        <f>#REF!</f>
        <v>#REF!</v>
      </c>
      <c r="E81" s="12" t="e">
        <f t="shared" si="5"/>
        <v>#REF!</v>
      </c>
    </row>
    <row r="82" spans="1:5" x14ac:dyDescent="0.25">
      <c r="A82" s="11" t="str">
        <f>IF(Frente!A83=0,"",Frente!A83)</f>
        <v/>
      </c>
      <c r="B82" s="12" t="str">
        <f t="shared" si="3"/>
        <v/>
      </c>
      <c r="C82" s="12">
        <f t="shared" si="4"/>
        <v>0</v>
      </c>
      <c r="D82" s="12" t="e">
        <f>#REF!</f>
        <v>#REF!</v>
      </c>
      <c r="E82" s="12" t="e">
        <f t="shared" si="5"/>
        <v>#REF!</v>
      </c>
    </row>
    <row r="83" spans="1:5" x14ac:dyDescent="0.25">
      <c r="A83" s="11" t="str">
        <f>IF(Frente!A84=0,"",Frente!A84)</f>
        <v/>
      </c>
      <c r="B83" s="12" t="str">
        <f t="shared" si="3"/>
        <v/>
      </c>
      <c r="C83" s="12">
        <f t="shared" si="4"/>
        <v>0</v>
      </c>
      <c r="D83" s="12" t="e">
        <f>#REF!</f>
        <v>#REF!</v>
      </c>
      <c r="E83" s="12" t="e">
        <f t="shared" si="5"/>
        <v>#REF!</v>
      </c>
    </row>
    <row r="84" spans="1:5" x14ac:dyDescent="0.25">
      <c r="A84" s="11" t="str">
        <f>IF(Frente!A85=0,"",Frente!A85)</f>
        <v/>
      </c>
      <c r="B84" s="12" t="str">
        <f t="shared" si="3"/>
        <v/>
      </c>
      <c r="C84" s="12">
        <f t="shared" si="4"/>
        <v>0</v>
      </c>
      <c r="D84" s="12" t="e">
        <f>#REF!</f>
        <v>#REF!</v>
      </c>
      <c r="E84" s="12" t="e">
        <f t="shared" si="5"/>
        <v>#REF!</v>
      </c>
    </row>
    <row r="85" spans="1:5" x14ac:dyDescent="0.25">
      <c r="A85" s="11" t="str">
        <f>IF(Frente!A86=0,"",Frente!A86)</f>
        <v/>
      </c>
      <c r="B85" s="12" t="str">
        <f t="shared" si="3"/>
        <v/>
      </c>
      <c r="C85" s="12">
        <f t="shared" si="4"/>
        <v>0</v>
      </c>
      <c r="D85" s="12" t="e">
        <f>#REF!</f>
        <v>#REF!</v>
      </c>
      <c r="E85" s="12" t="e">
        <f t="shared" si="5"/>
        <v>#REF!</v>
      </c>
    </row>
    <row r="86" spans="1:5" x14ac:dyDescent="0.25">
      <c r="A86" s="11" t="str">
        <f>IF(Frente!A87=0,"",Frente!A87)</f>
        <v/>
      </c>
      <c r="B86" s="12" t="str">
        <f t="shared" si="3"/>
        <v/>
      </c>
      <c r="C86" s="12">
        <f t="shared" si="4"/>
        <v>0</v>
      </c>
      <c r="D86" s="12" t="e">
        <f>#REF!</f>
        <v>#REF!</v>
      </c>
      <c r="E86" s="12" t="e">
        <f t="shared" si="5"/>
        <v>#REF!</v>
      </c>
    </row>
    <row r="87" spans="1:5" x14ac:dyDescent="0.25">
      <c r="A87" s="11" t="str">
        <f>IF(Frente!A88=0,"",Frente!A88)</f>
        <v/>
      </c>
      <c r="B87" s="12" t="str">
        <f t="shared" si="3"/>
        <v/>
      </c>
      <c r="C87" s="12">
        <f t="shared" si="4"/>
        <v>0</v>
      </c>
      <c r="D87" s="12" t="e">
        <f>#REF!</f>
        <v>#REF!</v>
      </c>
      <c r="E87" s="12" t="e">
        <f t="shared" si="5"/>
        <v>#REF!</v>
      </c>
    </row>
    <row r="88" spans="1:5" x14ac:dyDescent="0.25">
      <c r="A88" s="11" t="str">
        <f>IF(Frente!A89=0,"",Frente!A89)</f>
        <v/>
      </c>
      <c r="B88" s="12" t="str">
        <f t="shared" si="3"/>
        <v/>
      </c>
      <c r="C88" s="12">
        <f t="shared" si="4"/>
        <v>0</v>
      </c>
      <c r="D88" s="12" t="e">
        <f>#REF!</f>
        <v>#REF!</v>
      </c>
      <c r="E88" s="12" t="e">
        <f t="shared" si="5"/>
        <v>#REF!</v>
      </c>
    </row>
    <row r="89" spans="1:5" x14ac:dyDescent="0.25">
      <c r="A89" s="11" t="str">
        <f>IF(Frente!A90=0,"",Frente!A90)</f>
        <v/>
      </c>
      <c r="B89" s="12" t="str">
        <f t="shared" si="3"/>
        <v/>
      </c>
      <c r="C89" s="12">
        <f t="shared" si="4"/>
        <v>0</v>
      </c>
      <c r="D89" s="12" t="e">
        <f>#REF!</f>
        <v>#REF!</v>
      </c>
      <c r="E89" s="12" t="e">
        <f t="shared" si="5"/>
        <v>#REF!</v>
      </c>
    </row>
    <row r="90" spans="1:5" x14ac:dyDescent="0.25">
      <c r="A90" s="11" t="str">
        <f>IF(Frente!A91=0,"",Frente!A91)</f>
        <v/>
      </c>
      <c r="B90" s="12" t="str">
        <f t="shared" si="3"/>
        <v/>
      </c>
      <c r="C90" s="12">
        <f t="shared" si="4"/>
        <v>0</v>
      </c>
      <c r="D90" s="12" t="e">
        <f>#REF!</f>
        <v>#REF!</v>
      </c>
      <c r="E90" s="12" t="e">
        <f t="shared" si="5"/>
        <v>#REF!</v>
      </c>
    </row>
    <row r="91" spans="1:5" x14ac:dyDescent="0.25">
      <c r="A91" s="11" t="str">
        <f>IF(Frente!A92=0,"",Frente!A92)</f>
        <v/>
      </c>
      <c r="B91" s="12" t="str">
        <f t="shared" si="3"/>
        <v/>
      </c>
      <c r="C91" s="12">
        <f t="shared" si="4"/>
        <v>0</v>
      </c>
      <c r="D91" s="12" t="e">
        <f>#REF!</f>
        <v>#REF!</v>
      </c>
      <c r="E91" s="12" t="e">
        <f t="shared" si="5"/>
        <v>#REF!</v>
      </c>
    </row>
    <row r="92" spans="1:5" x14ac:dyDescent="0.25">
      <c r="A92" s="11" t="str">
        <f>IF(Frente!A93=0,"",Frente!A93)</f>
        <v/>
      </c>
      <c r="B92" s="12" t="str">
        <f t="shared" si="3"/>
        <v/>
      </c>
      <c r="C92" s="12">
        <f t="shared" si="4"/>
        <v>0</v>
      </c>
      <c r="D92" s="12" t="e">
        <f>#REF!</f>
        <v>#REF!</v>
      </c>
      <c r="E92" s="12" t="e">
        <f t="shared" si="5"/>
        <v>#REF!</v>
      </c>
    </row>
    <row r="93" spans="1:5" x14ac:dyDescent="0.25">
      <c r="A93" s="11" t="str">
        <f>IF(Frente!A94=0,"",Frente!A94)</f>
        <v/>
      </c>
      <c r="B93" s="12" t="str">
        <f t="shared" si="3"/>
        <v/>
      </c>
      <c r="C93" s="12">
        <f t="shared" si="4"/>
        <v>0</v>
      </c>
      <c r="D93" s="12" t="e">
        <f>#REF!</f>
        <v>#REF!</v>
      </c>
      <c r="E93" s="12" t="e">
        <f t="shared" si="5"/>
        <v>#REF!</v>
      </c>
    </row>
    <row r="94" spans="1:5" x14ac:dyDescent="0.25">
      <c r="A94" s="11" t="str">
        <f>IF(Frente!A95=0,"",Frente!A95)</f>
        <v/>
      </c>
      <c r="B94" s="12" t="str">
        <f t="shared" si="3"/>
        <v/>
      </c>
      <c r="C94" s="12">
        <f t="shared" si="4"/>
        <v>0</v>
      </c>
      <c r="D94" s="12" t="e">
        <f>#REF!</f>
        <v>#REF!</v>
      </c>
      <c r="E94" s="12" t="e">
        <f t="shared" si="5"/>
        <v>#REF!</v>
      </c>
    </row>
    <row r="95" spans="1:5" x14ac:dyDescent="0.25">
      <c r="A95" s="11" t="str">
        <f>IF(Frente!A96=0,"",Frente!A96)</f>
        <v/>
      </c>
      <c r="B95" s="12" t="str">
        <f t="shared" si="3"/>
        <v/>
      </c>
      <c r="C95" s="12">
        <f t="shared" si="4"/>
        <v>0</v>
      </c>
      <c r="D95" s="12" t="e">
        <f>#REF!</f>
        <v>#REF!</v>
      </c>
      <c r="E95" s="12" t="e">
        <f t="shared" si="5"/>
        <v>#REF!</v>
      </c>
    </row>
    <row r="96" spans="1:5" x14ac:dyDescent="0.25">
      <c r="A96" s="11" t="str">
        <f>IF(Frente!A97=0,"",Frente!A97)</f>
        <v/>
      </c>
      <c r="B96" s="12" t="str">
        <f t="shared" si="3"/>
        <v/>
      </c>
      <c r="C96" s="12">
        <f t="shared" si="4"/>
        <v>0</v>
      </c>
      <c r="D96" s="12" t="e">
        <f>#REF!</f>
        <v>#REF!</v>
      </c>
      <c r="E96" s="12" t="e">
        <f t="shared" si="5"/>
        <v>#REF!</v>
      </c>
    </row>
    <row r="97" spans="1:5" x14ac:dyDescent="0.25">
      <c r="A97" s="11" t="str">
        <f>IF(Frente!A98=0,"",Frente!A98)</f>
        <v/>
      </c>
      <c r="B97" s="12" t="str">
        <f t="shared" si="3"/>
        <v/>
      </c>
      <c r="C97" s="12">
        <f t="shared" si="4"/>
        <v>0</v>
      </c>
      <c r="D97" s="12" t="e">
        <f>#REF!</f>
        <v>#REF!</v>
      </c>
      <c r="E97" s="12" t="e">
        <f t="shared" si="5"/>
        <v>#REF!</v>
      </c>
    </row>
    <row r="98" spans="1:5" x14ac:dyDescent="0.25">
      <c r="A98" s="11" t="str">
        <f>IF(Frente!A99=0,"",Frente!A99)</f>
        <v/>
      </c>
      <c r="B98" s="12" t="str">
        <f t="shared" si="3"/>
        <v/>
      </c>
      <c r="C98" s="12">
        <f t="shared" si="4"/>
        <v>0</v>
      </c>
      <c r="D98" s="12" t="e">
        <f>#REF!</f>
        <v>#REF!</v>
      </c>
      <c r="E98" s="12" t="e">
        <f t="shared" si="5"/>
        <v>#REF!</v>
      </c>
    </row>
    <row r="99" spans="1:5" x14ac:dyDescent="0.25">
      <c r="A99" s="11" t="str">
        <f>IF(Frente!A100=0,"",Frente!A100)</f>
        <v/>
      </c>
      <c r="B99" s="12" t="str">
        <f t="shared" si="3"/>
        <v/>
      </c>
      <c r="C99" s="12">
        <f t="shared" si="4"/>
        <v>0</v>
      </c>
      <c r="D99" s="12" t="e">
        <f>#REF!</f>
        <v>#REF!</v>
      </c>
      <c r="E99" s="12" t="e">
        <f t="shared" si="5"/>
        <v>#REF!</v>
      </c>
    </row>
    <row r="100" spans="1:5" x14ac:dyDescent="0.25">
      <c r="A100" s="11" t="str">
        <f>IF(Frente!A101=0,"",Frente!A101)</f>
        <v/>
      </c>
      <c r="B100" s="12" t="str">
        <f t="shared" si="3"/>
        <v/>
      </c>
      <c r="C100" s="12">
        <f t="shared" si="4"/>
        <v>0</v>
      </c>
      <c r="D100" s="12" t="e">
        <f>#REF!</f>
        <v>#REF!</v>
      </c>
      <c r="E100" s="12" t="e">
        <f t="shared" si="5"/>
        <v>#REF!</v>
      </c>
    </row>
    <row r="101" spans="1:5" x14ac:dyDescent="0.25">
      <c r="A101" s="11" t="str">
        <f>IF(Frente!A102=0,"",Frente!A102)</f>
        <v/>
      </c>
      <c r="B101" s="12" t="str">
        <f t="shared" si="3"/>
        <v/>
      </c>
      <c r="C101" s="12">
        <f t="shared" si="4"/>
        <v>0</v>
      </c>
      <c r="D101" s="12" t="e">
        <f>#REF!</f>
        <v>#REF!</v>
      </c>
      <c r="E101" s="12" t="e">
        <f t="shared" si="5"/>
        <v>#REF!</v>
      </c>
    </row>
    <row r="102" spans="1:5" x14ac:dyDescent="0.25">
      <c r="A102" s="11" t="str">
        <f>IF(Frente!A103=0,"",Frente!A103)</f>
        <v/>
      </c>
      <c r="B102" s="12" t="str">
        <f t="shared" si="3"/>
        <v/>
      </c>
      <c r="C102" s="12">
        <f t="shared" si="4"/>
        <v>0</v>
      </c>
      <c r="D102" s="12" t="e">
        <f>#REF!</f>
        <v>#REF!</v>
      </c>
      <c r="E102" s="12" t="e">
        <f t="shared" si="5"/>
        <v>#REF!</v>
      </c>
    </row>
    <row r="103" spans="1:5" x14ac:dyDescent="0.25">
      <c r="A103" s="11" t="str">
        <f>IF(Frente!A104=0,"",Frente!A104)</f>
        <v/>
      </c>
      <c r="B103" s="12" t="str">
        <f t="shared" si="3"/>
        <v/>
      </c>
      <c r="C103" s="12">
        <f t="shared" si="4"/>
        <v>0</v>
      </c>
      <c r="D103" s="12" t="e">
        <f>#REF!</f>
        <v>#REF!</v>
      </c>
      <c r="E103" s="12" t="e">
        <f t="shared" si="5"/>
        <v>#REF!</v>
      </c>
    </row>
    <row r="104" spans="1:5" x14ac:dyDescent="0.25">
      <c r="A104" s="11" t="str">
        <f>IF(Frente!A105=0,"",Frente!A105)</f>
        <v/>
      </c>
      <c r="B104" s="12" t="str">
        <f t="shared" si="3"/>
        <v/>
      </c>
      <c r="C104" s="12">
        <f t="shared" si="4"/>
        <v>0</v>
      </c>
      <c r="D104" s="12" t="e">
        <f>#REF!</f>
        <v>#REF!</v>
      </c>
      <c r="E104" s="12" t="e">
        <f t="shared" si="5"/>
        <v>#REF!</v>
      </c>
    </row>
    <row r="105" spans="1:5" x14ac:dyDescent="0.25">
      <c r="A105" s="11" t="str">
        <f>IF(Frente!A106=0,"",Frente!A106)</f>
        <v/>
      </c>
      <c r="B105" s="12" t="str">
        <f t="shared" si="3"/>
        <v/>
      </c>
      <c r="C105" s="12">
        <f t="shared" si="4"/>
        <v>0</v>
      </c>
      <c r="D105" s="12" t="e">
        <f>#REF!</f>
        <v>#REF!</v>
      </c>
      <c r="E105" s="12" t="e">
        <f t="shared" si="5"/>
        <v>#REF!</v>
      </c>
    </row>
    <row r="106" spans="1:5" x14ac:dyDescent="0.25">
      <c r="A106" s="11" t="str">
        <f>IF(Frente!A107=0,"",Frente!A107)</f>
        <v/>
      </c>
      <c r="B106" s="12" t="str">
        <f t="shared" si="3"/>
        <v/>
      </c>
      <c r="C106" s="12">
        <f t="shared" si="4"/>
        <v>0</v>
      </c>
      <c r="D106" s="12" t="e">
        <f>#REF!</f>
        <v>#REF!</v>
      </c>
      <c r="E106" s="12" t="e">
        <f t="shared" si="5"/>
        <v>#REF!</v>
      </c>
    </row>
    <row r="107" spans="1:5" x14ac:dyDescent="0.25">
      <c r="A107" s="11" t="str">
        <f>IF(Frente!A108=0,"",Frente!A108)</f>
        <v/>
      </c>
      <c r="B107" s="12" t="str">
        <f t="shared" si="3"/>
        <v/>
      </c>
      <c r="C107" s="12">
        <f t="shared" si="4"/>
        <v>0</v>
      </c>
      <c r="D107" s="12" t="e">
        <f>#REF!</f>
        <v>#REF!</v>
      </c>
      <c r="E107" s="12" t="e">
        <f t="shared" si="5"/>
        <v>#REF!</v>
      </c>
    </row>
    <row r="108" spans="1:5" x14ac:dyDescent="0.25">
      <c r="A108" s="11" t="str">
        <f>IF(Frente!A109=0,"",Frente!A109)</f>
        <v/>
      </c>
      <c r="B108" s="12" t="str">
        <f t="shared" si="3"/>
        <v/>
      </c>
      <c r="C108" s="12">
        <f t="shared" si="4"/>
        <v>0</v>
      </c>
      <c r="D108" s="12" t="e">
        <f>#REF!</f>
        <v>#REF!</v>
      </c>
      <c r="E108" s="12" t="e">
        <f t="shared" si="5"/>
        <v>#REF!</v>
      </c>
    </row>
    <row r="109" spans="1:5" x14ac:dyDescent="0.25">
      <c r="A109" s="11" t="str">
        <f>IF(Frente!A110=0,"",Frente!A110)</f>
        <v/>
      </c>
      <c r="B109" s="12" t="str">
        <f t="shared" si="3"/>
        <v/>
      </c>
      <c r="C109" s="12">
        <f t="shared" si="4"/>
        <v>0</v>
      </c>
      <c r="D109" s="12" t="e">
        <f>#REF!</f>
        <v>#REF!</v>
      </c>
      <c r="E109" s="12" t="e">
        <f t="shared" si="5"/>
        <v>#REF!</v>
      </c>
    </row>
    <row r="110" spans="1:5" x14ac:dyDescent="0.25">
      <c r="A110" s="11" t="str">
        <f>IF(Frente!A111=0,"",Frente!A111)</f>
        <v/>
      </c>
      <c r="B110" s="12" t="str">
        <f t="shared" si="3"/>
        <v/>
      </c>
      <c r="C110" s="12">
        <f t="shared" si="4"/>
        <v>0</v>
      </c>
      <c r="D110" s="12" t="e">
        <f>#REF!</f>
        <v>#REF!</v>
      </c>
      <c r="E110" s="12" t="e">
        <f t="shared" si="5"/>
        <v>#REF!</v>
      </c>
    </row>
    <row r="111" spans="1:5" x14ac:dyDescent="0.25">
      <c r="A111" s="11" t="str">
        <f>IF(Frente!A112=0,"",Frente!A112)</f>
        <v/>
      </c>
      <c r="B111" s="12" t="str">
        <f t="shared" si="3"/>
        <v/>
      </c>
      <c r="C111" s="12">
        <f t="shared" si="4"/>
        <v>0</v>
      </c>
      <c r="D111" s="12" t="e">
        <f>#REF!</f>
        <v>#REF!</v>
      </c>
      <c r="E111" s="12" t="e">
        <f t="shared" si="5"/>
        <v>#REF!</v>
      </c>
    </row>
    <row r="112" spans="1:5" x14ac:dyDescent="0.25">
      <c r="A112" s="11" t="str">
        <f>IF(Frente!A113=0,"",Frente!A113)</f>
        <v/>
      </c>
      <c r="B112" s="12" t="str">
        <f t="shared" si="3"/>
        <v/>
      </c>
      <c r="C112" s="12">
        <f t="shared" si="4"/>
        <v>0</v>
      </c>
      <c r="D112" s="12" t="e">
        <f>#REF!</f>
        <v>#REF!</v>
      </c>
      <c r="E112" s="12" t="e">
        <f t="shared" si="5"/>
        <v>#REF!</v>
      </c>
    </row>
    <row r="113" spans="1:5" x14ac:dyDescent="0.25">
      <c r="A113" s="11" t="str">
        <f>IF(Frente!A114=0,"",Frente!A114)</f>
        <v/>
      </c>
      <c r="B113" s="12" t="str">
        <f t="shared" si="3"/>
        <v/>
      </c>
      <c r="C113" s="12">
        <f t="shared" si="4"/>
        <v>0</v>
      </c>
      <c r="D113" s="12" t="e">
        <f>#REF!</f>
        <v>#REF!</v>
      </c>
      <c r="E113" s="12" t="e">
        <f t="shared" si="5"/>
        <v>#REF!</v>
      </c>
    </row>
    <row r="114" spans="1:5" x14ac:dyDescent="0.25">
      <c r="A114" s="11" t="str">
        <f>IF(Frente!A115=0,"",Frente!A115)</f>
        <v/>
      </c>
      <c r="B114" s="12" t="str">
        <f t="shared" si="3"/>
        <v/>
      </c>
      <c r="C114" s="12">
        <f t="shared" si="4"/>
        <v>0</v>
      </c>
      <c r="D114" s="12" t="e">
        <f>#REF!</f>
        <v>#REF!</v>
      </c>
      <c r="E114" s="12" t="e">
        <f t="shared" si="5"/>
        <v>#REF!</v>
      </c>
    </row>
    <row r="115" spans="1:5" x14ac:dyDescent="0.25">
      <c r="A115" s="11" t="str">
        <f>IF(Frente!A116=0,"",Frente!A116)</f>
        <v/>
      </c>
      <c r="B115" s="12" t="str">
        <f t="shared" si="3"/>
        <v/>
      </c>
      <c r="C115" s="12">
        <f t="shared" si="4"/>
        <v>0</v>
      </c>
      <c r="D115" s="12" t="e">
        <f>#REF!</f>
        <v>#REF!</v>
      </c>
      <c r="E115" s="12" t="e">
        <f t="shared" si="5"/>
        <v>#REF!</v>
      </c>
    </row>
    <row r="116" spans="1:5" x14ac:dyDescent="0.25">
      <c r="A116" s="11" t="str">
        <f>IF(Frente!A117=0,"",Frente!A117)</f>
        <v/>
      </c>
      <c r="B116" s="12" t="str">
        <f t="shared" si="3"/>
        <v/>
      </c>
      <c r="C116" s="12">
        <f t="shared" si="4"/>
        <v>0</v>
      </c>
      <c r="D116" s="12" t="e">
        <f>#REF!</f>
        <v>#REF!</v>
      </c>
      <c r="E116" s="12" t="e">
        <f t="shared" si="5"/>
        <v>#REF!</v>
      </c>
    </row>
    <row r="117" spans="1:5" x14ac:dyDescent="0.25">
      <c r="A117" s="11" t="str">
        <f>IF(Frente!A118=0,"",Frente!A118)</f>
        <v/>
      </c>
      <c r="B117" s="12" t="str">
        <f t="shared" si="3"/>
        <v/>
      </c>
      <c r="C117" s="12">
        <f t="shared" si="4"/>
        <v>0</v>
      </c>
      <c r="D117" s="12" t="e">
        <f>#REF!</f>
        <v>#REF!</v>
      </c>
      <c r="E117" s="12" t="e">
        <f t="shared" si="5"/>
        <v>#REF!</v>
      </c>
    </row>
    <row r="118" spans="1:5" x14ac:dyDescent="0.25">
      <c r="A118" s="11" t="str">
        <f>IF(Frente!A119=0,"",Frente!A119)</f>
        <v/>
      </c>
      <c r="B118" s="12" t="str">
        <f t="shared" si="3"/>
        <v/>
      </c>
      <c r="C118" s="12">
        <f t="shared" si="4"/>
        <v>0</v>
      </c>
      <c r="D118" s="12" t="e">
        <f>#REF!</f>
        <v>#REF!</v>
      </c>
      <c r="E118" s="12" t="e">
        <f t="shared" si="5"/>
        <v>#REF!</v>
      </c>
    </row>
    <row r="119" spans="1:5" x14ac:dyDescent="0.25">
      <c r="A119" s="11" t="str">
        <f>IF(Frente!A120=0,"",Frente!A120)</f>
        <v/>
      </c>
      <c r="B119" s="12" t="str">
        <f t="shared" si="3"/>
        <v/>
      </c>
      <c r="C119" s="12">
        <f t="shared" si="4"/>
        <v>0</v>
      </c>
      <c r="D119" s="12" t="e">
        <f>#REF!</f>
        <v>#REF!</v>
      </c>
      <c r="E119" s="12" t="e">
        <f t="shared" si="5"/>
        <v>#REF!</v>
      </c>
    </row>
    <row r="120" spans="1:5" x14ac:dyDescent="0.25">
      <c r="A120" s="11" t="str">
        <f>IF(Frente!A121=0,"",Frente!A121)</f>
        <v/>
      </c>
      <c r="B120" s="12" t="str">
        <f t="shared" si="3"/>
        <v/>
      </c>
      <c r="C120" s="12">
        <f t="shared" si="4"/>
        <v>0</v>
      </c>
      <c r="D120" s="12" t="e">
        <f>#REF!</f>
        <v>#REF!</v>
      </c>
      <c r="E120" s="12" t="e">
        <f t="shared" si="5"/>
        <v>#REF!</v>
      </c>
    </row>
    <row r="121" spans="1:5" x14ac:dyDescent="0.25">
      <c r="A121" s="11" t="str">
        <f>IF(Frente!A122=0,"",Frente!A122)</f>
        <v/>
      </c>
      <c r="B121" s="12" t="str">
        <f t="shared" si="3"/>
        <v/>
      </c>
      <c r="C121" s="12">
        <f t="shared" si="4"/>
        <v>0</v>
      </c>
      <c r="D121" s="12" t="e">
        <f>#REF!</f>
        <v>#REF!</v>
      </c>
      <c r="E121" s="12" t="e">
        <f t="shared" si="5"/>
        <v>#REF!</v>
      </c>
    </row>
    <row r="122" spans="1:5" x14ac:dyDescent="0.25">
      <c r="A122" s="11" t="str">
        <f>IF(Frente!A123=0,"",Frente!A123)</f>
        <v/>
      </c>
      <c r="B122" s="12" t="str">
        <f t="shared" si="3"/>
        <v/>
      </c>
      <c r="C122" s="12">
        <f t="shared" si="4"/>
        <v>0</v>
      </c>
      <c r="D122" s="12" t="e">
        <f>#REF!</f>
        <v>#REF!</v>
      </c>
      <c r="E122" s="12" t="e">
        <f t="shared" si="5"/>
        <v>#REF!</v>
      </c>
    </row>
    <row r="123" spans="1:5" x14ac:dyDescent="0.25">
      <c r="A123" s="11" t="str">
        <f>IF(Frente!A124=0,"",Frente!A124)</f>
        <v/>
      </c>
      <c r="B123" s="12" t="str">
        <f t="shared" si="3"/>
        <v/>
      </c>
      <c r="C123" s="12">
        <f t="shared" si="4"/>
        <v>0</v>
      </c>
      <c r="D123" s="12" t="e">
        <f>#REF!</f>
        <v>#REF!</v>
      </c>
      <c r="E123" s="12" t="e">
        <f t="shared" si="5"/>
        <v>#REF!</v>
      </c>
    </row>
    <row r="124" spans="1:5" x14ac:dyDescent="0.25">
      <c r="A124" s="11" t="str">
        <f>IF(Frente!A125=0,"",Frente!A125)</f>
        <v/>
      </c>
      <c r="B124" s="12" t="str">
        <f t="shared" si="3"/>
        <v/>
      </c>
      <c r="C124" s="12">
        <f t="shared" si="4"/>
        <v>0</v>
      </c>
      <c r="D124" s="12" t="e">
        <f>#REF!</f>
        <v>#REF!</v>
      </c>
      <c r="E124" s="12" t="e">
        <f t="shared" si="5"/>
        <v>#REF!</v>
      </c>
    </row>
    <row r="125" spans="1:5" x14ac:dyDescent="0.25">
      <c r="A125" s="11" t="str">
        <f>IF(Frente!A126=0,"",Frente!A126)</f>
        <v/>
      </c>
      <c r="B125" s="12" t="str">
        <f t="shared" si="3"/>
        <v/>
      </c>
      <c r="C125" s="12">
        <f t="shared" si="4"/>
        <v>0</v>
      </c>
      <c r="D125" s="12" t="e">
        <f>#REF!</f>
        <v>#REF!</v>
      </c>
      <c r="E125" s="12" t="e">
        <f t="shared" si="5"/>
        <v>#REF!</v>
      </c>
    </row>
    <row r="126" spans="1:5" x14ac:dyDescent="0.25">
      <c r="A126" s="11" t="str">
        <f>IF(Frente!A127=0,"",Frente!A127)</f>
        <v/>
      </c>
      <c r="B126" s="12" t="str">
        <f t="shared" si="3"/>
        <v/>
      </c>
      <c r="C126" s="12">
        <f t="shared" si="4"/>
        <v>0</v>
      </c>
      <c r="D126" s="12" t="e">
        <f>#REF!</f>
        <v>#REF!</v>
      </c>
      <c r="E126" s="12" t="e">
        <f t="shared" si="5"/>
        <v>#REF!</v>
      </c>
    </row>
    <row r="127" spans="1:5" x14ac:dyDescent="0.25">
      <c r="A127" s="11" t="str">
        <f>IF(Frente!A128=0,"",Frente!A128)</f>
        <v/>
      </c>
      <c r="B127" s="12" t="str">
        <f t="shared" si="3"/>
        <v/>
      </c>
      <c r="C127" s="12">
        <f t="shared" si="4"/>
        <v>0</v>
      </c>
      <c r="D127" s="12" t="e">
        <f>#REF!</f>
        <v>#REF!</v>
      </c>
      <c r="E127" s="12" t="e">
        <f t="shared" si="5"/>
        <v>#REF!</v>
      </c>
    </row>
    <row r="128" spans="1:5" x14ac:dyDescent="0.25">
      <c r="A128" s="11" t="str">
        <f>IF(Frente!A129=0,"",Frente!A129)</f>
        <v/>
      </c>
      <c r="B128" s="12" t="str">
        <f t="shared" si="3"/>
        <v/>
      </c>
      <c r="C128" s="12">
        <f t="shared" si="4"/>
        <v>0</v>
      </c>
      <c r="D128" s="12" t="e">
        <f>#REF!</f>
        <v>#REF!</v>
      </c>
      <c r="E128" s="12" t="e">
        <f t="shared" si="5"/>
        <v>#REF!</v>
      </c>
    </row>
    <row r="129" spans="1:5" x14ac:dyDescent="0.25">
      <c r="A129" s="11" t="str">
        <f>IF(Frente!A130=0,"",Frente!A130)</f>
        <v/>
      </c>
      <c r="B129" s="12" t="str">
        <f t="shared" si="3"/>
        <v/>
      </c>
      <c r="C129" s="12">
        <f t="shared" si="4"/>
        <v>0</v>
      </c>
      <c r="D129" s="12" t="e">
        <f>#REF!</f>
        <v>#REF!</v>
      </c>
      <c r="E129" s="12" t="e">
        <f t="shared" si="5"/>
        <v>#REF!</v>
      </c>
    </row>
    <row r="130" spans="1:5" x14ac:dyDescent="0.25">
      <c r="A130" s="11" t="str">
        <f>IF(Frente!A131=0,"",Frente!A131)</f>
        <v/>
      </c>
      <c r="B130" s="12" t="str">
        <f t="shared" si="3"/>
        <v/>
      </c>
      <c r="C130" s="12">
        <f t="shared" si="4"/>
        <v>0</v>
      </c>
      <c r="D130" s="12" t="e">
        <f>#REF!</f>
        <v>#REF!</v>
      </c>
      <c r="E130" s="12" t="e">
        <f t="shared" si="5"/>
        <v>#REF!</v>
      </c>
    </row>
    <row r="131" spans="1:5" x14ac:dyDescent="0.25">
      <c r="A131" s="11" t="str">
        <f>IF(Frente!A132=0,"",Frente!A132)</f>
        <v/>
      </c>
      <c r="B131" s="12" t="str">
        <f t="shared" ref="B131:B194" si="6">IF(IFERROR(SEARCH("_",A131),0)=0,IFERROR(IF(ISNUMBER(VALUE(LEFT(A131,7))),UPPER(RIGHT(A131,LEN(A131)-10)),UPPER(A131)),""),IFERROR(IF(ISNUMBER(VALUE(LEFT(A131,7))),UPPER(RIGHT(A131,LEN(A131)-13)),UPPER(A131)),""))</f>
        <v/>
      </c>
      <c r="C131" s="12">
        <f t="shared" ref="C131:C194" si="7">LEN(B131)</f>
        <v>0</v>
      </c>
      <c r="D131" s="12" t="e">
        <f>#REF!</f>
        <v>#REF!</v>
      </c>
      <c r="E131" s="12" t="e">
        <f t="shared" ref="E131:E194" si="8">IF(D131=0,"",D131 &amp; " - " &amp; B131)</f>
        <v>#REF!</v>
      </c>
    </row>
    <row r="132" spans="1:5" x14ac:dyDescent="0.25">
      <c r="A132" s="11" t="str">
        <f>IF(Frente!A133=0,"",Frente!A133)</f>
        <v/>
      </c>
      <c r="B132" s="12" t="str">
        <f t="shared" si="6"/>
        <v/>
      </c>
      <c r="C132" s="12">
        <f t="shared" si="7"/>
        <v>0</v>
      </c>
      <c r="D132" s="12" t="e">
        <f>#REF!</f>
        <v>#REF!</v>
      </c>
      <c r="E132" s="12" t="e">
        <f t="shared" si="8"/>
        <v>#REF!</v>
      </c>
    </row>
    <row r="133" spans="1:5" x14ac:dyDescent="0.25">
      <c r="A133" s="11" t="str">
        <f>IF(Frente!A134=0,"",Frente!A134)</f>
        <v/>
      </c>
      <c r="B133" s="12" t="str">
        <f t="shared" si="6"/>
        <v/>
      </c>
      <c r="C133" s="12">
        <f t="shared" si="7"/>
        <v>0</v>
      </c>
      <c r="D133" s="12" t="e">
        <f>#REF!</f>
        <v>#REF!</v>
      </c>
      <c r="E133" s="12" t="e">
        <f t="shared" si="8"/>
        <v>#REF!</v>
      </c>
    </row>
    <row r="134" spans="1:5" x14ac:dyDescent="0.25">
      <c r="A134" s="11" t="str">
        <f>IF(Frente!A135=0,"",Frente!A135)</f>
        <v/>
      </c>
      <c r="B134" s="12" t="str">
        <f t="shared" si="6"/>
        <v/>
      </c>
      <c r="C134" s="12">
        <f t="shared" si="7"/>
        <v>0</v>
      </c>
      <c r="D134" s="12" t="e">
        <f>#REF!</f>
        <v>#REF!</v>
      </c>
      <c r="E134" s="12" t="e">
        <f t="shared" si="8"/>
        <v>#REF!</v>
      </c>
    </row>
    <row r="135" spans="1:5" x14ac:dyDescent="0.25">
      <c r="A135" s="11" t="str">
        <f>IF(Frente!A136=0,"",Frente!A136)</f>
        <v/>
      </c>
      <c r="B135" s="12" t="str">
        <f t="shared" si="6"/>
        <v/>
      </c>
      <c r="C135" s="12">
        <f t="shared" si="7"/>
        <v>0</v>
      </c>
      <c r="D135" s="12" t="e">
        <f>#REF!</f>
        <v>#REF!</v>
      </c>
      <c r="E135" s="12" t="e">
        <f t="shared" si="8"/>
        <v>#REF!</v>
      </c>
    </row>
    <row r="136" spans="1:5" x14ac:dyDescent="0.25">
      <c r="A136" s="11" t="str">
        <f>IF(Frente!A137=0,"",Frente!A137)</f>
        <v/>
      </c>
      <c r="B136" s="12" t="str">
        <f t="shared" si="6"/>
        <v/>
      </c>
      <c r="C136" s="12">
        <f t="shared" si="7"/>
        <v>0</v>
      </c>
      <c r="D136" s="12" t="e">
        <f>#REF!</f>
        <v>#REF!</v>
      </c>
      <c r="E136" s="12" t="e">
        <f t="shared" si="8"/>
        <v>#REF!</v>
      </c>
    </row>
    <row r="137" spans="1:5" x14ac:dyDescent="0.25">
      <c r="A137" s="11" t="str">
        <f>IF(Frente!A138=0,"",Frente!A138)</f>
        <v/>
      </c>
      <c r="B137" s="12" t="str">
        <f t="shared" si="6"/>
        <v/>
      </c>
      <c r="C137" s="12">
        <f t="shared" si="7"/>
        <v>0</v>
      </c>
      <c r="D137" s="12" t="e">
        <f>#REF!</f>
        <v>#REF!</v>
      </c>
      <c r="E137" s="12" t="e">
        <f t="shared" si="8"/>
        <v>#REF!</v>
      </c>
    </row>
    <row r="138" spans="1:5" x14ac:dyDescent="0.25">
      <c r="A138" s="11" t="str">
        <f>IF(Frente!A139=0,"",Frente!A139)</f>
        <v/>
      </c>
      <c r="B138" s="12" t="str">
        <f t="shared" si="6"/>
        <v/>
      </c>
      <c r="C138" s="12">
        <f t="shared" si="7"/>
        <v>0</v>
      </c>
      <c r="D138" s="12" t="e">
        <f>#REF!</f>
        <v>#REF!</v>
      </c>
      <c r="E138" s="12" t="e">
        <f t="shared" si="8"/>
        <v>#REF!</v>
      </c>
    </row>
    <row r="139" spans="1:5" x14ac:dyDescent="0.25">
      <c r="A139" s="11" t="str">
        <f>IF(Frente!A140=0,"",Frente!A140)</f>
        <v/>
      </c>
      <c r="B139" s="12" t="str">
        <f t="shared" si="6"/>
        <v/>
      </c>
      <c r="C139" s="12">
        <f t="shared" si="7"/>
        <v>0</v>
      </c>
      <c r="D139" s="12" t="e">
        <f>#REF!</f>
        <v>#REF!</v>
      </c>
      <c r="E139" s="12" t="e">
        <f t="shared" si="8"/>
        <v>#REF!</v>
      </c>
    </row>
    <row r="140" spans="1:5" x14ac:dyDescent="0.25">
      <c r="A140" s="11" t="str">
        <f>IF(Frente!A141=0,"",Frente!A141)</f>
        <v/>
      </c>
      <c r="B140" s="12" t="str">
        <f t="shared" si="6"/>
        <v/>
      </c>
      <c r="C140" s="12">
        <f t="shared" si="7"/>
        <v>0</v>
      </c>
      <c r="D140" s="12" t="e">
        <f>#REF!</f>
        <v>#REF!</v>
      </c>
      <c r="E140" s="12" t="e">
        <f t="shared" si="8"/>
        <v>#REF!</v>
      </c>
    </row>
    <row r="141" spans="1:5" x14ac:dyDescent="0.25">
      <c r="A141" s="11" t="str">
        <f>IF(Frente!A142=0,"",Frente!A142)</f>
        <v/>
      </c>
      <c r="B141" s="12" t="str">
        <f t="shared" si="6"/>
        <v/>
      </c>
      <c r="C141" s="12">
        <f t="shared" si="7"/>
        <v>0</v>
      </c>
      <c r="D141" s="12" t="e">
        <f>#REF!</f>
        <v>#REF!</v>
      </c>
      <c r="E141" s="12" t="e">
        <f t="shared" si="8"/>
        <v>#REF!</v>
      </c>
    </row>
    <row r="142" spans="1:5" x14ac:dyDescent="0.25">
      <c r="A142" s="11" t="str">
        <f>IF(Frente!A143=0,"",Frente!A143)</f>
        <v/>
      </c>
      <c r="B142" s="12" t="str">
        <f t="shared" si="6"/>
        <v/>
      </c>
      <c r="C142" s="12">
        <f t="shared" si="7"/>
        <v>0</v>
      </c>
      <c r="D142" s="12" t="e">
        <f>#REF!</f>
        <v>#REF!</v>
      </c>
      <c r="E142" s="12" t="e">
        <f t="shared" si="8"/>
        <v>#REF!</v>
      </c>
    </row>
    <row r="143" spans="1:5" x14ac:dyDescent="0.25">
      <c r="A143" s="11" t="str">
        <f>IF(Frente!A144=0,"",Frente!A144)</f>
        <v/>
      </c>
      <c r="B143" s="12" t="str">
        <f t="shared" si="6"/>
        <v/>
      </c>
      <c r="C143" s="12">
        <f t="shared" si="7"/>
        <v>0</v>
      </c>
      <c r="D143" s="12" t="e">
        <f>#REF!</f>
        <v>#REF!</v>
      </c>
      <c r="E143" s="12" t="e">
        <f t="shared" si="8"/>
        <v>#REF!</v>
      </c>
    </row>
    <row r="144" spans="1:5" x14ac:dyDescent="0.25">
      <c r="A144" s="11" t="str">
        <f>IF(Frente!A145=0,"",Frente!A145)</f>
        <v/>
      </c>
      <c r="B144" s="12" t="str">
        <f t="shared" si="6"/>
        <v/>
      </c>
      <c r="C144" s="12">
        <f t="shared" si="7"/>
        <v>0</v>
      </c>
      <c r="D144" s="12" t="e">
        <f>#REF!</f>
        <v>#REF!</v>
      </c>
      <c r="E144" s="12" t="e">
        <f t="shared" si="8"/>
        <v>#REF!</v>
      </c>
    </row>
    <row r="145" spans="1:5" x14ac:dyDescent="0.25">
      <c r="A145" s="11" t="str">
        <f>IF(Frente!A146=0,"",Frente!A146)</f>
        <v/>
      </c>
      <c r="B145" s="12" t="str">
        <f t="shared" si="6"/>
        <v/>
      </c>
      <c r="C145" s="12">
        <f t="shared" si="7"/>
        <v>0</v>
      </c>
      <c r="D145" s="12" t="e">
        <f>#REF!</f>
        <v>#REF!</v>
      </c>
      <c r="E145" s="12" t="e">
        <f t="shared" si="8"/>
        <v>#REF!</v>
      </c>
    </row>
    <row r="146" spans="1:5" x14ac:dyDescent="0.25">
      <c r="A146" s="11" t="str">
        <f>IF(Frente!A147=0,"",Frente!A147)</f>
        <v/>
      </c>
      <c r="B146" s="12" t="str">
        <f t="shared" si="6"/>
        <v/>
      </c>
      <c r="C146" s="12">
        <f t="shared" si="7"/>
        <v>0</v>
      </c>
      <c r="D146" s="12" t="e">
        <f>#REF!</f>
        <v>#REF!</v>
      </c>
      <c r="E146" s="12" t="e">
        <f t="shared" si="8"/>
        <v>#REF!</v>
      </c>
    </row>
    <row r="147" spans="1:5" x14ac:dyDescent="0.25">
      <c r="A147" s="11" t="str">
        <f>IF(Frente!A148=0,"",Frente!A148)</f>
        <v/>
      </c>
      <c r="B147" s="12" t="str">
        <f t="shared" si="6"/>
        <v/>
      </c>
      <c r="C147" s="12">
        <f t="shared" si="7"/>
        <v>0</v>
      </c>
      <c r="D147" s="12" t="e">
        <f>#REF!</f>
        <v>#REF!</v>
      </c>
      <c r="E147" s="12" t="e">
        <f t="shared" si="8"/>
        <v>#REF!</v>
      </c>
    </row>
    <row r="148" spans="1:5" x14ac:dyDescent="0.25">
      <c r="A148" s="11" t="str">
        <f>IF(Frente!A149=0,"",Frente!A149)</f>
        <v/>
      </c>
      <c r="B148" s="12" t="str">
        <f t="shared" si="6"/>
        <v/>
      </c>
      <c r="C148" s="12">
        <f t="shared" si="7"/>
        <v>0</v>
      </c>
      <c r="D148" s="12" t="e">
        <f>#REF!</f>
        <v>#REF!</v>
      </c>
      <c r="E148" s="12" t="e">
        <f t="shared" si="8"/>
        <v>#REF!</v>
      </c>
    </row>
    <row r="149" spans="1:5" x14ac:dyDescent="0.25">
      <c r="A149" s="11" t="str">
        <f>IF(Frente!A150=0,"",Frente!A150)</f>
        <v/>
      </c>
      <c r="B149" s="12" t="str">
        <f t="shared" si="6"/>
        <v/>
      </c>
      <c r="C149" s="12">
        <f t="shared" si="7"/>
        <v>0</v>
      </c>
      <c r="D149" s="12" t="e">
        <f>#REF!</f>
        <v>#REF!</v>
      </c>
      <c r="E149" s="12" t="e">
        <f t="shared" si="8"/>
        <v>#REF!</v>
      </c>
    </row>
    <row r="150" spans="1:5" x14ac:dyDescent="0.25">
      <c r="A150" s="11" t="str">
        <f>IF(Frente!A151=0,"",Frente!A151)</f>
        <v/>
      </c>
      <c r="B150" s="12" t="str">
        <f t="shared" si="6"/>
        <v/>
      </c>
      <c r="C150" s="12">
        <f t="shared" si="7"/>
        <v>0</v>
      </c>
      <c r="D150" s="12" t="e">
        <f>#REF!</f>
        <v>#REF!</v>
      </c>
      <c r="E150" s="12" t="e">
        <f t="shared" si="8"/>
        <v>#REF!</v>
      </c>
    </row>
    <row r="151" spans="1:5" x14ac:dyDescent="0.25">
      <c r="A151" s="11" t="str">
        <f>IF(Frente!A152=0,"",Frente!A152)</f>
        <v/>
      </c>
      <c r="B151" s="12" t="str">
        <f t="shared" si="6"/>
        <v/>
      </c>
      <c r="C151" s="12">
        <f t="shared" si="7"/>
        <v>0</v>
      </c>
      <c r="D151" s="12" t="e">
        <f>#REF!</f>
        <v>#REF!</v>
      </c>
      <c r="E151" s="12" t="e">
        <f t="shared" si="8"/>
        <v>#REF!</v>
      </c>
    </row>
    <row r="152" spans="1:5" x14ac:dyDescent="0.25">
      <c r="A152" s="11" t="str">
        <f>IF(Frente!A153=0,"",Frente!A153)</f>
        <v/>
      </c>
      <c r="B152" s="12" t="str">
        <f t="shared" si="6"/>
        <v/>
      </c>
      <c r="C152" s="12">
        <f t="shared" si="7"/>
        <v>0</v>
      </c>
      <c r="D152" s="12" t="e">
        <f>#REF!</f>
        <v>#REF!</v>
      </c>
      <c r="E152" s="12" t="e">
        <f t="shared" si="8"/>
        <v>#REF!</v>
      </c>
    </row>
    <row r="153" spans="1:5" x14ac:dyDescent="0.25">
      <c r="A153" s="11" t="str">
        <f>IF(Frente!A154=0,"",Frente!A154)</f>
        <v/>
      </c>
      <c r="B153" s="12" t="str">
        <f t="shared" si="6"/>
        <v/>
      </c>
      <c r="C153" s="12">
        <f t="shared" si="7"/>
        <v>0</v>
      </c>
      <c r="D153" s="12" t="e">
        <f>#REF!</f>
        <v>#REF!</v>
      </c>
      <c r="E153" s="12" t="e">
        <f t="shared" si="8"/>
        <v>#REF!</v>
      </c>
    </row>
    <row r="154" spans="1:5" x14ac:dyDescent="0.25">
      <c r="A154" s="11" t="str">
        <f>IF(Frente!A155=0,"",Frente!A155)</f>
        <v/>
      </c>
      <c r="B154" s="12" t="str">
        <f t="shared" si="6"/>
        <v/>
      </c>
      <c r="C154" s="12">
        <f t="shared" si="7"/>
        <v>0</v>
      </c>
      <c r="D154" s="12" t="e">
        <f>#REF!</f>
        <v>#REF!</v>
      </c>
      <c r="E154" s="12" t="e">
        <f t="shared" si="8"/>
        <v>#REF!</v>
      </c>
    </row>
    <row r="155" spans="1:5" x14ac:dyDescent="0.25">
      <c r="A155" s="11" t="str">
        <f>IF(Frente!A156=0,"",Frente!A156)</f>
        <v/>
      </c>
      <c r="B155" s="12" t="str">
        <f t="shared" si="6"/>
        <v/>
      </c>
      <c r="C155" s="12">
        <f t="shared" si="7"/>
        <v>0</v>
      </c>
      <c r="D155" s="12" t="e">
        <f>#REF!</f>
        <v>#REF!</v>
      </c>
      <c r="E155" s="12" t="e">
        <f t="shared" si="8"/>
        <v>#REF!</v>
      </c>
    </row>
    <row r="156" spans="1:5" x14ac:dyDescent="0.25">
      <c r="A156" s="11" t="str">
        <f>IF(Frente!A157=0,"",Frente!A157)</f>
        <v/>
      </c>
      <c r="B156" s="12" t="str">
        <f t="shared" si="6"/>
        <v/>
      </c>
      <c r="C156" s="12">
        <f t="shared" si="7"/>
        <v>0</v>
      </c>
      <c r="D156" s="12" t="e">
        <f>#REF!</f>
        <v>#REF!</v>
      </c>
      <c r="E156" s="12" t="e">
        <f t="shared" si="8"/>
        <v>#REF!</v>
      </c>
    </row>
    <row r="157" spans="1:5" x14ac:dyDescent="0.25">
      <c r="A157" s="11" t="str">
        <f>IF(Frente!A158=0,"",Frente!A158)</f>
        <v/>
      </c>
      <c r="B157" s="12" t="str">
        <f t="shared" si="6"/>
        <v/>
      </c>
      <c r="C157" s="12">
        <f t="shared" si="7"/>
        <v>0</v>
      </c>
      <c r="D157" s="12" t="e">
        <f>#REF!</f>
        <v>#REF!</v>
      </c>
      <c r="E157" s="12" t="e">
        <f t="shared" si="8"/>
        <v>#REF!</v>
      </c>
    </row>
    <row r="158" spans="1:5" x14ac:dyDescent="0.25">
      <c r="A158" s="11" t="str">
        <f>IF(Frente!A159=0,"",Frente!A159)</f>
        <v/>
      </c>
      <c r="B158" s="12" t="str">
        <f t="shared" si="6"/>
        <v/>
      </c>
      <c r="C158" s="12">
        <f t="shared" si="7"/>
        <v>0</v>
      </c>
      <c r="D158" s="12" t="e">
        <f>#REF!</f>
        <v>#REF!</v>
      </c>
      <c r="E158" s="12" t="e">
        <f t="shared" si="8"/>
        <v>#REF!</v>
      </c>
    </row>
    <row r="159" spans="1:5" x14ac:dyDescent="0.25">
      <c r="A159" s="11" t="str">
        <f>IF(Frente!A160=0,"",Frente!A160)</f>
        <v/>
      </c>
      <c r="B159" s="12" t="str">
        <f t="shared" si="6"/>
        <v/>
      </c>
      <c r="C159" s="12">
        <f t="shared" si="7"/>
        <v>0</v>
      </c>
      <c r="D159" s="12" t="e">
        <f>#REF!</f>
        <v>#REF!</v>
      </c>
      <c r="E159" s="12" t="e">
        <f t="shared" si="8"/>
        <v>#REF!</v>
      </c>
    </row>
    <row r="160" spans="1:5" x14ac:dyDescent="0.25">
      <c r="A160" s="11" t="str">
        <f>IF(Frente!A161=0,"",Frente!A161)</f>
        <v/>
      </c>
      <c r="B160" s="12" t="str">
        <f t="shared" si="6"/>
        <v/>
      </c>
      <c r="C160" s="12">
        <f t="shared" si="7"/>
        <v>0</v>
      </c>
      <c r="D160" s="12" t="e">
        <f>#REF!</f>
        <v>#REF!</v>
      </c>
      <c r="E160" s="12" t="e">
        <f t="shared" si="8"/>
        <v>#REF!</v>
      </c>
    </row>
    <row r="161" spans="1:5" x14ac:dyDescent="0.25">
      <c r="A161" s="11" t="str">
        <f>IF(Frente!A162=0,"",Frente!A162)</f>
        <v/>
      </c>
      <c r="B161" s="12" t="str">
        <f t="shared" si="6"/>
        <v/>
      </c>
      <c r="C161" s="12">
        <f t="shared" si="7"/>
        <v>0</v>
      </c>
      <c r="D161" s="12" t="e">
        <f>#REF!</f>
        <v>#REF!</v>
      </c>
      <c r="E161" s="12" t="e">
        <f t="shared" si="8"/>
        <v>#REF!</v>
      </c>
    </row>
    <row r="162" spans="1:5" x14ac:dyDescent="0.25">
      <c r="A162" s="11" t="str">
        <f>IF(Frente!A163=0,"",Frente!A163)</f>
        <v/>
      </c>
      <c r="B162" s="12" t="str">
        <f t="shared" si="6"/>
        <v/>
      </c>
      <c r="C162" s="12">
        <f t="shared" si="7"/>
        <v>0</v>
      </c>
      <c r="D162" s="12" t="e">
        <f>#REF!</f>
        <v>#REF!</v>
      </c>
      <c r="E162" s="12" t="e">
        <f t="shared" si="8"/>
        <v>#REF!</v>
      </c>
    </row>
    <row r="163" spans="1:5" x14ac:dyDescent="0.25">
      <c r="A163" s="11" t="str">
        <f>IF(Frente!A164=0,"",Frente!A164)</f>
        <v/>
      </c>
      <c r="B163" s="12" t="str">
        <f t="shared" si="6"/>
        <v/>
      </c>
      <c r="C163" s="12">
        <f t="shared" si="7"/>
        <v>0</v>
      </c>
      <c r="D163" s="12" t="e">
        <f>#REF!</f>
        <v>#REF!</v>
      </c>
      <c r="E163" s="12" t="e">
        <f t="shared" si="8"/>
        <v>#REF!</v>
      </c>
    </row>
    <row r="164" spans="1:5" x14ac:dyDescent="0.25">
      <c r="A164" s="11" t="str">
        <f>IF(Frente!A165=0,"",Frente!A165)</f>
        <v/>
      </c>
      <c r="B164" s="12" t="str">
        <f t="shared" si="6"/>
        <v/>
      </c>
      <c r="C164" s="12">
        <f t="shared" si="7"/>
        <v>0</v>
      </c>
      <c r="D164" s="12" t="e">
        <f>#REF!</f>
        <v>#REF!</v>
      </c>
      <c r="E164" s="12" t="e">
        <f t="shared" si="8"/>
        <v>#REF!</v>
      </c>
    </row>
    <row r="165" spans="1:5" x14ac:dyDescent="0.25">
      <c r="A165" s="11" t="str">
        <f>IF(Frente!A166=0,"",Frente!A166)</f>
        <v/>
      </c>
      <c r="B165" s="12" t="str">
        <f t="shared" si="6"/>
        <v/>
      </c>
      <c r="C165" s="12">
        <f t="shared" si="7"/>
        <v>0</v>
      </c>
      <c r="D165" s="12" t="e">
        <f>#REF!</f>
        <v>#REF!</v>
      </c>
      <c r="E165" s="12" t="e">
        <f t="shared" si="8"/>
        <v>#REF!</v>
      </c>
    </row>
    <row r="166" spans="1:5" x14ac:dyDescent="0.25">
      <c r="A166" s="11" t="str">
        <f>IF(Frente!A167=0,"",Frente!A167)</f>
        <v/>
      </c>
      <c r="B166" s="12" t="str">
        <f t="shared" si="6"/>
        <v/>
      </c>
      <c r="C166" s="12">
        <f t="shared" si="7"/>
        <v>0</v>
      </c>
      <c r="D166" s="12" t="e">
        <f>#REF!</f>
        <v>#REF!</v>
      </c>
      <c r="E166" s="12" t="e">
        <f t="shared" si="8"/>
        <v>#REF!</v>
      </c>
    </row>
    <row r="167" spans="1:5" x14ac:dyDescent="0.25">
      <c r="A167" s="11" t="str">
        <f>IF(Frente!A168=0,"",Frente!A168)</f>
        <v/>
      </c>
      <c r="B167" s="12" t="str">
        <f t="shared" si="6"/>
        <v/>
      </c>
      <c r="C167" s="12">
        <f t="shared" si="7"/>
        <v>0</v>
      </c>
      <c r="D167" s="12" t="e">
        <f>#REF!</f>
        <v>#REF!</v>
      </c>
      <c r="E167" s="12" t="e">
        <f t="shared" si="8"/>
        <v>#REF!</v>
      </c>
    </row>
    <row r="168" spans="1:5" x14ac:dyDescent="0.25">
      <c r="A168" s="11" t="str">
        <f>IF(Frente!A169=0,"",Frente!A169)</f>
        <v/>
      </c>
      <c r="B168" s="12" t="str">
        <f t="shared" si="6"/>
        <v/>
      </c>
      <c r="C168" s="12">
        <f t="shared" si="7"/>
        <v>0</v>
      </c>
      <c r="D168" s="12" t="e">
        <f>#REF!</f>
        <v>#REF!</v>
      </c>
      <c r="E168" s="12" t="e">
        <f t="shared" si="8"/>
        <v>#REF!</v>
      </c>
    </row>
    <row r="169" spans="1:5" x14ac:dyDescent="0.25">
      <c r="A169" s="11" t="str">
        <f>IF(Frente!A170=0,"",Frente!A170)</f>
        <v/>
      </c>
      <c r="B169" s="12" t="str">
        <f t="shared" si="6"/>
        <v/>
      </c>
      <c r="C169" s="12">
        <f t="shared" si="7"/>
        <v>0</v>
      </c>
      <c r="D169" s="12" t="e">
        <f>#REF!</f>
        <v>#REF!</v>
      </c>
      <c r="E169" s="12" t="e">
        <f t="shared" si="8"/>
        <v>#REF!</v>
      </c>
    </row>
    <row r="170" spans="1:5" x14ac:dyDescent="0.25">
      <c r="A170" s="11" t="str">
        <f>IF(Frente!A171=0,"",Frente!A171)</f>
        <v/>
      </c>
      <c r="B170" s="12" t="str">
        <f t="shared" si="6"/>
        <v/>
      </c>
      <c r="C170" s="12">
        <f t="shared" si="7"/>
        <v>0</v>
      </c>
      <c r="D170" s="12" t="e">
        <f>#REF!</f>
        <v>#REF!</v>
      </c>
      <c r="E170" s="12" t="e">
        <f t="shared" si="8"/>
        <v>#REF!</v>
      </c>
    </row>
    <row r="171" spans="1:5" x14ac:dyDescent="0.25">
      <c r="A171" s="11" t="str">
        <f>IF(Frente!A172=0,"",Frente!A172)</f>
        <v/>
      </c>
      <c r="B171" s="12" t="str">
        <f t="shared" si="6"/>
        <v/>
      </c>
      <c r="C171" s="12">
        <f t="shared" si="7"/>
        <v>0</v>
      </c>
      <c r="D171" s="12" t="e">
        <f>#REF!</f>
        <v>#REF!</v>
      </c>
      <c r="E171" s="12" t="e">
        <f t="shared" si="8"/>
        <v>#REF!</v>
      </c>
    </row>
    <row r="172" spans="1:5" x14ac:dyDescent="0.25">
      <c r="A172" s="11" t="str">
        <f>IF(Frente!A173=0,"",Frente!A173)</f>
        <v/>
      </c>
      <c r="B172" s="12" t="str">
        <f t="shared" si="6"/>
        <v/>
      </c>
      <c r="C172" s="12">
        <f t="shared" si="7"/>
        <v>0</v>
      </c>
      <c r="D172" s="12" t="e">
        <f>#REF!</f>
        <v>#REF!</v>
      </c>
      <c r="E172" s="12" t="e">
        <f t="shared" si="8"/>
        <v>#REF!</v>
      </c>
    </row>
    <row r="173" spans="1:5" x14ac:dyDescent="0.25">
      <c r="A173" s="11" t="str">
        <f>IF(Frente!A174=0,"",Frente!A174)</f>
        <v/>
      </c>
      <c r="B173" s="12" t="str">
        <f t="shared" si="6"/>
        <v/>
      </c>
      <c r="C173" s="12">
        <f t="shared" si="7"/>
        <v>0</v>
      </c>
      <c r="D173" s="12" t="e">
        <f>#REF!</f>
        <v>#REF!</v>
      </c>
      <c r="E173" s="12" t="e">
        <f t="shared" si="8"/>
        <v>#REF!</v>
      </c>
    </row>
    <row r="174" spans="1:5" x14ac:dyDescent="0.25">
      <c r="A174" s="11" t="str">
        <f>IF(Frente!A175=0,"",Frente!A175)</f>
        <v/>
      </c>
      <c r="B174" s="12" t="str">
        <f t="shared" si="6"/>
        <v/>
      </c>
      <c r="C174" s="12">
        <f t="shared" si="7"/>
        <v>0</v>
      </c>
      <c r="D174" s="12" t="e">
        <f>#REF!</f>
        <v>#REF!</v>
      </c>
      <c r="E174" s="12" t="e">
        <f t="shared" si="8"/>
        <v>#REF!</v>
      </c>
    </row>
    <row r="175" spans="1:5" x14ac:dyDescent="0.25">
      <c r="A175" s="11" t="str">
        <f>IF(Frente!A176=0,"",Frente!A176)</f>
        <v/>
      </c>
      <c r="B175" s="12" t="str">
        <f t="shared" si="6"/>
        <v/>
      </c>
      <c r="C175" s="12">
        <f t="shared" si="7"/>
        <v>0</v>
      </c>
      <c r="D175" s="12" t="e">
        <f>#REF!</f>
        <v>#REF!</v>
      </c>
      <c r="E175" s="12" t="e">
        <f t="shared" si="8"/>
        <v>#REF!</v>
      </c>
    </row>
    <row r="176" spans="1:5" x14ac:dyDescent="0.25">
      <c r="A176" s="11" t="str">
        <f>IF(Frente!A177=0,"",Frente!A177)</f>
        <v/>
      </c>
      <c r="B176" s="12" t="str">
        <f t="shared" si="6"/>
        <v/>
      </c>
      <c r="C176" s="12">
        <f t="shared" si="7"/>
        <v>0</v>
      </c>
      <c r="D176" s="12" t="e">
        <f>#REF!</f>
        <v>#REF!</v>
      </c>
      <c r="E176" s="12" t="e">
        <f t="shared" si="8"/>
        <v>#REF!</v>
      </c>
    </row>
    <row r="177" spans="1:5" x14ac:dyDescent="0.25">
      <c r="A177" s="11" t="str">
        <f>IF(Frente!A178=0,"",Frente!A178)</f>
        <v/>
      </c>
      <c r="B177" s="12" t="str">
        <f t="shared" si="6"/>
        <v/>
      </c>
      <c r="C177" s="12">
        <f t="shared" si="7"/>
        <v>0</v>
      </c>
      <c r="D177" s="12" t="e">
        <f>#REF!</f>
        <v>#REF!</v>
      </c>
      <c r="E177" s="12" t="e">
        <f t="shared" si="8"/>
        <v>#REF!</v>
      </c>
    </row>
    <row r="178" spans="1:5" x14ac:dyDescent="0.25">
      <c r="A178" s="11" t="str">
        <f>IF(Frente!A179=0,"",Frente!A179)</f>
        <v/>
      </c>
      <c r="B178" s="12" t="str">
        <f t="shared" si="6"/>
        <v/>
      </c>
      <c r="C178" s="12">
        <f t="shared" si="7"/>
        <v>0</v>
      </c>
      <c r="D178" s="12" t="e">
        <f>#REF!</f>
        <v>#REF!</v>
      </c>
      <c r="E178" s="12" t="e">
        <f t="shared" si="8"/>
        <v>#REF!</v>
      </c>
    </row>
    <row r="179" spans="1:5" x14ac:dyDescent="0.25">
      <c r="A179" s="11" t="str">
        <f>IF(Frente!A180=0,"",Frente!A180)</f>
        <v/>
      </c>
      <c r="B179" s="12" t="str">
        <f t="shared" si="6"/>
        <v/>
      </c>
      <c r="C179" s="12">
        <f t="shared" si="7"/>
        <v>0</v>
      </c>
      <c r="D179" s="12" t="e">
        <f>#REF!</f>
        <v>#REF!</v>
      </c>
      <c r="E179" s="12" t="e">
        <f t="shared" si="8"/>
        <v>#REF!</v>
      </c>
    </row>
    <row r="180" spans="1:5" x14ac:dyDescent="0.25">
      <c r="A180" s="11" t="str">
        <f>IF(Frente!A181=0,"",Frente!A181)</f>
        <v/>
      </c>
      <c r="B180" s="12" t="str">
        <f t="shared" si="6"/>
        <v/>
      </c>
      <c r="C180" s="12">
        <f t="shared" si="7"/>
        <v>0</v>
      </c>
      <c r="D180" s="12" t="e">
        <f>#REF!</f>
        <v>#REF!</v>
      </c>
      <c r="E180" s="12" t="e">
        <f t="shared" si="8"/>
        <v>#REF!</v>
      </c>
    </row>
    <row r="181" spans="1:5" x14ac:dyDescent="0.25">
      <c r="A181" s="11" t="str">
        <f>IF(Frente!A182=0,"",Frente!A182)</f>
        <v/>
      </c>
      <c r="B181" s="12" t="str">
        <f t="shared" si="6"/>
        <v/>
      </c>
      <c r="C181" s="12">
        <f t="shared" si="7"/>
        <v>0</v>
      </c>
      <c r="D181" s="12" t="e">
        <f>#REF!</f>
        <v>#REF!</v>
      </c>
      <c r="E181" s="12" t="e">
        <f t="shared" si="8"/>
        <v>#REF!</v>
      </c>
    </row>
    <row r="182" spans="1:5" x14ac:dyDescent="0.25">
      <c r="A182" s="11" t="str">
        <f>IF(Frente!A183=0,"",Frente!A183)</f>
        <v/>
      </c>
      <c r="B182" s="12" t="str">
        <f t="shared" si="6"/>
        <v/>
      </c>
      <c r="C182" s="12">
        <f t="shared" si="7"/>
        <v>0</v>
      </c>
      <c r="D182" s="12" t="e">
        <f>#REF!</f>
        <v>#REF!</v>
      </c>
      <c r="E182" s="12" t="e">
        <f t="shared" si="8"/>
        <v>#REF!</v>
      </c>
    </row>
    <row r="183" spans="1:5" x14ac:dyDescent="0.25">
      <c r="A183" s="11" t="str">
        <f>IF(Frente!A184=0,"",Frente!A184)</f>
        <v/>
      </c>
      <c r="B183" s="12" t="str">
        <f t="shared" si="6"/>
        <v/>
      </c>
      <c r="C183" s="12">
        <f t="shared" si="7"/>
        <v>0</v>
      </c>
      <c r="D183" s="12" t="e">
        <f>#REF!</f>
        <v>#REF!</v>
      </c>
      <c r="E183" s="12" t="e">
        <f t="shared" si="8"/>
        <v>#REF!</v>
      </c>
    </row>
    <row r="184" spans="1:5" x14ac:dyDescent="0.25">
      <c r="A184" s="11" t="str">
        <f>IF(Frente!A185=0,"",Frente!A185)</f>
        <v/>
      </c>
      <c r="B184" s="12" t="str">
        <f t="shared" si="6"/>
        <v/>
      </c>
      <c r="C184" s="12">
        <f t="shared" si="7"/>
        <v>0</v>
      </c>
      <c r="D184" s="12" t="e">
        <f>#REF!</f>
        <v>#REF!</v>
      </c>
      <c r="E184" s="12" t="e">
        <f t="shared" si="8"/>
        <v>#REF!</v>
      </c>
    </row>
    <row r="185" spans="1:5" x14ac:dyDescent="0.25">
      <c r="A185" s="11" t="str">
        <f>IF(Frente!A186=0,"",Frente!A186)</f>
        <v/>
      </c>
      <c r="B185" s="12" t="str">
        <f t="shared" si="6"/>
        <v/>
      </c>
      <c r="C185" s="12">
        <f t="shared" si="7"/>
        <v>0</v>
      </c>
      <c r="D185" s="12" t="e">
        <f>#REF!</f>
        <v>#REF!</v>
      </c>
      <c r="E185" s="12" t="e">
        <f t="shared" si="8"/>
        <v>#REF!</v>
      </c>
    </row>
    <row r="186" spans="1:5" x14ac:dyDescent="0.25">
      <c r="A186" s="11" t="str">
        <f>IF(Frente!A187=0,"",Frente!A187)</f>
        <v/>
      </c>
      <c r="B186" s="12" t="str">
        <f t="shared" si="6"/>
        <v/>
      </c>
      <c r="C186" s="12">
        <f t="shared" si="7"/>
        <v>0</v>
      </c>
      <c r="D186" s="12" t="e">
        <f>#REF!</f>
        <v>#REF!</v>
      </c>
      <c r="E186" s="12" t="e">
        <f t="shared" si="8"/>
        <v>#REF!</v>
      </c>
    </row>
    <row r="187" spans="1:5" x14ac:dyDescent="0.25">
      <c r="A187" s="11" t="str">
        <f>IF(Frente!A188=0,"",Frente!A188)</f>
        <v/>
      </c>
      <c r="B187" s="12" t="str">
        <f t="shared" si="6"/>
        <v/>
      </c>
      <c r="C187" s="12">
        <f t="shared" si="7"/>
        <v>0</v>
      </c>
      <c r="D187" s="12" t="e">
        <f>#REF!</f>
        <v>#REF!</v>
      </c>
      <c r="E187" s="12" t="e">
        <f t="shared" si="8"/>
        <v>#REF!</v>
      </c>
    </row>
    <row r="188" spans="1:5" x14ac:dyDescent="0.25">
      <c r="A188" s="11" t="str">
        <f>IF(Frente!A189=0,"",Frente!A189)</f>
        <v/>
      </c>
      <c r="B188" s="12" t="str">
        <f t="shared" si="6"/>
        <v/>
      </c>
      <c r="C188" s="12">
        <f t="shared" si="7"/>
        <v>0</v>
      </c>
      <c r="D188" s="12" t="e">
        <f>#REF!</f>
        <v>#REF!</v>
      </c>
      <c r="E188" s="12" t="e">
        <f t="shared" si="8"/>
        <v>#REF!</v>
      </c>
    </row>
    <row r="189" spans="1:5" x14ac:dyDescent="0.25">
      <c r="A189" s="11" t="str">
        <f>IF(Frente!A190=0,"",Frente!A190)</f>
        <v/>
      </c>
      <c r="B189" s="12" t="str">
        <f t="shared" si="6"/>
        <v/>
      </c>
      <c r="C189" s="12">
        <f t="shared" si="7"/>
        <v>0</v>
      </c>
      <c r="D189" s="12" t="e">
        <f>#REF!</f>
        <v>#REF!</v>
      </c>
      <c r="E189" s="12" t="e">
        <f t="shared" si="8"/>
        <v>#REF!</v>
      </c>
    </row>
    <row r="190" spans="1:5" x14ac:dyDescent="0.25">
      <c r="A190" s="11" t="str">
        <f>IF(Frente!A191=0,"",Frente!A191)</f>
        <v/>
      </c>
      <c r="B190" s="12" t="str">
        <f t="shared" si="6"/>
        <v/>
      </c>
      <c r="C190" s="12">
        <f t="shared" si="7"/>
        <v>0</v>
      </c>
      <c r="D190" s="12" t="e">
        <f>#REF!</f>
        <v>#REF!</v>
      </c>
      <c r="E190" s="12" t="e">
        <f t="shared" si="8"/>
        <v>#REF!</v>
      </c>
    </row>
    <row r="191" spans="1:5" x14ac:dyDescent="0.25">
      <c r="A191" s="11" t="str">
        <f>IF(Frente!A192=0,"",Frente!A192)</f>
        <v/>
      </c>
      <c r="B191" s="12" t="str">
        <f t="shared" si="6"/>
        <v/>
      </c>
      <c r="C191" s="12">
        <f t="shared" si="7"/>
        <v>0</v>
      </c>
      <c r="D191" s="12" t="e">
        <f>#REF!</f>
        <v>#REF!</v>
      </c>
      <c r="E191" s="12" t="e">
        <f t="shared" si="8"/>
        <v>#REF!</v>
      </c>
    </row>
    <row r="192" spans="1:5" x14ac:dyDescent="0.25">
      <c r="A192" s="11" t="str">
        <f>IF(Frente!A193=0,"",Frente!A193)</f>
        <v/>
      </c>
      <c r="B192" s="12" t="str">
        <f t="shared" si="6"/>
        <v/>
      </c>
      <c r="C192" s="12">
        <f t="shared" si="7"/>
        <v>0</v>
      </c>
      <c r="D192" s="12" t="e">
        <f>#REF!</f>
        <v>#REF!</v>
      </c>
      <c r="E192" s="12" t="e">
        <f t="shared" si="8"/>
        <v>#REF!</v>
      </c>
    </row>
    <row r="193" spans="1:5" x14ac:dyDescent="0.25">
      <c r="A193" s="11" t="str">
        <f>IF(Frente!A194=0,"",Frente!A194)</f>
        <v/>
      </c>
      <c r="B193" s="12" t="str">
        <f t="shared" si="6"/>
        <v/>
      </c>
      <c r="C193" s="12">
        <f t="shared" si="7"/>
        <v>0</v>
      </c>
      <c r="D193" s="12" t="e">
        <f>#REF!</f>
        <v>#REF!</v>
      </c>
      <c r="E193" s="12" t="e">
        <f t="shared" si="8"/>
        <v>#REF!</v>
      </c>
    </row>
    <row r="194" spans="1:5" x14ac:dyDescent="0.25">
      <c r="A194" s="11" t="str">
        <f>IF(Frente!A195=0,"",Frente!A195)</f>
        <v/>
      </c>
      <c r="B194" s="12" t="str">
        <f t="shared" si="6"/>
        <v/>
      </c>
      <c r="C194" s="12">
        <f t="shared" si="7"/>
        <v>0</v>
      </c>
      <c r="D194" s="12" t="e">
        <f>#REF!</f>
        <v>#REF!</v>
      </c>
      <c r="E194" s="12" t="e">
        <f t="shared" si="8"/>
        <v>#REF!</v>
      </c>
    </row>
    <row r="195" spans="1:5" x14ac:dyDescent="0.25">
      <c r="A195" s="11" t="str">
        <f>IF(Frente!A196=0,"",Frente!A196)</f>
        <v/>
      </c>
      <c r="B195" s="12" t="str">
        <f t="shared" ref="B195:B258" si="9">IF(IFERROR(SEARCH("_",A195),0)=0,IFERROR(IF(ISNUMBER(VALUE(LEFT(A195,7))),UPPER(RIGHT(A195,LEN(A195)-10)),UPPER(A195)),""),IFERROR(IF(ISNUMBER(VALUE(LEFT(A195,7))),UPPER(RIGHT(A195,LEN(A195)-13)),UPPER(A195)),""))</f>
        <v/>
      </c>
      <c r="C195" s="12">
        <f t="shared" ref="C195:C258" si="10">LEN(B195)</f>
        <v>0</v>
      </c>
      <c r="D195" s="12" t="e">
        <f>#REF!</f>
        <v>#REF!</v>
      </c>
      <c r="E195" s="12" t="e">
        <f t="shared" ref="E195:E258" si="11">IF(D195=0,"",D195 &amp; " - " &amp; B195)</f>
        <v>#REF!</v>
      </c>
    </row>
    <row r="196" spans="1:5" x14ac:dyDescent="0.25">
      <c r="A196" s="11" t="str">
        <f>IF(Frente!A197=0,"",Frente!A197)</f>
        <v/>
      </c>
      <c r="B196" s="12" t="str">
        <f t="shared" si="9"/>
        <v/>
      </c>
      <c r="C196" s="12">
        <f t="shared" si="10"/>
        <v>0</v>
      </c>
      <c r="D196" s="12" t="e">
        <f>#REF!</f>
        <v>#REF!</v>
      </c>
      <c r="E196" s="12" t="e">
        <f t="shared" si="11"/>
        <v>#REF!</v>
      </c>
    </row>
    <row r="197" spans="1:5" x14ac:dyDescent="0.25">
      <c r="A197" s="11" t="str">
        <f>IF(Frente!A198=0,"",Frente!A198)</f>
        <v/>
      </c>
      <c r="B197" s="12" t="str">
        <f t="shared" si="9"/>
        <v/>
      </c>
      <c r="C197" s="12">
        <f t="shared" si="10"/>
        <v>0</v>
      </c>
      <c r="D197" s="12" t="e">
        <f>#REF!</f>
        <v>#REF!</v>
      </c>
      <c r="E197" s="12" t="e">
        <f t="shared" si="11"/>
        <v>#REF!</v>
      </c>
    </row>
    <row r="198" spans="1:5" x14ac:dyDescent="0.25">
      <c r="A198" s="11" t="str">
        <f>IF(Frente!A199=0,"",Frente!A199)</f>
        <v/>
      </c>
      <c r="B198" s="12" t="str">
        <f t="shared" si="9"/>
        <v/>
      </c>
      <c r="C198" s="12">
        <f t="shared" si="10"/>
        <v>0</v>
      </c>
      <c r="D198" s="12" t="e">
        <f>#REF!</f>
        <v>#REF!</v>
      </c>
      <c r="E198" s="12" t="e">
        <f t="shared" si="11"/>
        <v>#REF!</v>
      </c>
    </row>
    <row r="199" spans="1:5" x14ac:dyDescent="0.25">
      <c r="A199" s="11" t="str">
        <f>IF(Frente!A200=0,"",Frente!A200)</f>
        <v/>
      </c>
      <c r="B199" s="12" t="str">
        <f t="shared" si="9"/>
        <v/>
      </c>
      <c r="C199" s="12">
        <f t="shared" si="10"/>
        <v>0</v>
      </c>
      <c r="D199" s="12" t="e">
        <f>#REF!</f>
        <v>#REF!</v>
      </c>
      <c r="E199" s="12" t="e">
        <f t="shared" si="11"/>
        <v>#REF!</v>
      </c>
    </row>
    <row r="200" spans="1:5" x14ac:dyDescent="0.25">
      <c r="A200" s="11" t="str">
        <f>IF(Frente!A201=0,"",Frente!A201)</f>
        <v/>
      </c>
      <c r="B200" s="12" t="str">
        <f t="shared" si="9"/>
        <v/>
      </c>
      <c r="C200" s="12">
        <f t="shared" si="10"/>
        <v>0</v>
      </c>
      <c r="D200" s="12" t="e">
        <f>#REF!</f>
        <v>#REF!</v>
      </c>
      <c r="E200" s="12" t="e">
        <f t="shared" si="11"/>
        <v>#REF!</v>
      </c>
    </row>
    <row r="201" spans="1:5" x14ac:dyDescent="0.25">
      <c r="A201" s="11" t="str">
        <f>IF(Frente!A202=0,"",Frente!A202)</f>
        <v/>
      </c>
      <c r="B201" s="12" t="str">
        <f t="shared" si="9"/>
        <v/>
      </c>
      <c r="C201" s="12">
        <f t="shared" si="10"/>
        <v>0</v>
      </c>
      <c r="D201" s="12" t="e">
        <f>#REF!</f>
        <v>#REF!</v>
      </c>
      <c r="E201" s="12" t="e">
        <f t="shared" si="11"/>
        <v>#REF!</v>
      </c>
    </row>
    <row r="202" spans="1:5" x14ac:dyDescent="0.25">
      <c r="A202" s="11" t="str">
        <f>IF(Frente!A203=0,"",Frente!A203)</f>
        <v/>
      </c>
      <c r="B202" s="12" t="str">
        <f t="shared" si="9"/>
        <v/>
      </c>
      <c r="C202" s="12">
        <f t="shared" si="10"/>
        <v>0</v>
      </c>
      <c r="D202" s="12" t="e">
        <f>#REF!</f>
        <v>#REF!</v>
      </c>
      <c r="E202" s="12" t="e">
        <f t="shared" si="11"/>
        <v>#REF!</v>
      </c>
    </row>
    <row r="203" spans="1:5" x14ac:dyDescent="0.25">
      <c r="A203" s="11" t="str">
        <f>IF(Frente!A204=0,"",Frente!A204)</f>
        <v/>
      </c>
      <c r="B203" s="12" t="str">
        <f t="shared" si="9"/>
        <v/>
      </c>
      <c r="C203" s="12">
        <f t="shared" si="10"/>
        <v>0</v>
      </c>
      <c r="D203" s="12" t="e">
        <f>#REF!</f>
        <v>#REF!</v>
      </c>
      <c r="E203" s="12" t="e">
        <f t="shared" si="11"/>
        <v>#REF!</v>
      </c>
    </row>
    <row r="204" spans="1:5" x14ac:dyDescent="0.25">
      <c r="A204" s="11" t="str">
        <f>IF(Frente!A205=0,"",Frente!A205)</f>
        <v/>
      </c>
      <c r="B204" s="12" t="str">
        <f t="shared" si="9"/>
        <v/>
      </c>
      <c r="C204" s="12">
        <f t="shared" si="10"/>
        <v>0</v>
      </c>
      <c r="D204" s="12" t="e">
        <f>#REF!</f>
        <v>#REF!</v>
      </c>
      <c r="E204" s="12" t="e">
        <f t="shared" si="11"/>
        <v>#REF!</v>
      </c>
    </row>
    <row r="205" spans="1:5" x14ac:dyDescent="0.25">
      <c r="A205" s="11" t="str">
        <f>IF(Frente!A206=0,"",Frente!A206)</f>
        <v/>
      </c>
      <c r="B205" s="12" t="str">
        <f t="shared" si="9"/>
        <v/>
      </c>
      <c r="C205" s="12">
        <f t="shared" si="10"/>
        <v>0</v>
      </c>
      <c r="D205" s="12" t="e">
        <f>#REF!</f>
        <v>#REF!</v>
      </c>
      <c r="E205" s="12" t="e">
        <f t="shared" si="11"/>
        <v>#REF!</v>
      </c>
    </row>
    <row r="206" spans="1:5" x14ac:dyDescent="0.25">
      <c r="A206" s="11" t="str">
        <f>IF(Frente!A207=0,"",Frente!A207)</f>
        <v/>
      </c>
      <c r="B206" s="12" t="str">
        <f t="shared" si="9"/>
        <v/>
      </c>
      <c r="C206" s="12">
        <f t="shared" si="10"/>
        <v>0</v>
      </c>
      <c r="D206" s="12" t="e">
        <f>#REF!</f>
        <v>#REF!</v>
      </c>
      <c r="E206" s="12" t="e">
        <f t="shared" si="11"/>
        <v>#REF!</v>
      </c>
    </row>
    <row r="207" spans="1:5" x14ac:dyDescent="0.25">
      <c r="A207" s="11" t="str">
        <f>IF(Frente!A208=0,"",Frente!A208)</f>
        <v/>
      </c>
      <c r="B207" s="12" t="str">
        <f t="shared" si="9"/>
        <v/>
      </c>
      <c r="C207" s="12">
        <f t="shared" si="10"/>
        <v>0</v>
      </c>
      <c r="D207" s="12" t="e">
        <f>#REF!</f>
        <v>#REF!</v>
      </c>
      <c r="E207" s="12" t="e">
        <f t="shared" si="11"/>
        <v>#REF!</v>
      </c>
    </row>
    <row r="208" spans="1:5" x14ac:dyDescent="0.25">
      <c r="A208" s="11" t="str">
        <f>IF(Frente!A209=0,"",Frente!A209)</f>
        <v/>
      </c>
      <c r="B208" s="12" t="str">
        <f t="shared" si="9"/>
        <v/>
      </c>
      <c r="C208" s="12">
        <f t="shared" si="10"/>
        <v>0</v>
      </c>
      <c r="D208" s="12" t="e">
        <f>#REF!</f>
        <v>#REF!</v>
      </c>
      <c r="E208" s="12" t="e">
        <f t="shared" si="11"/>
        <v>#REF!</v>
      </c>
    </row>
    <row r="209" spans="1:5" x14ac:dyDescent="0.25">
      <c r="A209" s="11" t="str">
        <f>IF(Frente!A210=0,"",Frente!A210)</f>
        <v/>
      </c>
      <c r="B209" s="12" t="str">
        <f t="shared" si="9"/>
        <v/>
      </c>
      <c r="C209" s="12">
        <f t="shared" si="10"/>
        <v>0</v>
      </c>
      <c r="D209" s="12" t="e">
        <f>#REF!</f>
        <v>#REF!</v>
      </c>
      <c r="E209" s="12" t="e">
        <f t="shared" si="11"/>
        <v>#REF!</v>
      </c>
    </row>
    <row r="210" spans="1:5" x14ac:dyDescent="0.25">
      <c r="A210" s="11" t="str">
        <f>IF(Frente!A211=0,"",Frente!A211)</f>
        <v/>
      </c>
      <c r="B210" s="12" t="str">
        <f t="shared" si="9"/>
        <v/>
      </c>
      <c r="C210" s="12">
        <f t="shared" si="10"/>
        <v>0</v>
      </c>
      <c r="D210" s="12" t="e">
        <f>#REF!</f>
        <v>#REF!</v>
      </c>
      <c r="E210" s="12" t="e">
        <f t="shared" si="11"/>
        <v>#REF!</v>
      </c>
    </row>
    <row r="211" spans="1:5" x14ac:dyDescent="0.25">
      <c r="A211" s="11" t="str">
        <f>IF(Frente!A212=0,"",Frente!A212)</f>
        <v/>
      </c>
      <c r="B211" s="12" t="str">
        <f t="shared" si="9"/>
        <v/>
      </c>
      <c r="C211" s="12">
        <f t="shared" si="10"/>
        <v>0</v>
      </c>
      <c r="D211" s="12" t="e">
        <f>#REF!</f>
        <v>#REF!</v>
      </c>
      <c r="E211" s="12" t="e">
        <f t="shared" si="11"/>
        <v>#REF!</v>
      </c>
    </row>
    <row r="212" spans="1:5" x14ac:dyDescent="0.25">
      <c r="A212" s="11" t="str">
        <f>IF(Frente!A213=0,"",Frente!A213)</f>
        <v/>
      </c>
      <c r="B212" s="12" t="str">
        <f t="shared" si="9"/>
        <v/>
      </c>
      <c r="C212" s="12">
        <f t="shared" si="10"/>
        <v>0</v>
      </c>
      <c r="D212" s="12" t="e">
        <f>#REF!</f>
        <v>#REF!</v>
      </c>
      <c r="E212" s="12" t="e">
        <f t="shared" si="11"/>
        <v>#REF!</v>
      </c>
    </row>
    <row r="213" spans="1:5" x14ac:dyDescent="0.25">
      <c r="A213" s="11" t="str">
        <f>IF(Frente!A214=0,"",Frente!A214)</f>
        <v/>
      </c>
      <c r="B213" s="12" t="str">
        <f t="shared" si="9"/>
        <v/>
      </c>
      <c r="C213" s="12">
        <f t="shared" si="10"/>
        <v>0</v>
      </c>
      <c r="D213" s="12" t="e">
        <f>#REF!</f>
        <v>#REF!</v>
      </c>
      <c r="E213" s="12" t="e">
        <f t="shared" si="11"/>
        <v>#REF!</v>
      </c>
    </row>
    <row r="214" spans="1:5" x14ac:dyDescent="0.25">
      <c r="A214" s="11" t="str">
        <f>IF(Frente!A215=0,"",Frente!A215)</f>
        <v/>
      </c>
      <c r="B214" s="12" t="str">
        <f t="shared" si="9"/>
        <v/>
      </c>
      <c r="C214" s="12">
        <f t="shared" si="10"/>
        <v>0</v>
      </c>
      <c r="D214" s="12" t="e">
        <f>#REF!</f>
        <v>#REF!</v>
      </c>
      <c r="E214" s="12" t="e">
        <f t="shared" si="11"/>
        <v>#REF!</v>
      </c>
    </row>
    <row r="215" spans="1:5" x14ac:dyDescent="0.25">
      <c r="A215" s="11" t="str">
        <f>IF(Frente!A216=0,"",Frente!A216)</f>
        <v/>
      </c>
      <c r="B215" s="12" t="str">
        <f t="shared" si="9"/>
        <v/>
      </c>
      <c r="C215" s="12">
        <f t="shared" si="10"/>
        <v>0</v>
      </c>
      <c r="D215" s="12" t="e">
        <f>#REF!</f>
        <v>#REF!</v>
      </c>
      <c r="E215" s="12" t="e">
        <f t="shared" si="11"/>
        <v>#REF!</v>
      </c>
    </row>
    <row r="216" spans="1:5" x14ac:dyDescent="0.25">
      <c r="A216" s="11" t="str">
        <f>IF(Frente!A217=0,"",Frente!A217)</f>
        <v/>
      </c>
      <c r="B216" s="12" t="str">
        <f t="shared" si="9"/>
        <v/>
      </c>
      <c r="C216" s="12">
        <f t="shared" si="10"/>
        <v>0</v>
      </c>
      <c r="D216" s="12" t="e">
        <f>#REF!</f>
        <v>#REF!</v>
      </c>
      <c r="E216" s="12" t="e">
        <f t="shared" si="11"/>
        <v>#REF!</v>
      </c>
    </row>
    <row r="217" spans="1:5" x14ac:dyDescent="0.25">
      <c r="A217" s="11" t="str">
        <f>IF(Frente!A218=0,"",Frente!A218)</f>
        <v/>
      </c>
      <c r="B217" s="12" t="str">
        <f t="shared" si="9"/>
        <v/>
      </c>
      <c r="C217" s="12">
        <f t="shared" si="10"/>
        <v>0</v>
      </c>
      <c r="D217" s="12" t="e">
        <f>#REF!</f>
        <v>#REF!</v>
      </c>
      <c r="E217" s="12" t="e">
        <f t="shared" si="11"/>
        <v>#REF!</v>
      </c>
    </row>
    <row r="218" spans="1:5" x14ac:dyDescent="0.25">
      <c r="A218" s="11" t="str">
        <f>IF(Frente!A219=0,"",Frente!A219)</f>
        <v/>
      </c>
      <c r="B218" s="12" t="str">
        <f t="shared" si="9"/>
        <v/>
      </c>
      <c r="C218" s="12">
        <f t="shared" si="10"/>
        <v>0</v>
      </c>
      <c r="D218" s="12" t="e">
        <f>#REF!</f>
        <v>#REF!</v>
      </c>
      <c r="E218" s="12" t="e">
        <f t="shared" si="11"/>
        <v>#REF!</v>
      </c>
    </row>
    <row r="219" spans="1:5" x14ac:dyDescent="0.25">
      <c r="A219" s="11" t="str">
        <f>IF(Frente!A220=0,"",Frente!A220)</f>
        <v/>
      </c>
      <c r="B219" s="12" t="str">
        <f t="shared" si="9"/>
        <v/>
      </c>
      <c r="C219" s="12">
        <f t="shared" si="10"/>
        <v>0</v>
      </c>
      <c r="D219" s="12" t="e">
        <f>#REF!</f>
        <v>#REF!</v>
      </c>
      <c r="E219" s="12" t="e">
        <f t="shared" si="11"/>
        <v>#REF!</v>
      </c>
    </row>
    <row r="220" spans="1:5" x14ac:dyDescent="0.25">
      <c r="A220" s="11" t="str">
        <f>IF(Frente!A221=0,"",Frente!A221)</f>
        <v/>
      </c>
      <c r="B220" s="12" t="str">
        <f t="shared" si="9"/>
        <v/>
      </c>
      <c r="C220" s="12">
        <f t="shared" si="10"/>
        <v>0</v>
      </c>
      <c r="D220" s="12" t="e">
        <f>#REF!</f>
        <v>#REF!</v>
      </c>
      <c r="E220" s="12" t="e">
        <f t="shared" si="11"/>
        <v>#REF!</v>
      </c>
    </row>
    <row r="221" spans="1:5" x14ac:dyDescent="0.25">
      <c r="A221" s="11" t="str">
        <f>IF(Frente!A222=0,"",Frente!A222)</f>
        <v/>
      </c>
      <c r="B221" s="12" t="str">
        <f t="shared" si="9"/>
        <v/>
      </c>
      <c r="C221" s="12">
        <f t="shared" si="10"/>
        <v>0</v>
      </c>
      <c r="D221" s="12" t="e">
        <f>#REF!</f>
        <v>#REF!</v>
      </c>
      <c r="E221" s="12" t="e">
        <f t="shared" si="11"/>
        <v>#REF!</v>
      </c>
    </row>
    <row r="222" spans="1:5" x14ac:dyDescent="0.25">
      <c r="A222" s="11" t="str">
        <f>IF(Frente!A223=0,"",Frente!A223)</f>
        <v/>
      </c>
      <c r="B222" s="12" t="str">
        <f t="shared" si="9"/>
        <v/>
      </c>
      <c r="C222" s="12">
        <f t="shared" si="10"/>
        <v>0</v>
      </c>
      <c r="D222" s="12" t="e">
        <f>#REF!</f>
        <v>#REF!</v>
      </c>
      <c r="E222" s="12" t="e">
        <f t="shared" si="11"/>
        <v>#REF!</v>
      </c>
    </row>
    <row r="223" spans="1:5" x14ac:dyDescent="0.25">
      <c r="A223" s="11" t="str">
        <f>IF(Frente!A224=0,"",Frente!A224)</f>
        <v/>
      </c>
      <c r="B223" s="12" t="str">
        <f t="shared" si="9"/>
        <v/>
      </c>
      <c r="C223" s="12">
        <f t="shared" si="10"/>
        <v>0</v>
      </c>
      <c r="D223" s="12" t="e">
        <f>#REF!</f>
        <v>#REF!</v>
      </c>
      <c r="E223" s="12" t="e">
        <f t="shared" si="11"/>
        <v>#REF!</v>
      </c>
    </row>
    <row r="224" spans="1:5" x14ac:dyDescent="0.25">
      <c r="A224" s="11" t="str">
        <f>IF(Frente!A225=0,"",Frente!A225)</f>
        <v/>
      </c>
      <c r="B224" s="12" t="str">
        <f t="shared" si="9"/>
        <v/>
      </c>
      <c r="C224" s="12">
        <f t="shared" si="10"/>
        <v>0</v>
      </c>
      <c r="D224" s="12" t="e">
        <f>#REF!</f>
        <v>#REF!</v>
      </c>
      <c r="E224" s="12" t="e">
        <f t="shared" si="11"/>
        <v>#REF!</v>
      </c>
    </row>
    <row r="225" spans="1:5" x14ac:dyDescent="0.25">
      <c r="A225" s="11" t="str">
        <f>IF(Frente!A226=0,"",Frente!A226)</f>
        <v/>
      </c>
      <c r="B225" s="12" t="str">
        <f t="shared" si="9"/>
        <v/>
      </c>
      <c r="C225" s="12">
        <f t="shared" si="10"/>
        <v>0</v>
      </c>
      <c r="D225" s="12" t="e">
        <f>#REF!</f>
        <v>#REF!</v>
      </c>
      <c r="E225" s="12" t="e">
        <f t="shared" si="11"/>
        <v>#REF!</v>
      </c>
    </row>
    <row r="226" spans="1:5" x14ac:dyDescent="0.25">
      <c r="A226" s="11" t="str">
        <f>IF(Frente!A227=0,"",Frente!A227)</f>
        <v/>
      </c>
      <c r="B226" s="12" t="str">
        <f t="shared" si="9"/>
        <v/>
      </c>
      <c r="C226" s="12">
        <f t="shared" si="10"/>
        <v>0</v>
      </c>
      <c r="D226" s="12" t="e">
        <f>#REF!</f>
        <v>#REF!</v>
      </c>
      <c r="E226" s="12" t="e">
        <f t="shared" si="11"/>
        <v>#REF!</v>
      </c>
    </row>
    <row r="227" spans="1:5" x14ac:dyDescent="0.25">
      <c r="A227" s="11" t="str">
        <f>IF(Frente!A228=0,"",Frente!A228)</f>
        <v/>
      </c>
      <c r="B227" s="12" t="str">
        <f t="shared" si="9"/>
        <v/>
      </c>
      <c r="C227" s="12">
        <f t="shared" si="10"/>
        <v>0</v>
      </c>
      <c r="D227" s="12" t="e">
        <f>#REF!</f>
        <v>#REF!</v>
      </c>
      <c r="E227" s="12" t="e">
        <f t="shared" si="11"/>
        <v>#REF!</v>
      </c>
    </row>
    <row r="228" spans="1:5" x14ac:dyDescent="0.25">
      <c r="A228" s="11" t="str">
        <f>IF(Frente!A229=0,"",Frente!A229)</f>
        <v/>
      </c>
      <c r="B228" s="12" t="str">
        <f t="shared" si="9"/>
        <v/>
      </c>
      <c r="C228" s="12">
        <f t="shared" si="10"/>
        <v>0</v>
      </c>
      <c r="D228" s="12" t="e">
        <f>#REF!</f>
        <v>#REF!</v>
      </c>
      <c r="E228" s="12" t="e">
        <f t="shared" si="11"/>
        <v>#REF!</v>
      </c>
    </row>
    <row r="229" spans="1:5" x14ac:dyDescent="0.25">
      <c r="A229" s="11" t="str">
        <f>IF(Frente!A230=0,"",Frente!A230)</f>
        <v/>
      </c>
      <c r="B229" s="12" t="str">
        <f t="shared" si="9"/>
        <v/>
      </c>
      <c r="C229" s="12">
        <f t="shared" si="10"/>
        <v>0</v>
      </c>
      <c r="D229" s="12" t="e">
        <f>#REF!</f>
        <v>#REF!</v>
      </c>
      <c r="E229" s="12" t="e">
        <f t="shared" si="11"/>
        <v>#REF!</v>
      </c>
    </row>
    <row r="230" spans="1:5" x14ac:dyDescent="0.25">
      <c r="A230" s="11" t="str">
        <f>IF(Frente!A231=0,"",Frente!A231)</f>
        <v/>
      </c>
      <c r="B230" s="12" t="str">
        <f t="shared" si="9"/>
        <v/>
      </c>
      <c r="C230" s="12">
        <f t="shared" si="10"/>
        <v>0</v>
      </c>
      <c r="D230" s="12" t="e">
        <f>#REF!</f>
        <v>#REF!</v>
      </c>
      <c r="E230" s="12" t="e">
        <f t="shared" si="11"/>
        <v>#REF!</v>
      </c>
    </row>
    <row r="231" spans="1:5" x14ac:dyDescent="0.25">
      <c r="A231" s="11" t="str">
        <f>IF(Frente!A232=0,"",Frente!A232)</f>
        <v/>
      </c>
      <c r="B231" s="12" t="str">
        <f t="shared" si="9"/>
        <v/>
      </c>
      <c r="C231" s="12">
        <f t="shared" si="10"/>
        <v>0</v>
      </c>
      <c r="D231" s="12" t="e">
        <f>#REF!</f>
        <v>#REF!</v>
      </c>
      <c r="E231" s="12" t="e">
        <f t="shared" si="11"/>
        <v>#REF!</v>
      </c>
    </row>
    <row r="232" spans="1:5" x14ac:dyDescent="0.25">
      <c r="A232" s="11" t="str">
        <f>IF(Frente!A233=0,"",Frente!A233)</f>
        <v/>
      </c>
      <c r="B232" s="12" t="str">
        <f t="shared" si="9"/>
        <v/>
      </c>
      <c r="C232" s="12">
        <f t="shared" si="10"/>
        <v>0</v>
      </c>
      <c r="D232" s="12" t="e">
        <f>#REF!</f>
        <v>#REF!</v>
      </c>
      <c r="E232" s="12" t="e">
        <f t="shared" si="11"/>
        <v>#REF!</v>
      </c>
    </row>
    <row r="233" spans="1:5" x14ac:dyDescent="0.25">
      <c r="A233" s="11" t="str">
        <f>IF(Frente!A234=0,"",Frente!A234)</f>
        <v/>
      </c>
      <c r="B233" s="12" t="str">
        <f t="shared" si="9"/>
        <v/>
      </c>
      <c r="C233" s="12">
        <f t="shared" si="10"/>
        <v>0</v>
      </c>
      <c r="D233" s="12" t="e">
        <f>#REF!</f>
        <v>#REF!</v>
      </c>
      <c r="E233" s="12" t="e">
        <f t="shared" si="11"/>
        <v>#REF!</v>
      </c>
    </row>
    <row r="234" spans="1:5" x14ac:dyDescent="0.25">
      <c r="A234" s="11" t="str">
        <f>IF(Frente!A235=0,"",Frente!A235)</f>
        <v/>
      </c>
      <c r="B234" s="12" t="str">
        <f t="shared" si="9"/>
        <v/>
      </c>
      <c r="C234" s="12">
        <f t="shared" si="10"/>
        <v>0</v>
      </c>
      <c r="D234" s="12" t="e">
        <f>#REF!</f>
        <v>#REF!</v>
      </c>
      <c r="E234" s="12" t="e">
        <f t="shared" si="11"/>
        <v>#REF!</v>
      </c>
    </row>
    <row r="235" spans="1:5" x14ac:dyDescent="0.25">
      <c r="A235" s="11" t="str">
        <f>IF(Frente!A236=0,"",Frente!A236)</f>
        <v/>
      </c>
      <c r="B235" s="12" t="str">
        <f t="shared" si="9"/>
        <v/>
      </c>
      <c r="C235" s="12">
        <f t="shared" si="10"/>
        <v>0</v>
      </c>
      <c r="D235" s="12" t="e">
        <f>#REF!</f>
        <v>#REF!</v>
      </c>
      <c r="E235" s="12" t="e">
        <f t="shared" si="11"/>
        <v>#REF!</v>
      </c>
    </row>
    <row r="236" spans="1:5" x14ac:dyDescent="0.25">
      <c r="A236" s="11" t="str">
        <f>IF(Frente!A237=0,"",Frente!A237)</f>
        <v/>
      </c>
      <c r="B236" s="12" t="str">
        <f t="shared" si="9"/>
        <v/>
      </c>
      <c r="C236" s="12">
        <f t="shared" si="10"/>
        <v>0</v>
      </c>
      <c r="D236" s="12" t="e">
        <f>#REF!</f>
        <v>#REF!</v>
      </c>
      <c r="E236" s="12" t="e">
        <f t="shared" si="11"/>
        <v>#REF!</v>
      </c>
    </row>
    <row r="237" spans="1:5" x14ac:dyDescent="0.25">
      <c r="A237" s="11" t="str">
        <f>IF(Frente!A238=0,"",Frente!A238)</f>
        <v/>
      </c>
      <c r="B237" s="12" t="str">
        <f t="shared" si="9"/>
        <v/>
      </c>
      <c r="C237" s="12">
        <f t="shared" si="10"/>
        <v>0</v>
      </c>
      <c r="D237" s="12" t="e">
        <f>#REF!</f>
        <v>#REF!</v>
      </c>
      <c r="E237" s="12" t="e">
        <f t="shared" si="11"/>
        <v>#REF!</v>
      </c>
    </row>
    <row r="238" spans="1:5" x14ac:dyDescent="0.25">
      <c r="A238" s="11" t="str">
        <f>IF(Frente!A239=0,"",Frente!A239)</f>
        <v/>
      </c>
      <c r="B238" s="12" t="str">
        <f t="shared" si="9"/>
        <v/>
      </c>
      <c r="C238" s="12">
        <f t="shared" si="10"/>
        <v>0</v>
      </c>
      <c r="D238" s="12" t="e">
        <f>#REF!</f>
        <v>#REF!</v>
      </c>
      <c r="E238" s="12" t="e">
        <f t="shared" si="11"/>
        <v>#REF!</v>
      </c>
    </row>
    <row r="239" spans="1:5" x14ac:dyDescent="0.25">
      <c r="A239" s="11" t="str">
        <f>IF(Frente!A240=0,"",Frente!A240)</f>
        <v/>
      </c>
      <c r="B239" s="12" t="str">
        <f t="shared" si="9"/>
        <v/>
      </c>
      <c r="C239" s="12">
        <f t="shared" si="10"/>
        <v>0</v>
      </c>
      <c r="D239" s="12" t="e">
        <f>#REF!</f>
        <v>#REF!</v>
      </c>
      <c r="E239" s="12" t="e">
        <f t="shared" si="11"/>
        <v>#REF!</v>
      </c>
    </row>
    <row r="240" spans="1:5" x14ac:dyDescent="0.25">
      <c r="A240" s="11" t="str">
        <f>IF(Frente!A241=0,"",Frente!A241)</f>
        <v/>
      </c>
      <c r="B240" s="12" t="str">
        <f t="shared" si="9"/>
        <v/>
      </c>
      <c r="C240" s="12">
        <f t="shared" si="10"/>
        <v>0</v>
      </c>
      <c r="D240" s="12" t="e">
        <f>#REF!</f>
        <v>#REF!</v>
      </c>
      <c r="E240" s="12" t="e">
        <f t="shared" si="11"/>
        <v>#REF!</v>
      </c>
    </row>
    <row r="241" spans="1:5" x14ac:dyDescent="0.25">
      <c r="A241" s="11" t="str">
        <f>IF(Frente!A242=0,"",Frente!A242)</f>
        <v/>
      </c>
      <c r="B241" s="12" t="str">
        <f t="shared" si="9"/>
        <v/>
      </c>
      <c r="C241" s="12">
        <f t="shared" si="10"/>
        <v>0</v>
      </c>
      <c r="D241" s="12" t="e">
        <f>#REF!</f>
        <v>#REF!</v>
      </c>
      <c r="E241" s="12" t="e">
        <f t="shared" si="11"/>
        <v>#REF!</v>
      </c>
    </row>
    <row r="242" spans="1:5" x14ac:dyDescent="0.25">
      <c r="A242" s="11" t="str">
        <f>IF(Frente!A243=0,"",Frente!A243)</f>
        <v/>
      </c>
      <c r="B242" s="12" t="str">
        <f t="shared" si="9"/>
        <v/>
      </c>
      <c r="C242" s="12">
        <f t="shared" si="10"/>
        <v>0</v>
      </c>
      <c r="D242" s="12" t="e">
        <f>#REF!</f>
        <v>#REF!</v>
      </c>
      <c r="E242" s="12" t="e">
        <f t="shared" si="11"/>
        <v>#REF!</v>
      </c>
    </row>
    <row r="243" spans="1:5" x14ac:dyDescent="0.25">
      <c r="A243" s="11" t="str">
        <f>IF(Frente!A244=0,"",Frente!A244)</f>
        <v/>
      </c>
      <c r="B243" s="12" t="str">
        <f t="shared" si="9"/>
        <v/>
      </c>
      <c r="C243" s="12">
        <f t="shared" si="10"/>
        <v>0</v>
      </c>
      <c r="D243" s="12" t="e">
        <f>#REF!</f>
        <v>#REF!</v>
      </c>
      <c r="E243" s="12" t="e">
        <f t="shared" si="11"/>
        <v>#REF!</v>
      </c>
    </row>
    <row r="244" spans="1:5" x14ac:dyDescent="0.25">
      <c r="A244" s="11" t="str">
        <f>IF(Frente!A245=0,"",Frente!A245)</f>
        <v/>
      </c>
      <c r="B244" s="12" t="str">
        <f t="shared" si="9"/>
        <v/>
      </c>
      <c r="C244" s="12">
        <f t="shared" si="10"/>
        <v>0</v>
      </c>
      <c r="D244" s="12" t="e">
        <f>#REF!</f>
        <v>#REF!</v>
      </c>
      <c r="E244" s="12" t="e">
        <f t="shared" si="11"/>
        <v>#REF!</v>
      </c>
    </row>
    <row r="245" spans="1:5" x14ac:dyDescent="0.25">
      <c r="A245" s="11" t="str">
        <f>IF(Frente!A246=0,"",Frente!A246)</f>
        <v/>
      </c>
      <c r="B245" s="12" t="str">
        <f t="shared" si="9"/>
        <v/>
      </c>
      <c r="C245" s="12">
        <f t="shared" si="10"/>
        <v>0</v>
      </c>
      <c r="D245" s="12" t="e">
        <f>#REF!</f>
        <v>#REF!</v>
      </c>
      <c r="E245" s="12" t="e">
        <f t="shared" si="11"/>
        <v>#REF!</v>
      </c>
    </row>
    <row r="246" spans="1:5" x14ac:dyDescent="0.25">
      <c r="A246" s="11" t="str">
        <f>IF(Frente!A247=0,"",Frente!A247)</f>
        <v/>
      </c>
      <c r="B246" s="12" t="str">
        <f t="shared" si="9"/>
        <v/>
      </c>
      <c r="C246" s="12">
        <f t="shared" si="10"/>
        <v>0</v>
      </c>
      <c r="D246" s="12" t="e">
        <f>#REF!</f>
        <v>#REF!</v>
      </c>
      <c r="E246" s="12" t="e">
        <f t="shared" si="11"/>
        <v>#REF!</v>
      </c>
    </row>
    <row r="247" spans="1:5" x14ac:dyDescent="0.25">
      <c r="A247" s="11" t="str">
        <f>IF(Frente!A248=0,"",Frente!A248)</f>
        <v/>
      </c>
      <c r="B247" s="12" t="str">
        <f t="shared" si="9"/>
        <v/>
      </c>
      <c r="C247" s="12">
        <f t="shared" si="10"/>
        <v>0</v>
      </c>
      <c r="D247" s="12" t="e">
        <f>#REF!</f>
        <v>#REF!</v>
      </c>
      <c r="E247" s="12" t="e">
        <f t="shared" si="11"/>
        <v>#REF!</v>
      </c>
    </row>
    <row r="248" spans="1:5" x14ac:dyDescent="0.25">
      <c r="A248" s="11" t="str">
        <f>IF(Frente!A249=0,"",Frente!A249)</f>
        <v/>
      </c>
      <c r="B248" s="12" t="str">
        <f t="shared" si="9"/>
        <v/>
      </c>
      <c r="C248" s="12">
        <f t="shared" si="10"/>
        <v>0</v>
      </c>
      <c r="D248" s="12" t="e">
        <f>#REF!</f>
        <v>#REF!</v>
      </c>
      <c r="E248" s="12" t="e">
        <f t="shared" si="11"/>
        <v>#REF!</v>
      </c>
    </row>
    <row r="249" spans="1:5" x14ac:dyDescent="0.25">
      <c r="A249" s="11" t="str">
        <f>IF(Frente!A250=0,"",Frente!A250)</f>
        <v/>
      </c>
      <c r="B249" s="12" t="str">
        <f t="shared" si="9"/>
        <v/>
      </c>
      <c r="C249" s="12">
        <f t="shared" si="10"/>
        <v>0</v>
      </c>
      <c r="D249" s="12" t="e">
        <f>#REF!</f>
        <v>#REF!</v>
      </c>
      <c r="E249" s="12" t="e">
        <f t="shared" si="11"/>
        <v>#REF!</v>
      </c>
    </row>
    <row r="250" spans="1:5" x14ac:dyDescent="0.25">
      <c r="A250" s="11" t="str">
        <f>IF(Frente!A251=0,"",Frente!A251)</f>
        <v/>
      </c>
      <c r="B250" s="12" t="str">
        <f t="shared" si="9"/>
        <v/>
      </c>
      <c r="C250" s="12">
        <f t="shared" si="10"/>
        <v>0</v>
      </c>
      <c r="D250" s="12" t="e">
        <f>#REF!</f>
        <v>#REF!</v>
      </c>
      <c r="E250" s="12" t="e">
        <f t="shared" si="11"/>
        <v>#REF!</v>
      </c>
    </row>
    <row r="251" spans="1:5" x14ac:dyDescent="0.25">
      <c r="A251" s="11" t="str">
        <f>IF(Frente!A252=0,"",Frente!A252)</f>
        <v/>
      </c>
      <c r="B251" s="12" t="str">
        <f t="shared" si="9"/>
        <v/>
      </c>
      <c r="C251" s="12">
        <f t="shared" si="10"/>
        <v>0</v>
      </c>
      <c r="D251" s="12" t="e">
        <f>#REF!</f>
        <v>#REF!</v>
      </c>
      <c r="E251" s="12" t="e">
        <f t="shared" si="11"/>
        <v>#REF!</v>
      </c>
    </row>
    <row r="252" spans="1:5" x14ac:dyDescent="0.25">
      <c r="A252" s="11" t="str">
        <f>IF(Frente!A253=0,"",Frente!A253)</f>
        <v/>
      </c>
      <c r="B252" s="12" t="str">
        <f t="shared" si="9"/>
        <v/>
      </c>
      <c r="C252" s="12">
        <f t="shared" si="10"/>
        <v>0</v>
      </c>
      <c r="D252" s="12" t="e">
        <f>#REF!</f>
        <v>#REF!</v>
      </c>
      <c r="E252" s="12" t="e">
        <f t="shared" si="11"/>
        <v>#REF!</v>
      </c>
    </row>
    <row r="253" spans="1:5" x14ac:dyDescent="0.25">
      <c r="A253" s="11" t="str">
        <f>IF(Frente!A254=0,"",Frente!A254)</f>
        <v/>
      </c>
      <c r="B253" s="12" t="str">
        <f t="shared" si="9"/>
        <v/>
      </c>
      <c r="C253" s="12">
        <f t="shared" si="10"/>
        <v>0</v>
      </c>
      <c r="D253" s="12" t="e">
        <f>#REF!</f>
        <v>#REF!</v>
      </c>
      <c r="E253" s="12" t="e">
        <f t="shared" si="11"/>
        <v>#REF!</v>
      </c>
    </row>
    <row r="254" spans="1:5" x14ac:dyDescent="0.25">
      <c r="A254" s="11" t="str">
        <f>IF(Frente!A255=0,"",Frente!A255)</f>
        <v/>
      </c>
      <c r="B254" s="12" t="str">
        <f t="shared" si="9"/>
        <v/>
      </c>
      <c r="C254" s="12">
        <f t="shared" si="10"/>
        <v>0</v>
      </c>
      <c r="D254" s="12" t="e">
        <f>#REF!</f>
        <v>#REF!</v>
      </c>
      <c r="E254" s="12" t="e">
        <f t="shared" si="11"/>
        <v>#REF!</v>
      </c>
    </row>
    <row r="255" spans="1:5" x14ac:dyDescent="0.25">
      <c r="A255" s="11" t="str">
        <f>IF(Frente!A256=0,"",Frente!A256)</f>
        <v/>
      </c>
      <c r="B255" s="12" t="str">
        <f t="shared" si="9"/>
        <v/>
      </c>
      <c r="C255" s="12">
        <f t="shared" si="10"/>
        <v>0</v>
      </c>
      <c r="D255" s="12" t="e">
        <f>#REF!</f>
        <v>#REF!</v>
      </c>
      <c r="E255" s="12" t="e">
        <f t="shared" si="11"/>
        <v>#REF!</v>
      </c>
    </row>
    <row r="256" spans="1:5" x14ac:dyDescent="0.25">
      <c r="A256" s="11" t="str">
        <f>IF(Frente!A257=0,"",Frente!A257)</f>
        <v/>
      </c>
      <c r="B256" s="12" t="str">
        <f t="shared" si="9"/>
        <v/>
      </c>
      <c r="C256" s="12">
        <f t="shared" si="10"/>
        <v>0</v>
      </c>
      <c r="D256" s="12" t="e">
        <f>#REF!</f>
        <v>#REF!</v>
      </c>
      <c r="E256" s="12" t="e">
        <f t="shared" si="11"/>
        <v>#REF!</v>
      </c>
    </row>
    <row r="257" spans="1:5" x14ac:dyDescent="0.25">
      <c r="A257" s="11" t="str">
        <f>IF(Frente!A258=0,"",Frente!A258)</f>
        <v/>
      </c>
      <c r="B257" s="12" t="str">
        <f t="shared" si="9"/>
        <v/>
      </c>
      <c r="C257" s="12">
        <f t="shared" si="10"/>
        <v>0</v>
      </c>
      <c r="D257" s="12" t="e">
        <f>#REF!</f>
        <v>#REF!</v>
      </c>
      <c r="E257" s="12" t="e">
        <f t="shared" si="11"/>
        <v>#REF!</v>
      </c>
    </row>
    <row r="258" spans="1:5" x14ac:dyDescent="0.25">
      <c r="A258" s="11" t="str">
        <f>IF(Frente!A259=0,"",Frente!A259)</f>
        <v/>
      </c>
      <c r="B258" s="12" t="str">
        <f t="shared" si="9"/>
        <v/>
      </c>
      <c r="C258" s="12">
        <f t="shared" si="10"/>
        <v>0</v>
      </c>
      <c r="D258" s="12" t="e">
        <f>#REF!</f>
        <v>#REF!</v>
      </c>
      <c r="E258" s="12" t="e">
        <f t="shared" si="11"/>
        <v>#REF!</v>
      </c>
    </row>
    <row r="259" spans="1:5" x14ac:dyDescent="0.25">
      <c r="A259" s="11" t="str">
        <f>IF(Frente!A260=0,"",Frente!A260)</f>
        <v/>
      </c>
      <c r="B259" s="12" t="str">
        <f t="shared" ref="B259:B322" si="12">IF(IFERROR(SEARCH("_",A259),0)=0,IFERROR(IF(ISNUMBER(VALUE(LEFT(A259,7))),UPPER(RIGHT(A259,LEN(A259)-10)),UPPER(A259)),""),IFERROR(IF(ISNUMBER(VALUE(LEFT(A259,7))),UPPER(RIGHT(A259,LEN(A259)-13)),UPPER(A259)),""))</f>
        <v/>
      </c>
      <c r="C259" s="12">
        <f t="shared" ref="C259:C322" si="13">LEN(B259)</f>
        <v>0</v>
      </c>
      <c r="D259" s="12" t="e">
        <f>#REF!</f>
        <v>#REF!</v>
      </c>
      <c r="E259" s="12" t="e">
        <f t="shared" ref="E259:E322" si="14">IF(D259=0,"",D259 &amp; " - " &amp; B259)</f>
        <v>#REF!</v>
      </c>
    </row>
    <row r="260" spans="1:5" x14ac:dyDescent="0.25">
      <c r="A260" s="11" t="str">
        <f>IF(Frente!A261=0,"",Frente!A261)</f>
        <v/>
      </c>
      <c r="B260" s="12" t="str">
        <f t="shared" si="12"/>
        <v/>
      </c>
      <c r="C260" s="12">
        <f t="shared" si="13"/>
        <v>0</v>
      </c>
      <c r="D260" s="12" t="e">
        <f>#REF!</f>
        <v>#REF!</v>
      </c>
      <c r="E260" s="12" t="e">
        <f t="shared" si="14"/>
        <v>#REF!</v>
      </c>
    </row>
    <row r="261" spans="1:5" x14ac:dyDescent="0.25">
      <c r="A261" s="11" t="str">
        <f>IF(Frente!A262=0,"",Frente!A262)</f>
        <v/>
      </c>
      <c r="B261" s="12" t="str">
        <f t="shared" si="12"/>
        <v/>
      </c>
      <c r="C261" s="12">
        <f t="shared" si="13"/>
        <v>0</v>
      </c>
      <c r="D261" s="12" t="e">
        <f>#REF!</f>
        <v>#REF!</v>
      </c>
      <c r="E261" s="12" t="e">
        <f t="shared" si="14"/>
        <v>#REF!</v>
      </c>
    </row>
    <row r="262" spans="1:5" x14ac:dyDescent="0.25">
      <c r="A262" s="11" t="str">
        <f>IF(Frente!A263=0,"",Frente!A263)</f>
        <v/>
      </c>
      <c r="B262" s="12" t="str">
        <f t="shared" si="12"/>
        <v/>
      </c>
      <c r="C262" s="12">
        <f t="shared" si="13"/>
        <v>0</v>
      </c>
      <c r="D262" s="12" t="e">
        <f>#REF!</f>
        <v>#REF!</v>
      </c>
      <c r="E262" s="12" t="e">
        <f t="shared" si="14"/>
        <v>#REF!</v>
      </c>
    </row>
    <row r="263" spans="1:5" x14ac:dyDescent="0.25">
      <c r="A263" s="11" t="str">
        <f>IF(Frente!A264=0,"",Frente!A264)</f>
        <v/>
      </c>
      <c r="B263" s="12" t="str">
        <f t="shared" si="12"/>
        <v/>
      </c>
      <c r="C263" s="12">
        <f t="shared" si="13"/>
        <v>0</v>
      </c>
      <c r="D263" s="12" t="e">
        <f>#REF!</f>
        <v>#REF!</v>
      </c>
      <c r="E263" s="12" t="e">
        <f t="shared" si="14"/>
        <v>#REF!</v>
      </c>
    </row>
    <row r="264" spans="1:5" x14ac:dyDescent="0.25">
      <c r="A264" s="11" t="str">
        <f>IF(Frente!A265=0,"",Frente!A265)</f>
        <v/>
      </c>
      <c r="B264" s="12" t="str">
        <f t="shared" si="12"/>
        <v/>
      </c>
      <c r="C264" s="12">
        <f t="shared" si="13"/>
        <v>0</v>
      </c>
      <c r="D264" s="12" t="e">
        <f>#REF!</f>
        <v>#REF!</v>
      </c>
      <c r="E264" s="12" t="e">
        <f t="shared" si="14"/>
        <v>#REF!</v>
      </c>
    </row>
    <row r="265" spans="1:5" x14ac:dyDescent="0.25">
      <c r="A265" s="11" t="str">
        <f>IF(Frente!A266=0,"",Frente!A266)</f>
        <v/>
      </c>
      <c r="B265" s="12" t="str">
        <f t="shared" si="12"/>
        <v/>
      </c>
      <c r="C265" s="12">
        <f t="shared" si="13"/>
        <v>0</v>
      </c>
      <c r="D265" s="12" t="e">
        <f>#REF!</f>
        <v>#REF!</v>
      </c>
      <c r="E265" s="12" t="e">
        <f t="shared" si="14"/>
        <v>#REF!</v>
      </c>
    </row>
    <row r="266" spans="1:5" x14ac:dyDescent="0.25">
      <c r="A266" s="11" t="str">
        <f>IF(Frente!A267=0,"",Frente!A267)</f>
        <v/>
      </c>
      <c r="B266" s="12" t="str">
        <f t="shared" si="12"/>
        <v/>
      </c>
      <c r="C266" s="12">
        <f t="shared" si="13"/>
        <v>0</v>
      </c>
      <c r="D266" s="12" t="e">
        <f>#REF!</f>
        <v>#REF!</v>
      </c>
      <c r="E266" s="12" t="e">
        <f t="shared" si="14"/>
        <v>#REF!</v>
      </c>
    </row>
    <row r="267" spans="1:5" x14ac:dyDescent="0.25">
      <c r="A267" s="11" t="str">
        <f>IF(Frente!A268=0,"",Frente!A268)</f>
        <v/>
      </c>
      <c r="B267" s="12" t="str">
        <f t="shared" si="12"/>
        <v/>
      </c>
      <c r="C267" s="12">
        <f t="shared" si="13"/>
        <v>0</v>
      </c>
      <c r="D267" s="12" t="e">
        <f>#REF!</f>
        <v>#REF!</v>
      </c>
      <c r="E267" s="12" t="e">
        <f t="shared" si="14"/>
        <v>#REF!</v>
      </c>
    </row>
    <row r="268" spans="1:5" x14ac:dyDescent="0.25">
      <c r="A268" s="11" t="str">
        <f>IF(Frente!A269=0,"",Frente!A269)</f>
        <v/>
      </c>
      <c r="B268" s="12" t="str">
        <f t="shared" si="12"/>
        <v/>
      </c>
      <c r="C268" s="12">
        <f t="shared" si="13"/>
        <v>0</v>
      </c>
      <c r="D268" s="12" t="e">
        <f>#REF!</f>
        <v>#REF!</v>
      </c>
      <c r="E268" s="12" t="e">
        <f t="shared" si="14"/>
        <v>#REF!</v>
      </c>
    </row>
    <row r="269" spans="1:5" x14ac:dyDescent="0.25">
      <c r="A269" s="11" t="str">
        <f>IF(Frente!A270=0,"",Frente!A270)</f>
        <v/>
      </c>
      <c r="B269" s="12" t="str">
        <f t="shared" si="12"/>
        <v/>
      </c>
      <c r="C269" s="12">
        <f t="shared" si="13"/>
        <v>0</v>
      </c>
      <c r="D269" s="12" t="e">
        <f>#REF!</f>
        <v>#REF!</v>
      </c>
      <c r="E269" s="12" t="e">
        <f t="shared" si="14"/>
        <v>#REF!</v>
      </c>
    </row>
    <row r="270" spans="1:5" x14ac:dyDescent="0.25">
      <c r="A270" s="11" t="str">
        <f>IF(Frente!A271=0,"",Frente!A271)</f>
        <v/>
      </c>
      <c r="B270" s="12" t="str">
        <f t="shared" si="12"/>
        <v/>
      </c>
      <c r="C270" s="12">
        <f t="shared" si="13"/>
        <v>0</v>
      </c>
      <c r="D270" s="12" t="e">
        <f>#REF!</f>
        <v>#REF!</v>
      </c>
      <c r="E270" s="12" t="e">
        <f t="shared" si="14"/>
        <v>#REF!</v>
      </c>
    </row>
    <row r="271" spans="1:5" x14ac:dyDescent="0.25">
      <c r="A271" s="11" t="str">
        <f>IF(Frente!A272=0,"",Frente!A272)</f>
        <v/>
      </c>
      <c r="B271" s="12" t="str">
        <f t="shared" si="12"/>
        <v/>
      </c>
      <c r="C271" s="12">
        <f t="shared" si="13"/>
        <v>0</v>
      </c>
      <c r="D271" s="12" t="e">
        <f>#REF!</f>
        <v>#REF!</v>
      </c>
      <c r="E271" s="12" t="e">
        <f t="shared" si="14"/>
        <v>#REF!</v>
      </c>
    </row>
    <row r="272" spans="1:5" x14ac:dyDescent="0.25">
      <c r="A272" s="11" t="str">
        <f>IF(Frente!A273=0,"",Frente!A273)</f>
        <v/>
      </c>
      <c r="B272" s="12" t="str">
        <f t="shared" si="12"/>
        <v/>
      </c>
      <c r="C272" s="12">
        <f t="shared" si="13"/>
        <v>0</v>
      </c>
      <c r="D272" s="12" t="e">
        <f>#REF!</f>
        <v>#REF!</v>
      </c>
      <c r="E272" s="12" t="e">
        <f t="shared" si="14"/>
        <v>#REF!</v>
      </c>
    </row>
    <row r="273" spans="1:5" x14ac:dyDescent="0.25">
      <c r="A273" s="11" t="str">
        <f>IF(Frente!A274=0,"",Frente!A274)</f>
        <v/>
      </c>
      <c r="B273" s="12" t="str">
        <f t="shared" si="12"/>
        <v/>
      </c>
      <c r="C273" s="12">
        <f t="shared" si="13"/>
        <v>0</v>
      </c>
      <c r="D273" s="12" t="e">
        <f>#REF!</f>
        <v>#REF!</v>
      </c>
      <c r="E273" s="12" t="e">
        <f t="shared" si="14"/>
        <v>#REF!</v>
      </c>
    </row>
    <row r="274" spans="1:5" x14ac:dyDescent="0.25">
      <c r="A274" s="11" t="str">
        <f>IF(Frente!A275=0,"",Frente!A275)</f>
        <v/>
      </c>
      <c r="B274" s="12" t="str">
        <f t="shared" si="12"/>
        <v/>
      </c>
      <c r="C274" s="12">
        <f t="shared" si="13"/>
        <v>0</v>
      </c>
      <c r="D274" s="12" t="e">
        <f>#REF!</f>
        <v>#REF!</v>
      </c>
      <c r="E274" s="12" t="e">
        <f t="shared" si="14"/>
        <v>#REF!</v>
      </c>
    </row>
    <row r="275" spans="1:5" x14ac:dyDescent="0.25">
      <c r="A275" s="11" t="str">
        <f>IF(Frente!A276=0,"",Frente!A276)</f>
        <v/>
      </c>
      <c r="B275" s="12" t="str">
        <f t="shared" si="12"/>
        <v/>
      </c>
      <c r="C275" s="12">
        <f t="shared" si="13"/>
        <v>0</v>
      </c>
      <c r="D275" s="12" t="e">
        <f>#REF!</f>
        <v>#REF!</v>
      </c>
      <c r="E275" s="12" t="e">
        <f t="shared" si="14"/>
        <v>#REF!</v>
      </c>
    </row>
    <row r="276" spans="1:5" x14ac:dyDescent="0.25">
      <c r="A276" s="11" t="str">
        <f>IF(Frente!A277=0,"",Frente!A277)</f>
        <v/>
      </c>
      <c r="B276" s="12" t="str">
        <f t="shared" si="12"/>
        <v/>
      </c>
      <c r="C276" s="12">
        <f t="shared" si="13"/>
        <v>0</v>
      </c>
      <c r="D276" s="12" t="e">
        <f>#REF!</f>
        <v>#REF!</v>
      </c>
      <c r="E276" s="12" t="e">
        <f t="shared" si="14"/>
        <v>#REF!</v>
      </c>
    </row>
    <row r="277" spans="1:5" x14ac:dyDescent="0.25">
      <c r="A277" s="11" t="str">
        <f>IF(Frente!A278=0,"",Frente!A278)</f>
        <v/>
      </c>
      <c r="B277" s="12" t="str">
        <f t="shared" si="12"/>
        <v/>
      </c>
      <c r="C277" s="12">
        <f t="shared" si="13"/>
        <v>0</v>
      </c>
      <c r="D277" s="12" t="e">
        <f>#REF!</f>
        <v>#REF!</v>
      </c>
      <c r="E277" s="12" t="e">
        <f t="shared" si="14"/>
        <v>#REF!</v>
      </c>
    </row>
    <row r="278" spans="1:5" x14ac:dyDescent="0.25">
      <c r="A278" s="11" t="str">
        <f>IF(Frente!A279=0,"",Frente!A279)</f>
        <v/>
      </c>
      <c r="B278" s="12" t="str">
        <f t="shared" si="12"/>
        <v/>
      </c>
      <c r="C278" s="12">
        <f t="shared" si="13"/>
        <v>0</v>
      </c>
      <c r="D278" s="12" t="e">
        <f>#REF!</f>
        <v>#REF!</v>
      </c>
      <c r="E278" s="12" t="e">
        <f t="shared" si="14"/>
        <v>#REF!</v>
      </c>
    </row>
    <row r="279" spans="1:5" x14ac:dyDescent="0.25">
      <c r="A279" s="11" t="str">
        <f>IF(Frente!A280=0,"",Frente!A280)</f>
        <v/>
      </c>
      <c r="B279" s="12" t="str">
        <f t="shared" si="12"/>
        <v/>
      </c>
      <c r="C279" s="12">
        <f t="shared" si="13"/>
        <v>0</v>
      </c>
      <c r="D279" s="12" t="e">
        <f>#REF!</f>
        <v>#REF!</v>
      </c>
      <c r="E279" s="12" t="e">
        <f t="shared" si="14"/>
        <v>#REF!</v>
      </c>
    </row>
    <row r="280" spans="1:5" x14ac:dyDescent="0.25">
      <c r="A280" s="11" t="str">
        <f>IF(Frente!A281=0,"",Frente!A281)</f>
        <v/>
      </c>
      <c r="B280" s="12" t="str">
        <f t="shared" si="12"/>
        <v/>
      </c>
      <c r="C280" s="12">
        <f t="shared" si="13"/>
        <v>0</v>
      </c>
      <c r="D280" s="12" t="e">
        <f>#REF!</f>
        <v>#REF!</v>
      </c>
      <c r="E280" s="12" t="e">
        <f t="shared" si="14"/>
        <v>#REF!</v>
      </c>
    </row>
    <row r="281" spans="1:5" x14ac:dyDescent="0.25">
      <c r="A281" s="11" t="str">
        <f>IF(Frente!A282=0,"",Frente!A282)</f>
        <v/>
      </c>
      <c r="B281" s="12" t="str">
        <f t="shared" si="12"/>
        <v/>
      </c>
      <c r="C281" s="12">
        <f t="shared" si="13"/>
        <v>0</v>
      </c>
      <c r="D281" s="12" t="e">
        <f>#REF!</f>
        <v>#REF!</v>
      </c>
      <c r="E281" s="12" t="e">
        <f t="shared" si="14"/>
        <v>#REF!</v>
      </c>
    </row>
    <row r="282" spans="1:5" x14ac:dyDescent="0.25">
      <c r="A282" s="11" t="str">
        <f>IF(Frente!A283=0,"",Frente!A283)</f>
        <v/>
      </c>
      <c r="B282" s="12" t="str">
        <f t="shared" si="12"/>
        <v/>
      </c>
      <c r="C282" s="12">
        <f t="shared" si="13"/>
        <v>0</v>
      </c>
      <c r="D282" s="12" t="e">
        <f>#REF!</f>
        <v>#REF!</v>
      </c>
      <c r="E282" s="12" t="e">
        <f t="shared" si="14"/>
        <v>#REF!</v>
      </c>
    </row>
    <row r="283" spans="1:5" x14ac:dyDescent="0.25">
      <c r="A283" s="11" t="str">
        <f>IF(Frente!A284=0,"",Frente!A284)</f>
        <v/>
      </c>
      <c r="B283" s="12" t="str">
        <f t="shared" si="12"/>
        <v/>
      </c>
      <c r="C283" s="12">
        <f t="shared" si="13"/>
        <v>0</v>
      </c>
      <c r="D283" s="12" t="e">
        <f>#REF!</f>
        <v>#REF!</v>
      </c>
      <c r="E283" s="12" t="e">
        <f t="shared" si="14"/>
        <v>#REF!</v>
      </c>
    </row>
    <row r="284" spans="1:5" x14ac:dyDescent="0.25">
      <c r="A284" s="11" t="str">
        <f>IF(Frente!A285=0,"",Frente!A285)</f>
        <v/>
      </c>
      <c r="B284" s="12" t="str">
        <f t="shared" si="12"/>
        <v/>
      </c>
      <c r="C284" s="12">
        <f t="shared" si="13"/>
        <v>0</v>
      </c>
      <c r="D284" s="12" t="e">
        <f>#REF!</f>
        <v>#REF!</v>
      </c>
      <c r="E284" s="12" t="e">
        <f t="shared" si="14"/>
        <v>#REF!</v>
      </c>
    </row>
    <row r="285" spans="1:5" x14ac:dyDescent="0.25">
      <c r="A285" s="11" t="str">
        <f>IF(Frente!A286=0,"",Frente!A286)</f>
        <v/>
      </c>
      <c r="B285" s="12" t="str">
        <f t="shared" si="12"/>
        <v/>
      </c>
      <c r="C285" s="12">
        <f t="shared" si="13"/>
        <v>0</v>
      </c>
      <c r="D285" s="12" t="e">
        <f>#REF!</f>
        <v>#REF!</v>
      </c>
      <c r="E285" s="12" t="e">
        <f t="shared" si="14"/>
        <v>#REF!</v>
      </c>
    </row>
    <row r="286" spans="1:5" x14ac:dyDescent="0.25">
      <c r="A286" s="11" t="str">
        <f>IF(Frente!A287=0,"",Frente!A287)</f>
        <v/>
      </c>
      <c r="B286" s="12" t="str">
        <f t="shared" si="12"/>
        <v/>
      </c>
      <c r="C286" s="12">
        <f t="shared" si="13"/>
        <v>0</v>
      </c>
      <c r="D286" s="12" t="e">
        <f>#REF!</f>
        <v>#REF!</v>
      </c>
      <c r="E286" s="12" t="e">
        <f t="shared" si="14"/>
        <v>#REF!</v>
      </c>
    </row>
    <row r="287" spans="1:5" x14ac:dyDescent="0.25">
      <c r="A287" s="11" t="str">
        <f>IF(Frente!A288=0,"",Frente!A288)</f>
        <v/>
      </c>
      <c r="B287" s="12" t="str">
        <f t="shared" si="12"/>
        <v/>
      </c>
      <c r="C287" s="12">
        <f t="shared" si="13"/>
        <v>0</v>
      </c>
      <c r="D287" s="12" t="e">
        <f>#REF!</f>
        <v>#REF!</v>
      </c>
      <c r="E287" s="12" t="e">
        <f t="shared" si="14"/>
        <v>#REF!</v>
      </c>
    </row>
    <row r="288" spans="1:5" x14ac:dyDescent="0.25">
      <c r="A288" s="11" t="str">
        <f>IF(Frente!A289=0,"",Frente!A289)</f>
        <v/>
      </c>
      <c r="B288" s="12" t="str">
        <f t="shared" si="12"/>
        <v/>
      </c>
      <c r="C288" s="12">
        <f t="shared" si="13"/>
        <v>0</v>
      </c>
      <c r="D288" s="12" t="e">
        <f>#REF!</f>
        <v>#REF!</v>
      </c>
      <c r="E288" s="12" t="e">
        <f t="shared" si="14"/>
        <v>#REF!</v>
      </c>
    </row>
    <row r="289" spans="1:5" x14ac:dyDescent="0.25">
      <c r="A289" s="11" t="str">
        <f>IF(Frente!A290=0,"",Frente!A290)</f>
        <v/>
      </c>
      <c r="B289" s="12" t="str">
        <f t="shared" si="12"/>
        <v/>
      </c>
      <c r="C289" s="12">
        <f t="shared" si="13"/>
        <v>0</v>
      </c>
      <c r="D289" s="12" t="e">
        <f>#REF!</f>
        <v>#REF!</v>
      </c>
      <c r="E289" s="12" t="e">
        <f t="shared" si="14"/>
        <v>#REF!</v>
      </c>
    </row>
    <row r="290" spans="1:5" x14ac:dyDescent="0.25">
      <c r="A290" s="11" t="str">
        <f>IF(Frente!A291=0,"",Frente!A291)</f>
        <v/>
      </c>
      <c r="B290" s="12" t="str">
        <f t="shared" si="12"/>
        <v/>
      </c>
      <c r="C290" s="12">
        <f t="shared" si="13"/>
        <v>0</v>
      </c>
      <c r="D290" s="12" t="e">
        <f>#REF!</f>
        <v>#REF!</v>
      </c>
      <c r="E290" s="12" t="e">
        <f t="shared" si="14"/>
        <v>#REF!</v>
      </c>
    </row>
    <row r="291" spans="1:5" x14ac:dyDescent="0.25">
      <c r="A291" s="11" t="str">
        <f>IF(Frente!A292=0,"",Frente!A292)</f>
        <v/>
      </c>
      <c r="B291" s="12" t="str">
        <f t="shared" si="12"/>
        <v/>
      </c>
      <c r="C291" s="12">
        <f t="shared" si="13"/>
        <v>0</v>
      </c>
      <c r="D291" s="12" t="e">
        <f>#REF!</f>
        <v>#REF!</v>
      </c>
      <c r="E291" s="12" t="e">
        <f t="shared" si="14"/>
        <v>#REF!</v>
      </c>
    </row>
    <row r="292" spans="1:5" x14ac:dyDescent="0.25">
      <c r="A292" s="11" t="str">
        <f>IF(Frente!A293=0,"",Frente!A293)</f>
        <v/>
      </c>
      <c r="B292" s="12" t="str">
        <f t="shared" si="12"/>
        <v/>
      </c>
      <c r="C292" s="12">
        <f t="shared" si="13"/>
        <v>0</v>
      </c>
      <c r="D292" s="12" t="e">
        <f>#REF!</f>
        <v>#REF!</v>
      </c>
      <c r="E292" s="12" t="e">
        <f t="shared" si="14"/>
        <v>#REF!</v>
      </c>
    </row>
    <row r="293" spans="1:5" x14ac:dyDescent="0.25">
      <c r="A293" s="11" t="str">
        <f>IF(Frente!A294=0,"",Frente!A294)</f>
        <v/>
      </c>
      <c r="B293" s="12" t="str">
        <f t="shared" si="12"/>
        <v/>
      </c>
      <c r="C293" s="12">
        <f t="shared" si="13"/>
        <v>0</v>
      </c>
      <c r="D293" s="12" t="e">
        <f>#REF!</f>
        <v>#REF!</v>
      </c>
      <c r="E293" s="12" t="e">
        <f t="shared" si="14"/>
        <v>#REF!</v>
      </c>
    </row>
    <row r="294" spans="1:5" x14ac:dyDescent="0.25">
      <c r="A294" s="11" t="str">
        <f>IF(Frente!A295=0,"",Frente!A295)</f>
        <v/>
      </c>
      <c r="B294" s="12" t="str">
        <f t="shared" si="12"/>
        <v/>
      </c>
      <c r="C294" s="12">
        <f t="shared" si="13"/>
        <v>0</v>
      </c>
      <c r="D294" s="12" t="e">
        <f>#REF!</f>
        <v>#REF!</v>
      </c>
      <c r="E294" s="12" t="e">
        <f t="shared" si="14"/>
        <v>#REF!</v>
      </c>
    </row>
    <row r="295" spans="1:5" x14ac:dyDescent="0.25">
      <c r="A295" s="11" t="str">
        <f>IF(Frente!A296=0,"",Frente!A296)</f>
        <v/>
      </c>
      <c r="B295" s="12" t="str">
        <f t="shared" si="12"/>
        <v/>
      </c>
      <c r="C295" s="12">
        <f t="shared" si="13"/>
        <v>0</v>
      </c>
      <c r="D295" s="12" t="e">
        <f>#REF!</f>
        <v>#REF!</v>
      </c>
      <c r="E295" s="12" t="e">
        <f t="shared" si="14"/>
        <v>#REF!</v>
      </c>
    </row>
    <row r="296" spans="1:5" x14ac:dyDescent="0.25">
      <c r="A296" s="11" t="str">
        <f>IF(Frente!A297=0,"",Frente!A297)</f>
        <v/>
      </c>
      <c r="B296" s="12" t="str">
        <f t="shared" si="12"/>
        <v/>
      </c>
      <c r="C296" s="12">
        <f t="shared" si="13"/>
        <v>0</v>
      </c>
      <c r="D296" s="12" t="e">
        <f>#REF!</f>
        <v>#REF!</v>
      </c>
      <c r="E296" s="12" t="e">
        <f t="shared" si="14"/>
        <v>#REF!</v>
      </c>
    </row>
    <row r="297" spans="1:5" x14ac:dyDescent="0.25">
      <c r="A297" s="11" t="str">
        <f>IF(Frente!A298=0,"",Frente!A298)</f>
        <v/>
      </c>
      <c r="B297" s="12" t="str">
        <f t="shared" si="12"/>
        <v/>
      </c>
      <c r="C297" s="12">
        <f t="shared" si="13"/>
        <v>0</v>
      </c>
      <c r="D297" s="12" t="e">
        <f>#REF!</f>
        <v>#REF!</v>
      </c>
      <c r="E297" s="12" t="e">
        <f t="shared" si="14"/>
        <v>#REF!</v>
      </c>
    </row>
    <row r="298" spans="1:5" x14ac:dyDescent="0.25">
      <c r="A298" s="11" t="str">
        <f>IF(Frente!A299=0,"",Frente!A299)</f>
        <v/>
      </c>
      <c r="B298" s="12" t="str">
        <f t="shared" si="12"/>
        <v/>
      </c>
      <c r="C298" s="12">
        <f t="shared" si="13"/>
        <v>0</v>
      </c>
      <c r="D298" s="12" t="e">
        <f>#REF!</f>
        <v>#REF!</v>
      </c>
      <c r="E298" s="12" t="e">
        <f t="shared" si="14"/>
        <v>#REF!</v>
      </c>
    </row>
    <row r="299" spans="1:5" x14ac:dyDescent="0.25">
      <c r="A299" s="11" t="str">
        <f>IF(Frente!A300=0,"",Frente!A300)</f>
        <v/>
      </c>
      <c r="B299" s="12" t="str">
        <f t="shared" si="12"/>
        <v/>
      </c>
      <c r="C299" s="12">
        <f t="shared" si="13"/>
        <v>0</v>
      </c>
      <c r="D299" s="12" t="e">
        <f>#REF!</f>
        <v>#REF!</v>
      </c>
      <c r="E299" s="12" t="e">
        <f t="shared" si="14"/>
        <v>#REF!</v>
      </c>
    </row>
    <row r="300" spans="1:5" x14ac:dyDescent="0.25">
      <c r="A300" s="11" t="str">
        <f>IF(Frente!A301=0,"",Frente!A301)</f>
        <v/>
      </c>
      <c r="B300" s="12" t="str">
        <f t="shared" si="12"/>
        <v/>
      </c>
      <c r="C300" s="12">
        <f t="shared" si="13"/>
        <v>0</v>
      </c>
      <c r="D300" s="12" t="e">
        <f>#REF!</f>
        <v>#REF!</v>
      </c>
      <c r="E300" s="12" t="e">
        <f t="shared" si="14"/>
        <v>#REF!</v>
      </c>
    </row>
    <row r="301" spans="1:5" x14ac:dyDescent="0.25">
      <c r="A301" s="11" t="str">
        <f>IF(Frente!A302=0,"",Frente!A302)</f>
        <v/>
      </c>
      <c r="B301" s="12" t="str">
        <f t="shared" si="12"/>
        <v/>
      </c>
      <c r="C301" s="12">
        <f t="shared" si="13"/>
        <v>0</v>
      </c>
      <c r="D301" s="12" t="e">
        <f>#REF!</f>
        <v>#REF!</v>
      </c>
      <c r="E301" s="12" t="e">
        <f t="shared" si="14"/>
        <v>#REF!</v>
      </c>
    </row>
    <row r="302" spans="1:5" x14ac:dyDescent="0.25">
      <c r="A302" s="11" t="str">
        <f>IF(Frente!A303=0,"",Frente!A303)</f>
        <v/>
      </c>
      <c r="B302" s="12" t="str">
        <f t="shared" si="12"/>
        <v/>
      </c>
      <c r="C302" s="12">
        <f t="shared" si="13"/>
        <v>0</v>
      </c>
      <c r="D302" s="12" t="e">
        <f>#REF!</f>
        <v>#REF!</v>
      </c>
      <c r="E302" s="12" t="e">
        <f t="shared" si="14"/>
        <v>#REF!</v>
      </c>
    </row>
    <row r="303" spans="1:5" x14ac:dyDescent="0.25">
      <c r="A303" s="11" t="str">
        <f>IF(Frente!A304=0,"",Frente!A304)</f>
        <v/>
      </c>
      <c r="B303" s="12" t="str">
        <f t="shared" si="12"/>
        <v/>
      </c>
      <c r="C303" s="12">
        <f t="shared" si="13"/>
        <v>0</v>
      </c>
      <c r="D303" s="12" t="e">
        <f>#REF!</f>
        <v>#REF!</v>
      </c>
      <c r="E303" s="12" t="e">
        <f t="shared" si="14"/>
        <v>#REF!</v>
      </c>
    </row>
    <row r="304" spans="1:5" x14ac:dyDescent="0.25">
      <c r="A304" s="11" t="str">
        <f>IF(Frente!A305=0,"",Frente!A305)</f>
        <v/>
      </c>
      <c r="B304" s="12" t="str">
        <f t="shared" si="12"/>
        <v/>
      </c>
      <c r="C304" s="12">
        <f t="shared" si="13"/>
        <v>0</v>
      </c>
      <c r="D304" s="12" t="e">
        <f>#REF!</f>
        <v>#REF!</v>
      </c>
      <c r="E304" s="12" t="e">
        <f t="shared" si="14"/>
        <v>#REF!</v>
      </c>
    </row>
    <row r="305" spans="1:5" x14ac:dyDescent="0.25">
      <c r="A305" s="11" t="str">
        <f>IF(Frente!A306=0,"",Frente!A306)</f>
        <v/>
      </c>
      <c r="B305" s="12" t="str">
        <f t="shared" si="12"/>
        <v/>
      </c>
      <c r="C305" s="12">
        <f t="shared" si="13"/>
        <v>0</v>
      </c>
      <c r="D305" s="12" t="e">
        <f>#REF!</f>
        <v>#REF!</v>
      </c>
      <c r="E305" s="12" t="e">
        <f t="shared" si="14"/>
        <v>#REF!</v>
      </c>
    </row>
    <row r="306" spans="1:5" x14ac:dyDescent="0.25">
      <c r="A306" s="11" t="str">
        <f>IF(Frente!A307=0,"",Frente!A307)</f>
        <v/>
      </c>
      <c r="B306" s="12" t="str">
        <f t="shared" si="12"/>
        <v/>
      </c>
      <c r="C306" s="12">
        <f t="shared" si="13"/>
        <v>0</v>
      </c>
      <c r="D306" s="12" t="e">
        <f>#REF!</f>
        <v>#REF!</v>
      </c>
      <c r="E306" s="12" t="e">
        <f t="shared" si="14"/>
        <v>#REF!</v>
      </c>
    </row>
    <row r="307" spans="1:5" x14ac:dyDescent="0.25">
      <c r="A307" s="11" t="str">
        <f>IF(Frente!A308=0,"",Frente!A308)</f>
        <v/>
      </c>
      <c r="B307" s="12" t="str">
        <f t="shared" si="12"/>
        <v/>
      </c>
      <c r="C307" s="12">
        <f t="shared" si="13"/>
        <v>0</v>
      </c>
      <c r="D307" s="12" t="e">
        <f>#REF!</f>
        <v>#REF!</v>
      </c>
      <c r="E307" s="12" t="e">
        <f t="shared" si="14"/>
        <v>#REF!</v>
      </c>
    </row>
    <row r="308" spans="1:5" x14ac:dyDescent="0.25">
      <c r="A308" s="11" t="str">
        <f>IF(Frente!A309=0,"",Frente!A309)</f>
        <v/>
      </c>
      <c r="B308" s="12" t="str">
        <f t="shared" si="12"/>
        <v/>
      </c>
      <c r="C308" s="12">
        <f t="shared" si="13"/>
        <v>0</v>
      </c>
      <c r="D308" s="12" t="e">
        <f>#REF!</f>
        <v>#REF!</v>
      </c>
      <c r="E308" s="12" t="e">
        <f t="shared" si="14"/>
        <v>#REF!</v>
      </c>
    </row>
    <row r="309" spans="1:5" x14ac:dyDescent="0.25">
      <c r="A309" s="11" t="str">
        <f>IF(Frente!A310=0,"",Frente!A310)</f>
        <v/>
      </c>
      <c r="B309" s="12" t="str">
        <f t="shared" si="12"/>
        <v/>
      </c>
      <c r="C309" s="12">
        <f t="shared" si="13"/>
        <v>0</v>
      </c>
      <c r="D309" s="12" t="e">
        <f>#REF!</f>
        <v>#REF!</v>
      </c>
      <c r="E309" s="12" t="e">
        <f t="shared" si="14"/>
        <v>#REF!</v>
      </c>
    </row>
    <row r="310" spans="1:5" x14ac:dyDescent="0.25">
      <c r="A310" s="11" t="str">
        <f>IF(Frente!A311=0,"",Frente!A311)</f>
        <v/>
      </c>
      <c r="B310" s="12" t="str">
        <f t="shared" si="12"/>
        <v/>
      </c>
      <c r="C310" s="12">
        <f t="shared" si="13"/>
        <v>0</v>
      </c>
      <c r="D310" s="12" t="e">
        <f>#REF!</f>
        <v>#REF!</v>
      </c>
      <c r="E310" s="12" t="e">
        <f t="shared" si="14"/>
        <v>#REF!</v>
      </c>
    </row>
    <row r="311" spans="1:5" x14ac:dyDescent="0.25">
      <c r="A311" s="11" t="str">
        <f>IF(Frente!A312=0,"",Frente!A312)</f>
        <v/>
      </c>
      <c r="B311" s="12" t="str">
        <f t="shared" si="12"/>
        <v/>
      </c>
      <c r="C311" s="12">
        <f t="shared" si="13"/>
        <v>0</v>
      </c>
      <c r="D311" s="12" t="e">
        <f>#REF!</f>
        <v>#REF!</v>
      </c>
      <c r="E311" s="12" t="e">
        <f t="shared" si="14"/>
        <v>#REF!</v>
      </c>
    </row>
    <row r="312" spans="1:5" x14ac:dyDescent="0.25">
      <c r="A312" s="11" t="str">
        <f>IF(Frente!A313=0,"",Frente!A313)</f>
        <v/>
      </c>
      <c r="B312" s="12" t="str">
        <f t="shared" si="12"/>
        <v/>
      </c>
      <c r="C312" s="12">
        <f t="shared" si="13"/>
        <v>0</v>
      </c>
      <c r="D312" s="12" t="e">
        <f>#REF!</f>
        <v>#REF!</v>
      </c>
      <c r="E312" s="12" t="e">
        <f t="shared" si="14"/>
        <v>#REF!</v>
      </c>
    </row>
    <row r="313" spans="1:5" x14ac:dyDescent="0.25">
      <c r="A313" s="11" t="str">
        <f>IF(Frente!A314=0,"",Frente!A314)</f>
        <v/>
      </c>
      <c r="B313" s="12" t="str">
        <f t="shared" si="12"/>
        <v/>
      </c>
      <c r="C313" s="12">
        <f t="shared" si="13"/>
        <v>0</v>
      </c>
      <c r="D313" s="12" t="e">
        <f>#REF!</f>
        <v>#REF!</v>
      </c>
      <c r="E313" s="12" t="e">
        <f t="shared" si="14"/>
        <v>#REF!</v>
      </c>
    </row>
    <row r="314" spans="1:5" x14ac:dyDescent="0.25">
      <c r="A314" s="11" t="str">
        <f>IF(Frente!A315=0,"",Frente!A315)</f>
        <v/>
      </c>
      <c r="B314" s="12" t="str">
        <f t="shared" si="12"/>
        <v/>
      </c>
      <c r="C314" s="12">
        <f t="shared" si="13"/>
        <v>0</v>
      </c>
      <c r="D314" s="12" t="e">
        <f>#REF!</f>
        <v>#REF!</v>
      </c>
      <c r="E314" s="12" t="e">
        <f t="shared" si="14"/>
        <v>#REF!</v>
      </c>
    </row>
    <row r="315" spans="1:5" x14ac:dyDescent="0.25">
      <c r="A315" s="11" t="str">
        <f>IF(Frente!A316=0,"",Frente!A316)</f>
        <v/>
      </c>
      <c r="B315" s="12" t="str">
        <f t="shared" si="12"/>
        <v/>
      </c>
      <c r="C315" s="12">
        <f t="shared" si="13"/>
        <v>0</v>
      </c>
      <c r="D315" s="12" t="e">
        <f>#REF!</f>
        <v>#REF!</v>
      </c>
      <c r="E315" s="12" t="e">
        <f t="shared" si="14"/>
        <v>#REF!</v>
      </c>
    </row>
    <row r="316" spans="1:5" x14ac:dyDescent="0.25">
      <c r="A316" s="11" t="str">
        <f>IF(Frente!A317=0,"",Frente!A317)</f>
        <v/>
      </c>
      <c r="B316" s="12" t="str">
        <f t="shared" si="12"/>
        <v/>
      </c>
      <c r="C316" s="12">
        <f t="shared" si="13"/>
        <v>0</v>
      </c>
      <c r="D316" s="12" t="e">
        <f>#REF!</f>
        <v>#REF!</v>
      </c>
      <c r="E316" s="12" t="e">
        <f t="shared" si="14"/>
        <v>#REF!</v>
      </c>
    </row>
    <row r="317" spans="1:5" x14ac:dyDescent="0.25">
      <c r="A317" s="11" t="str">
        <f>IF(Frente!A318=0,"",Frente!A318)</f>
        <v/>
      </c>
      <c r="B317" s="12" t="str">
        <f t="shared" si="12"/>
        <v/>
      </c>
      <c r="C317" s="12">
        <f t="shared" si="13"/>
        <v>0</v>
      </c>
      <c r="D317" s="12" t="e">
        <f>#REF!</f>
        <v>#REF!</v>
      </c>
      <c r="E317" s="12" t="e">
        <f t="shared" si="14"/>
        <v>#REF!</v>
      </c>
    </row>
    <row r="318" spans="1:5" x14ac:dyDescent="0.25">
      <c r="A318" s="11" t="str">
        <f>IF(Frente!A319=0,"",Frente!A319)</f>
        <v/>
      </c>
      <c r="B318" s="12" t="str">
        <f t="shared" si="12"/>
        <v/>
      </c>
      <c r="C318" s="12">
        <f t="shared" si="13"/>
        <v>0</v>
      </c>
      <c r="D318" s="12" t="e">
        <f>#REF!</f>
        <v>#REF!</v>
      </c>
      <c r="E318" s="12" t="e">
        <f t="shared" si="14"/>
        <v>#REF!</v>
      </c>
    </row>
    <row r="319" spans="1:5" x14ac:dyDescent="0.25">
      <c r="A319" s="11" t="str">
        <f>IF(Frente!A320=0,"",Frente!A320)</f>
        <v/>
      </c>
      <c r="B319" s="12" t="str">
        <f t="shared" si="12"/>
        <v/>
      </c>
      <c r="C319" s="12">
        <f t="shared" si="13"/>
        <v>0</v>
      </c>
      <c r="D319" s="12" t="e">
        <f>#REF!</f>
        <v>#REF!</v>
      </c>
      <c r="E319" s="12" t="e">
        <f t="shared" si="14"/>
        <v>#REF!</v>
      </c>
    </row>
    <row r="320" spans="1:5" x14ac:dyDescent="0.25">
      <c r="A320" s="11" t="str">
        <f>IF(Frente!A321=0,"",Frente!A321)</f>
        <v/>
      </c>
      <c r="B320" s="12" t="str">
        <f t="shared" si="12"/>
        <v/>
      </c>
      <c r="C320" s="12">
        <f t="shared" si="13"/>
        <v>0</v>
      </c>
      <c r="D320" s="12" t="e">
        <f>#REF!</f>
        <v>#REF!</v>
      </c>
      <c r="E320" s="12" t="e">
        <f t="shared" si="14"/>
        <v>#REF!</v>
      </c>
    </row>
    <row r="321" spans="1:5" x14ac:dyDescent="0.25">
      <c r="A321" s="11" t="str">
        <f>IF(Frente!A322=0,"",Frente!A322)</f>
        <v/>
      </c>
      <c r="B321" s="12" t="str">
        <f t="shared" si="12"/>
        <v/>
      </c>
      <c r="C321" s="12">
        <f t="shared" si="13"/>
        <v>0</v>
      </c>
      <c r="D321" s="12" t="e">
        <f>#REF!</f>
        <v>#REF!</v>
      </c>
      <c r="E321" s="12" t="e">
        <f t="shared" si="14"/>
        <v>#REF!</v>
      </c>
    </row>
    <row r="322" spans="1:5" x14ac:dyDescent="0.25">
      <c r="A322" s="11" t="str">
        <f>IF(Frente!A323=0,"",Frente!A323)</f>
        <v/>
      </c>
      <c r="B322" s="12" t="str">
        <f t="shared" si="12"/>
        <v/>
      </c>
      <c r="C322" s="12">
        <f t="shared" si="13"/>
        <v>0</v>
      </c>
      <c r="D322" s="12" t="e">
        <f>#REF!</f>
        <v>#REF!</v>
      </c>
      <c r="E322" s="12" t="e">
        <f t="shared" si="14"/>
        <v>#REF!</v>
      </c>
    </row>
    <row r="323" spans="1:5" x14ac:dyDescent="0.25">
      <c r="A323" s="11" t="str">
        <f>IF(Frente!A324=0,"",Frente!A324)</f>
        <v/>
      </c>
      <c r="B323" s="12" t="str">
        <f t="shared" ref="B323:B386" si="15">IF(IFERROR(SEARCH("_",A323),0)=0,IFERROR(IF(ISNUMBER(VALUE(LEFT(A323,7))),UPPER(RIGHT(A323,LEN(A323)-10)),UPPER(A323)),""),IFERROR(IF(ISNUMBER(VALUE(LEFT(A323,7))),UPPER(RIGHT(A323,LEN(A323)-13)),UPPER(A323)),""))</f>
        <v/>
      </c>
      <c r="C323" s="12">
        <f t="shared" ref="C323:C386" si="16">LEN(B323)</f>
        <v>0</v>
      </c>
      <c r="D323" s="12" t="e">
        <f>#REF!</f>
        <v>#REF!</v>
      </c>
      <c r="E323" s="12" t="e">
        <f t="shared" ref="E323:E386" si="17">IF(D323=0,"",D323 &amp; " - " &amp; B323)</f>
        <v>#REF!</v>
      </c>
    </row>
    <row r="324" spans="1:5" x14ac:dyDescent="0.25">
      <c r="A324" s="11" t="str">
        <f>IF(Frente!A325=0,"",Frente!A325)</f>
        <v/>
      </c>
      <c r="B324" s="12" t="str">
        <f t="shared" si="15"/>
        <v/>
      </c>
      <c r="C324" s="12">
        <f t="shared" si="16"/>
        <v>0</v>
      </c>
      <c r="D324" s="12" t="e">
        <f>#REF!</f>
        <v>#REF!</v>
      </c>
      <c r="E324" s="12" t="e">
        <f t="shared" si="17"/>
        <v>#REF!</v>
      </c>
    </row>
    <row r="325" spans="1:5" x14ac:dyDescent="0.25">
      <c r="A325" s="11" t="str">
        <f>IF(Frente!A326=0,"",Frente!A326)</f>
        <v/>
      </c>
      <c r="B325" s="12" t="str">
        <f t="shared" si="15"/>
        <v/>
      </c>
      <c r="C325" s="12">
        <f t="shared" si="16"/>
        <v>0</v>
      </c>
      <c r="D325" s="12" t="e">
        <f>#REF!</f>
        <v>#REF!</v>
      </c>
      <c r="E325" s="12" t="e">
        <f t="shared" si="17"/>
        <v>#REF!</v>
      </c>
    </row>
    <row r="326" spans="1:5" x14ac:dyDescent="0.25">
      <c r="A326" s="11" t="str">
        <f>IF(Frente!A327=0,"",Frente!A327)</f>
        <v/>
      </c>
      <c r="B326" s="12" t="str">
        <f t="shared" si="15"/>
        <v/>
      </c>
      <c r="C326" s="12">
        <f t="shared" si="16"/>
        <v>0</v>
      </c>
      <c r="D326" s="12" t="e">
        <f>#REF!</f>
        <v>#REF!</v>
      </c>
      <c r="E326" s="12" t="e">
        <f t="shared" si="17"/>
        <v>#REF!</v>
      </c>
    </row>
    <row r="327" spans="1:5" x14ac:dyDescent="0.25">
      <c r="A327" s="11" t="str">
        <f>IF(Frente!A328=0,"",Frente!A328)</f>
        <v/>
      </c>
      <c r="B327" s="12" t="str">
        <f t="shared" si="15"/>
        <v/>
      </c>
      <c r="C327" s="12">
        <f t="shared" si="16"/>
        <v>0</v>
      </c>
      <c r="D327" s="12" t="e">
        <f>#REF!</f>
        <v>#REF!</v>
      </c>
      <c r="E327" s="12" t="e">
        <f t="shared" si="17"/>
        <v>#REF!</v>
      </c>
    </row>
    <row r="328" spans="1:5" x14ac:dyDescent="0.25">
      <c r="A328" s="11" t="str">
        <f>IF(Frente!A329=0,"",Frente!A329)</f>
        <v/>
      </c>
      <c r="B328" s="12" t="str">
        <f t="shared" si="15"/>
        <v/>
      </c>
      <c r="C328" s="12">
        <f t="shared" si="16"/>
        <v>0</v>
      </c>
      <c r="D328" s="12" t="e">
        <f>#REF!</f>
        <v>#REF!</v>
      </c>
      <c r="E328" s="12" t="e">
        <f t="shared" si="17"/>
        <v>#REF!</v>
      </c>
    </row>
    <row r="329" spans="1:5" x14ac:dyDescent="0.25">
      <c r="A329" s="11" t="str">
        <f>IF(Frente!A330=0,"",Frente!A330)</f>
        <v/>
      </c>
      <c r="B329" s="12" t="str">
        <f t="shared" si="15"/>
        <v/>
      </c>
      <c r="C329" s="12">
        <f t="shared" si="16"/>
        <v>0</v>
      </c>
      <c r="D329" s="12" t="e">
        <f>#REF!</f>
        <v>#REF!</v>
      </c>
      <c r="E329" s="12" t="e">
        <f t="shared" si="17"/>
        <v>#REF!</v>
      </c>
    </row>
    <row r="330" spans="1:5" x14ac:dyDescent="0.25">
      <c r="A330" s="11" t="str">
        <f>IF(Frente!A331=0,"",Frente!A331)</f>
        <v/>
      </c>
      <c r="B330" s="12" t="str">
        <f t="shared" si="15"/>
        <v/>
      </c>
      <c r="C330" s="12">
        <f t="shared" si="16"/>
        <v>0</v>
      </c>
      <c r="D330" s="12" t="e">
        <f>#REF!</f>
        <v>#REF!</v>
      </c>
      <c r="E330" s="12" t="e">
        <f t="shared" si="17"/>
        <v>#REF!</v>
      </c>
    </row>
    <row r="331" spans="1:5" x14ac:dyDescent="0.25">
      <c r="A331" s="11" t="str">
        <f>IF(Frente!A332=0,"",Frente!A332)</f>
        <v/>
      </c>
      <c r="B331" s="12" t="str">
        <f t="shared" si="15"/>
        <v/>
      </c>
      <c r="C331" s="12">
        <f t="shared" si="16"/>
        <v>0</v>
      </c>
      <c r="D331" s="12" t="e">
        <f>#REF!</f>
        <v>#REF!</v>
      </c>
      <c r="E331" s="12" t="e">
        <f t="shared" si="17"/>
        <v>#REF!</v>
      </c>
    </row>
    <row r="332" spans="1:5" x14ac:dyDescent="0.25">
      <c r="A332" s="11" t="str">
        <f>IF(Frente!A333=0,"",Frente!A333)</f>
        <v/>
      </c>
      <c r="B332" s="12" t="str">
        <f t="shared" si="15"/>
        <v/>
      </c>
      <c r="C332" s="12">
        <f t="shared" si="16"/>
        <v>0</v>
      </c>
      <c r="D332" s="12" t="e">
        <f>#REF!</f>
        <v>#REF!</v>
      </c>
      <c r="E332" s="12" t="e">
        <f t="shared" si="17"/>
        <v>#REF!</v>
      </c>
    </row>
    <row r="333" spans="1:5" x14ac:dyDescent="0.25">
      <c r="A333" s="11" t="str">
        <f>IF(Frente!A334=0,"",Frente!A334)</f>
        <v/>
      </c>
      <c r="B333" s="12" t="str">
        <f t="shared" si="15"/>
        <v/>
      </c>
      <c r="C333" s="12">
        <f t="shared" si="16"/>
        <v>0</v>
      </c>
      <c r="D333" s="12" t="e">
        <f>#REF!</f>
        <v>#REF!</v>
      </c>
      <c r="E333" s="12" t="e">
        <f t="shared" si="17"/>
        <v>#REF!</v>
      </c>
    </row>
    <row r="334" spans="1:5" x14ac:dyDescent="0.25">
      <c r="A334" s="11" t="str">
        <f>IF(Frente!A335=0,"",Frente!A335)</f>
        <v/>
      </c>
      <c r="B334" s="12" t="str">
        <f t="shared" si="15"/>
        <v/>
      </c>
      <c r="C334" s="12">
        <f t="shared" si="16"/>
        <v>0</v>
      </c>
      <c r="D334" s="12" t="e">
        <f>#REF!</f>
        <v>#REF!</v>
      </c>
      <c r="E334" s="12" t="e">
        <f t="shared" si="17"/>
        <v>#REF!</v>
      </c>
    </row>
    <row r="335" spans="1:5" x14ac:dyDescent="0.25">
      <c r="A335" s="11" t="str">
        <f>IF(Frente!A336=0,"",Frente!A336)</f>
        <v/>
      </c>
      <c r="B335" s="12" t="str">
        <f t="shared" si="15"/>
        <v/>
      </c>
      <c r="C335" s="12">
        <f t="shared" si="16"/>
        <v>0</v>
      </c>
      <c r="D335" s="12" t="e">
        <f>#REF!</f>
        <v>#REF!</v>
      </c>
      <c r="E335" s="12" t="e">
        <f t="shared" si="17"/>
        <v>#REF!</v>
      </c>
    </row>
    <row r="336" spans="1:5" x14ac:dyDescent="0.25">
      <c r="A336" s="11" t="str">
        <f>IF(Frente!A337=0,"",Frente!A337)</f>
        <v/>
      </c>
      <c r="B336" s="12" t="str">
        <f t="shared" si="15"/>
        <v/>
      </c>
      <c r="C336" s="12">
        <f t="shared" si="16"/>
        <v>0</v>
      </c>
      <c r="D336" s="12" t="e">
        <f>#REF!</f>
        <v>#REF!</v>
      </c>
      <c r="E336" s="12" t="e">
        <f t="shared" si="17"/>
        <v>#REF!</v>
      </c>
    </row>
    <row r="337" spans="1:5" x14ac:dyDescent="0.25">
      <c r="A337" s="11" t="str">
        <f>IF(Frente!A338=0,"",Frente!A338)</f>
        <v/>
      </c>
      <c r="B337" s="12" t="str">
        <f t="shared" si="15"/>
        <v/>
      </c>
      <c r="C337" s="12">
        <f t="shared" si="16"/>
        <v>0</v>
      </c>
      <c r="D337" s="12" t="e">
        <f>#REF!</f>
        <v>#REF!</v>
      </c>
      <c r="E337" s="12" t="e">
        <f t="shared" si="17"/>
        <v>#REF!</v>
      </c>
    </row>
    <row r="338" spans="1:5" x14ac:dyDescent="0.25">
      <c r="A338" s="11" t="str">
        <f>IF(Frente!A339=0,"",Frente!A339)</f>
        <v/>
      </c>
      <c r="B338" s="12" t="str">
        <f t="shared" si="15"/>
        <v/>
      </c>
      <c r="C338" s="12">
        <f t="shared" si="16"/>
        <v>0</v>
      </c>
      <c r="D338" s="12" t="e">
        <f>#REF!</f>
        <v>#REF!</v>
      </c>
      <c r="E338" s="12" t="e">
        <f t="shared" si="17"/>
        <v>#REF!</v>
      </c>
    </row>
    <row r="339" spans="1:5" x14ac:dyDescent="0.25">
      <c r="A339" s="11" t="str">
        <f>IF(Frente!A340=0,"",Frente!A340)</f>
        <v/>
      </c>
      <c r="B339" s="12" t="str">
        <f t="shared" si="15"/>
        <v/>
      </c>
      <c r="C339" s="12">
        <f t="shared" si="16"/>
        <v>0</v>
      </c>
      <c r="D339" s="12" t="e">
        <f>#REF!</f>
        <v>#REF!</v>
      </c>
      <c r="E339" s="12" t="e">
        <f t="shared" si="17"/>
        <v>#REF!</v>
      </c>
    </row>
    <row r="340" spans="1:5" x14ac:dyDescent="0.25">
      <c r="A340" s="11" t="str">
        <f>IF(Frente!A341=0,"",Frente!A341)</f>
        <v/>
      </c>
      <c r="B340" s="12" t="str">
        <f t="shared" si="15"/>
        <v/>
      </c>
      <c r="C340" s="12">
        <f t="shared" si="16"/>
        <v>0</v>
      </c>
      <c r="D340" s="12" t="e">
        <f>#REF!</f>
        <v>#REF!</v>
      </c>
      <c r="E340" s="12" t="e">
        <f t="shared" si="17"/>
        <v>#REF!</v>
      </c>
    </row>
    <row r="341" spans="1:5" x14ac:dyDescent="0.25">
      <c r="A341" s="11" t="str">
        <f>IF(Frente!A342=0,"",Frente!A342)</f>
        <v/>
      </c>
      <c r="B341" s="12" t="str">
        <f t="shared" si="15"/>
        <v/>
      </c>
      <c r="C341" s="12">
        <f t="shared" si="16"/>
        <v>0</v>
      </c>
      <c r="D341" s="12" t="e">
        <f>#REF!</f>
        <v>#REF!</v>
      </c>
      <c r="E341" s="12" t="e">
        <f t="shared" si="17"/>
        <v>#REF!</v>
      </c>
    </row>
    <row r="342" spans="1:5" x14ac:dyDescent="0.25">
      <c r="A342" s="11" t="str">
        <f>IF(Frente!A343=0,"",Frente!A343)</f>
        <v/>
      </c>
      <c r="B342" s="12" t="str">
        <f t="shared" si="15"/>
        <v/>
      </c>
      <c r="C342" s="12">
        <f t="shared" si="16"/>
        <v>0</v>
      </c>
      <c r="D342" s="12" t="e">
        <f>#REF!</f>
        <v>#REF!</v>
      </c>
      <c r="E342" s="12" t="e">
        <f t="shared" si="17"/>
        <v>#REF!</v>
      </c>
    </row>
    <row r="343" spans="1:5" x14ac:dyDescent="0.25">
      <c r="A343" s="11" t="str">
        <f>IF(Frente!A344=0,"",Frente!A344)</f>
        <v/>
      </c>
      <c r="B343" s="12" t="str">
        <f t="shared" si="15"/>
        <v/>
      </c>
      <c r="C343" s="12">
        <f t="shared" si="16"/>
        <v>0</v>
      </c>
      <c r="D343" s="12" t="e">
        <f>#REF!</f>
        <v>#REF!</v>
      </c>
      <c r="E343" s="12" t="e">
        <f t="shared" si="17"/>
        <v>#REF!</v>
      </c>
    </row>
    <row r="344" spans="1:5" x14ac:dyDescent="0.25">
      <c r="A344" s="11" t="str">
        <f>IF(Frente!A345=0,"",Frente!A345)</f>
        <v/>
      </c>
      <c r="B344" s="12" t="str">
        <f t="shared" si="15"/>
        <v/>
      </c>
      <c r="C344" s="12">
        <f t="shared" si="16"/>
        <v>0</v>
      </c>
      <c r="D344" s="12" t="e">
        <f>#REF!</f>
        <v>#REF!</v>
      </c>
      <c r="E344" s="12" t="e">
        <f t="shared" si="17"/>
        <v>#REF!</v>
      </c>
    </row>
    <row r="345" spans="1:5" x14ac:dyDescent="0.25">
      <c r="A345" s="11" t="str">
        <f>IF(Frente!A346=0,"",Frente!A346)</f>
        <v/>
      </c>
      <c r="B345" s="12" t="str">
        <f t="shared" si="15"/>
        <v/>
      </c>
      <c r="C345" s="12">
        <f t="shared" si="16"/>
        <v>0</v>
      </c>
      <c r="D345" s="12" t="e">
        <f>#REF!</f>
        <v>#REF!</v>
      </c>
      <c r="E345" s="12" t="e">
        <f t="shared" si="17"/>
        <v>#REF!</v>
      </c>
    </row>
    <row r="346" spans="1:5" x14ac:dyDescent="0.25">
      <c r="A346" s="11" t="str">
        <f>IF(Frente!A347=0,"",Frente!A347)</f>
        <v/>
      </c>
      <c r="B346" s="12" t="str">
        <f t="shared" si="15"/>
        <v/>
      </c>
      <c r="C346" s="12">
        <f t="shared" si="16"/>
        <v>0</v>
      </c>
      <c r="D346" s="12" t="e">
        <f>#REF!</f>
        <v>#REF!</v>
      </c>
      <c r="E346" s="12" t="e">
        <f t="shared" si="17"/>
        <v>#REF!</v>
      </c>
    </row>
    <row r="347" spans="1:5" x14ac:dyDescent="0.25">
      <c r="A347" s="11" t="str">
        <f>IF(Frente!A348=0,"",Frente!A348)</f>
        <v/>
      </c>
      <c r="B347" s="12" t="str">
        <f t="shared" si="15"/>
        <v/>
      </c>
      <c r="C347" s="12">
        <f t="shared" si="16"/>
        <v>0</v>
      </c>
      <c r="D347" s="12" t="e">
        <f>#REF!</f>
        <v>#REF!</v>
      </c>
      <c r="E347" s="12" t="e">
        <f t="shared" si="17"/>
        <v>#REF!</v>
      </c>
    </row>
    <row r="348" spans="1:5" x14ac:dyDescent="0.25">
      <c r="A348" s="11" t="str">
        <f>IF(Frente!A349=0,"",Frente!A349)</f>
        <v/>
      </c>
      <c r="B348" s="12" t="str">
        <f t="shared" si="15"/>
        <v/>
      </c>
      <c r="C348" s="12">
        <f t="shared" si="16"/>
        <v>0</v>
      </c>
      <c r="D348" s="12" t="e">
        <f>#REF!</f>
        <v>#REF!</v>
      </c>
      <c r="E348" s="12" t="e">
        <f t="shared" si="17"/>
        <v>#REF!</v>
      </c>
    </row>
    <row r="349" spans="1:5" x14ac:dyDescent="0.25">
      <c r="A349" s="11" t="str">
        <f>IF(Frente!A350=0,"",Frente!A350)</f>
        <v/>
      </c>
      <c r="B349" s="12" t="str">
        <f t="shared" si="15"/>
        <v/>
      </c>
      <c r="C349" s="12">
        <f t="shared" si="16"/>
        <v>0</v>
      </c>
      <c r="D349" s="12" t="e">
        <f>#REF!</f>
        <v>#REF!</v>
      </c>
      <c r="E349" s="12" t="e">
        <f t="shared" si="17"/>
        <v>#REF!</v>
      </c>
    </row>
    <row r="350" spans="1:5" x14ac:dyDescent="0.25">
      <c r="A350" s="11" t="str">
        <f>IF(Frente!A351=0,"",Frente!A351)</f>
        <v/>
      </c>
      <c r="B350" s="12" t="str">
        <f t="shared" si="15"/>
        <v/>
      </c>
      <c r="C350" s="12">
        <f t="shared" si="16"/>
        <v>0</v>
      </c>
      <c r="D350" s="12" t="e">
        <f>#REF!</f>
        <v>#REF!</v>
      </c>
      <c r="E350" s="12" t="e">
        <f t="shared" si="17"/>
        <v>#REF!</v>
      </c>
    </row>
    <row r="351" spans="1:5" x14ac:dyDescent="0.25">
      <c r="A351" s="11" t="str">
        <f>IF(Frente!A352=0,"",Frente!A352)</f>
        <v/>
      </c>
      <c r="B351" s="12" t="str">
        <f t="shared" si="15"/>
        <v/>
      </c>
      <c r="C351" s="12">
        <f t="shared" si="16"/>
        <v>0</v>
      </c>
      <c r="D351" s="12" t="e">
        <f>#REF!</f>
        <v>#REF!</v>
      </c>
      <c r="E351" s="12" t="e">
        <f t="shared" si="17"/>
        <v>#REF!</v>
      </c>
    </row>
    <row r="352" spans="1:5" x14ac:dyDescent="0.25">
      <c r="A352" s="11" t="str">
        <f>IF(Frente!A353=0,"",Frente!A353)</f>
        <v/>
      </c>
      <c r="B352" s="12" t="str">
        <f t="shared" si="15"/>
        <v/>
      </c>
      <c r="C352" s="12">
        <f t="shared" si="16"/>
        <v>0</v>
      </c>
      <c r="D352" s="12" t="e">
        <f>#REF!</f>
        <v>#REF!</v>
      </c>
      <c r="E352" s="12" t="e">
        <f t="shared" si="17"/>
        <v>#REF!</v>
      </c>
    </row>
    <row r="353" spans="1:5" x14ac:dyDescent="0.25">
      <c r="A353" s="11" t="str">
        <f>IF(Frente!A354=0,"",Frente!A354)</f>
        <v/>
      </c>
      <c r="B353" s="12" t="str">
        <f t="shared" si="15"/>
        <v/>
      </c>
      <c r="C353" s="12">
        <f t="shared" si="16"/>
        <v>0</v>
      </c>
      <c r="D353" s="12" t="e">
        <f>#REF!</f>
        <v>#REF!</v>
      </c>
      <c r="E353" s="12" t="e">
        <f t="shared" si="17"/>
        <v>#REF!</v>
      </c>
    </row>
    <row r="354" spans="1:5" x14ac:dyDescent="0.25">
      <c r="A354" s="11" t="str">
        <f>IF(Frente!A355=0,"",Frente!A355)</f>
        <v/>
      </c>
      <c r="B354" s="12" t="str">
        <f t="shared" si="15"/>
        <v/>
      </c>
      <c r="C354" s="12">
        <f t="shared" si="16"/>
        <v>0</v>
      </c>
      <c r="D354" s="12" t="e">
        <f>#REF!</f>
        <v>#REF!</v>
      </c>
      <c r="E354" s="12" t="e">
        <f t="shared" si="17"/>
        <v>#REF!</v>
      </c>
    </row>
    <row r="355" spans="1:5" x14ac:dyDescent="0.25">
      <c r="A355" s="11" t="str">
        <f>IF(Frente!A356=0,"",Frente!A356)</f>
        <v/>
      </c>
      <c r="B355" s="12" t="str">
        <f t="shared" si="15"/>
        <v/>
      </c>
      <c r="C355" s="12">
        <f t="shared" si="16"/>
        <v>0</v>
      </c>
      <c r="D355" s="12" t="e">
        <f>#REF!</f>
        <v>#REF!</v>
      </c>
      <c r="E355" s="12" t="e">
        <f t="shared" si="17"/>
        <v>#REF!</v>
      </c>
    </row>
    <row r="356" spans="1:5" x14ac:dyDescent="0.25">
      <c r="A356" s="11" t="str">
        <f>IF(Frente!A357=0,"",Frente!A357)</f>
        <v/>
      </c>
      <c r="B356" s="12" t="str">
        <f t="shared" si="15"/>
        <v/>
      </c>
      <c r="C356" s="12">
        <f t="shared" si="16"/>
        <v>0</v>
      </c>
      <c r="D356" s="12" t="e">
        <f>#REF!</f>
        <v>#REF!</v>
      </c>
      <c r="E356" s="12" t="e">
        <f t="shared" si="17"/>
        <v>#REF!</v>
      </c>
    </row>
    <row r="357" spans="1:5" x14ac:dyDescent="0.25">
      <c r="A357" s="11" t="str">
        <f>IF(Frente!A358=0,"",Frente!A358)</f>
        <v/>
      </c>
      <c r="B357" s="12" t="str">
        <f t="shared" si="15"/>
        <v/>
      </c>
      <c r="C357" s="12">
        <f t="shared" si="16"/>
        <v>0</v>
      </c>
      <c r="D357" s="12" t="e">
        <f>#REF!</f>
        <v>#REF!</v>
      </c>
      <c r="E357" s="12" t="e">
        <f t="shared" si="17"/>
        <v>#REF!</v>
      </c>
    </row>
    <row r="358" spans="1:5" x14ac:dyDescent="0.25">
      <c r="A358" s="11" t="str">
        <f>IF(Frente!A359=0,"",Frente!A359)</f>
        <v/>
      </c>
      <c r="B358" s="12" t="str">
        <f t="shared" si="15"/>
        <v/>
      </c>
      <c r="C358" s="12">
        <f t="shared" si="16"/>
        <v>0</v>
      </c>
      <c r="D358" s="12" t="e">
        <f>#REF!</f>
        <v>#REF!</v>
      </c>
      <c r="E358" s="12" t="e">
        <f t="shared" si="17"/>
        <v>#REF!</v>
      </c>
    </row>
    <row r="359" spans="1:5" x14ac:dyDescent="0.25">
      <c r="A359" s="11" t="str">
        <f>IF(Frente!A360=0,"",Frente!A360)</f>
        <v/>
      </c>
      <c r="B359" s="12" t="str">
        <f t="shared" si="15"/>
        <v/>
      </c>
      <c r="C359" s="12">
        <f t="shared" si="16"/>
        <v>0</v>
      </c>
      <c r="D359" s="12" t="e">
        <f>#REF!</f>
        <v>#REF!</v>
      </c>
      <c r="E359" s="12" t="e">
        <f t="shared" si="17"/>
        <v>#REF!</v>
      </c>
    </row>
    <row r="360" spans="1:5" x14ac:dyDescent="0.25">
      <c r="A360" s="11" t="str">
        <f>IF(Frente!A361=0,"",Frente!A361)</f>
        <v/>
      </c>
      <c r="B360" s="12" t="str">
        <f t="shared" si="15"/>
        <v/>
      </c>
      <c r="C360" s="12">
        <f t="shared" si="16"/>
        <v>0</v>
      </c>
      <c r="D360" s="12" t="e">
        <f>#REF!</f>
        <v>#REF!</v>
      </c>
      <c r="E360" s="12" t="e">
        <f t="shared" si="17"/>
        <v>#REF!</v>
      </c>
    </row>
    <row r="361" spans="1:5" x14ac:dyDescent="0.25">
      <c r="A361" s="11" t="str">
        <f>IF(Frente!A362=0,"",Frente!A362)</f>
        <v/>
      </c>
      <c r="B361" s="12" t="str">
        <f t="shared" si="15"/>
        <v/>
      </c>
      <c r="C361" s="12">
        <f t="shared" si="16"/>
        <v>0</v>
      </c>
      <c r="D361" s="12" t="e">
        <f>#REF!</f>
        <v>#REF!</v>
      </c>
      <c r="E361" s="12" t="e">
        <f t="shared" si="17"/>
        <v>#REF!</v>
      </c>
    </row>
    <row r="362" spans="1:5" x14ac:dyDescent="0.25">
      <c r="A362" s="11" t="str">
        <f>IF(Frente!A363=0,"",Frente!A363)</f>
        <v/>
      </c>
      <c r="B362" s="12" t="str">
        <f t="shared" si="15"/>
        <v/>
      </c>
      <c r="C362" s="12">
        <f t="shared" si="16"/>
        <v>0</v>
      </c>
      <c r="D362" s="12" t="e">
        <f>#REF!</f>
        <v>#REF!</v>
      </c>
      <c r="E362" s="12" t="e">
        <f t="shared" si="17"/>
        <v>#REF!</v>
      </c>
    </row>
    <row r="363" spans="1:5" x14ac:dyDescent="0.25">
      <c r="A363" s="11" t="str">
        <f>IF(Frente!A364=0,"",Frente!A364)</f>
        <v/>
      </c>
      <c r="B363" s="12" t="str">
        <f t="shared" si="15"/>
        <v/>
      </c>
      <c r="C363" s="12">
        <f t="shared" si="16"/>
        <v>0</v>
      </c>
      <c r="D363" s="12" t="e">
        <f>#REF!</f>
        <v>#REF!</v>
      </c>
      <c r="E363" s="12" t="e">
        <f t="shared" si="17"/>
        <v>#REF!</v>
      </c>
    </row>
    <row r="364" spans="1:5" x14ac:dyDescent="0.25">
      <c r="A364" s="11" t="str">
        <f>IF(Frente!A365=0,"",Frente!A365)</f>
        <v/>
      </c>
      <c r="B364" s="12" t="str">
        <f t="shared" si="15"/>
        <v/>
      </c>
      <c r="C364" s="12">
        <f t="shared" si="16"/>
        <v>0</v>
      </c>
      <c r="D364" s="12" t="e">
        <f>#REF!</f>
        <v>#REF!</v>
      </c>
      <c r="E364" s="12" t="e">
        <f t="shared" si="17"/>
        <v>#REF!</v>
      </c>
    </row>
    <row r="365" spans="1:5" x14ac:dyDescent="0.25">
      <c r="A365" s="11" t="str">
        <f>IF(Frente!A366=0,"",Frente!A366)</f>
        <v/>
      </c>
      <c r="B365" s="12" t="str">
        <f t="shared" si="15"/>
        <v/>
      </c>
      <c r="C365" s="12">
        <f t="shared" si="16"/>
        <v>0</v>
      </c>
      <c r="D365" s="12" t="e">
        <f>#REF!</f>
        <v>#REF!</v>
      </c>
      <c r="E365" s="12" t="e">
        <f t="shared" si="17"/>
        <v>#REF!</v>
      </c>
    </row>
    <row r="366" spans="1:5" x14ac:dyDescent="0.25">
      <c r="A366" s="11" t="str">
        <f>IF(Frente!A367=0,"",Frente!A367)</f>
        <v/>
      </c>
      <c r="B366" s="12" t="str">
        <f t="shared" si="15"/>
        <v/>
      </c>
      <c r="C366" s="12">
        <f t="shared" si="16"/>
        <v>0</v>
      </c>
      <c r="D366" s="12" t="e">
        <f>#REF!</f>
        <v>#REF!</v>
      </c>
      <c r="E366" s="12" t="e">
        <f t="shared" si="17"/>
        <v>#REF!</v>
      </c>
    </row>
    <row r="367" spans="1:5" x14ac:dyDescent="0.25">
      <c r="A367" s="11" t="str">
        <f>IF(Frente!A368=0,"",Frente!A368)</f>
        <v/>
      </c>
      <c r="B367" s="12" t="str">
        <f t="shared" si="15"/>
        <v/>
      </c>
      <c r="C367" s="12">
        <f t="shared" si="16"/>
        <v>0</v>
      </c>
      <c r="D367" s="12" t="e">
        <f>#REF!</f>
        <v>#REF!</v>
      </c>
      <c r="E367" s="12" t="e">
        <f t="shared" si="17"/>
        <v>#REF!</v>
      </c>
    </row>
    <row r="368" spans="1:5" x14ac:dyDescent="0.25">
      <c r="A368" s="11" t="str">
        <f>IF(Frente!A369=0,"",Frente!A369)</f>
        <v/>
      </c>
      <c r="B368" s="12" t="str">
        <f t="shared" si="15"/>
        <v/>
      </c>
      <c r="C368" s="12">
        <f t="shared" si="16"/>
        <v>0</v>
      </c>
      <c r="D368" s="12" t="e">
        <f>#REF!</f>
        <v>#REF!</v>
      </c>
      <c r="E368" s="12" t="e">
        <f t="shared" si="17"/>
        <v>#REF!</v>
      </c>
    </row>
    <row r="369" spans="1:5" x14ac:dyDescent="0.25">
      <c r="A369" s="11" t="str">
        <f>IF(Frente!A370=0,"",Frente!A370)</f>
        <v/>
      </c>
      <c r="B369" s="12" t="str">
        <f t="shared" si="15"/>
        <v/>
      </c>
      <c r="C369" s="12">
        <f t="shared" si="16"/>
        <v>0</v>
      </c>
      <c r="D369" s="12" t="e">
        <f>#REF!</f>
        <v>#REF!</v>
      </c>
      <c r="E369" s="12" t="e">
        <f t="shared" si="17"/>
        <v>#REF!</v>
      </c>
    </row>
    <row r="370" spans="1:5" x14ac:dyDescent="0.25">
      <c r="A370" s="11" t="str">
        <f>IF(Frente!A371=0,"",Frente!A371)</f>
        <v/>
      </c>
      <c r="B370" s="12" t="str">
        <f t="shared" si="15"/>
        <v/>
      </c>
      <c r="C370" s="12">
        <f t="shared" si="16"/>
        <v>0</v>
      </c>
      <c r="D370" s="12" t="e">
        <f>#REF!</f>
        <v>#REF!</v>
      </c>
      <c r="E370" s="12" t="e">
        <f t="shared" si="17"/>
        <v>#REF!</v>
      </c>
    </row>
    <row r="371" spans="1:5" x14ac:dyDescent="0.25">
      <c r="A371" s="11" t="str">
        <f>IF(Frente!A372=0,"",Frente!A372)</f>
        <v/>
      </c>
      <c r="B371" s="12" t="str">
        <f t="shared" si="15"/>
        <v/>
      </c>
      <c r="C371" s="12">
        <f t="shared" si="16"/>
        <v>0</v>
      </c>
      <c r="D371" s="12" t="e">
        <f>#REF!</f>
        <v>#REF!</v>
      </c>
      <c r="E371" s="12" t="e">
        <f t="shared" si="17"/>
        <v>#REF!</v>
      </c>
    </row>
    <row r="372" spans="1:5" x14ac:dyDescent="0.25">
      <c r="A372" s="11" t="str">
        <f>IF(Frente!A373=0,"",Frente!A373)</f>
        <v/>
      </c>
      <c r="B372" s="12" t="str">
        <f t="shared" si="15"/>
        <v/>
      </c>
      <c r="C372" s="12">
        <f t="shared" si="16"/>
        <v>0</v>
      </c>
      <c r="D372" s="12" t="e">
        <f>#REF!</f>
        <v>#REF!</v>
      </c>
      <c r="E372" s="12" t="e">
        <f t="shared" si="17"/>
        <v>#REF!</v>
      </c>
    </row>
    <row r="373" spans="1:5" x14ac:dyDescent="0.25">
      <c r="A373" s="11" t="str">
        <f>IF(Frente!A374=0,"",Frente!A374)</f>
        <v/>
      </c>
      <c r="B373" s="12" t="str">
        <f t="shared" si="15"/>
        <v/>
      </c>
      <c r="C373" s="12">
        <f t="shared" si="16"/>
        <v>0</v>
      </c>
      <c r="D373" s="12" t="e">
        <f>#REF!</f>
        <v>#REF!</v>
      </c>
      <c r="E373" s="12" t="e">
        <f t="shared" si="17"/>
        <v>#REF!</v>
      </c>
    </row>
    <row r="374" spans="1:5" x14ac:dyDescent="0.25">
      <c r="A374" s="11" t="str">
        <f>IF(Frente!A375=0,"",Frente!A375)</f>
        <v/>
      </c>
      <c r="B374" s="12" t="str">
        <f t="shared" si="15"/>
        <v/>
      </c>
      <c r="C374" s="12">
        <f t="shared" si="16"/>
        <v>0</v>
      </c>
      <c r="D374" s="12" t="e">
        <f>#REF!</f>
        <v>#REF!</v>
      </c>
      <c r="E374" s="12" t="e">
        <f t="shared" si="17"/>
        <v>#REF!</v>
      </c>
    </row>
    <row r="375" spans="1:5" x14ac:dyDescent="0.25">
      <c r="A375" s="11" t="str">
        <f>IF(Frente!A376=0,"",Frente!A376)</f>
        <v/>
      </c>
      <c r="B375" s="12" t="str">
        <f t="shared" si="15"/>
        <v/>
      </c>
      <c r="C375" s="12">
        <f t="shared" si="16"/>
        <v>0</v>
      </c>
      <c r="D375" s="12" t="e">
        <f>#REF!</f>
        <v>#REF!</v>
      </c>
      <c r="E375" s="12" t="e">
        <f t="shared" si="17"/>
        <v>#REF!</v>
      </c>
    </row>
    <row r="376" spans="1:5" x14ac:dyDescent="0.25">
      <c r="A376" s="11" t="str">
        <f>IF(Frente!A377=0,"",Frente!A377)</f>
        <v/>
      </c>
      <c r="B376" s="12" t="str">
        <f t="shared" si="15"/>
        <v/>
      </c>
      <c r="C376" s="12">
        <f t="shared" si="16"/>
        <v>0</v>
      </c>
      <c r="D376" s="12" t="e">
        <f>#REF!</f>
        <v>#REF!</v>
      </c>
      <c r="E376" s="12" t="e">
        <f t="shared" si="17"/>
        <v>#REF!</v>
      </c>
    </row>
    <row r="377" spans="1:5" x14ac:dyDescent="0.25">
      <c r="A377" s="11" t="str">
        <f>IF(Frente!A378=0,"",Frente!A378)</f>
        <v/>
      </c>
      <c r="B377" s="12" t="str">
        <f t="shared" si="15"/>
        <v/>
      </c>
      <c r="C377" s="12">
        <f t="shared" si="16"/>
        <v>0</v>
      </c>
      <c r="D377" s="12" t="e">
        <f>#REF!</f>
        <v>#REF!</v>
      </c>
      <c r="E377" s="12" t="e">
        <f t="shared" si="17"/>
        <v>#REF!</v>
      </c>
    </row>
    <row r="378" spans="1:5" x14ac:dyDescent="0.25">
      <c r="A378" s="11" t="str">
        <f>IF(Frente!A379=0,"",Frente!A379)</f>
        <v/>
      </c>
      <c r="B378" s="12" t="str">
        <f t="shared" si="15"/>
        <v/>
      </c>
      <c r="C378" s="12">
        <f t="shared" si="16"/>
        <v>0</v>
      </c>
      <c r="D378" s="12" t="e">
        <f>#REF!</f>
        <v>#REF!</v>
      </c>
      <c r="E378" s="12" t="e">
        <f t="shared" si="17"/>
        <v>#REF!</v>
      </c>
    </row>
    <row r="379" spans="1:5" x14ac:dyDescent="0.25">
      <c r="A379" s="11" t="str">
        <f>IF(Frente!A380=0,"",Frente!A380)</f>
        <v/>
      </c>
      <c r="B379" s="12" t="str">
        <f t="shared" si="15"/>
        <v/>
      </c>
      <c r="C379" s="12">
        <f t="shared" si="16"/>
        <v>0</v>
      </c>
      <c r="D379" s="12" t="e">
        <f>#REF!</f>
        <v>#REF!</v>
      </c>
      <c r="E379" s="12" t="e">
        <f t="shared" si="17"/>
        <v>#REF!</v>
      </c>
    </row>
    <row r="380" spans="1:5" x14ac:dyDescent="0.25">
      <c r="A380" s="11" t="str">
        <f>IF(Frente!A381=0,"",Frente!A381)</f>
        <v/>
      </c>
      <c r="B380" s="12" t="str">
        <f t="shared" si="15"/>
        <v/>
      </c>
      <c r="C380" s="12">
        <f t="shared" si="16"/>
        <v>0</v>
      </c>
      <c r="D380" s="12" t="e">
        <f>#REF!</f>
        <v>#REF!</v>
      </c>
      <c r="E380" s="12" t="e">
        <f t="shared" si="17"/>
        <v>#REF!</v>
      </c>
    </row>
    <row r="381" spans="1:5" x14ac:dyDescent="0.25">
      <c r="A381" s="11" t="str">
        <f>IF(Frente!A382=0,"",Frente!A382)</f>
        <v/>
      </c>
      <c r="B381" s="12" t="str">
        <f t="shared" si="15"/>
        <v/>
      </c>
      <c r="C381" s="12">
        <f t="shared" si="16"/>
        <v>0</v>
      </c>
      <c r="D381" s="12" t="e">
        <f>#REF!</f>
        <v>#REF!</v>
      </c>
      <c r="E381" s="12" t="e">
        <f t="shared" si="17"/>
        <v>#REF!</v>
      </c>
    </row>
    <row r="382" spans="1:5" x14ac:dyDescent="0.25">
      <c r="A382" s="11" t="str">
        <f>IF(Frente!A383=0,"",Frente!A383)</f>
        <v/>
      </c>
      <c r="B382" s="12" t="str">
        <f t="shared" si="15"/>
        <v/>
      </c>
      <c r="C382" s="12">
        <f t="shared" si="16"/>
        <v>0</v>
      </c>
      <c r="D382" s="12" t="e">
        <f>#REF!</f>
        <v>#REF!</v>
      </c>
      <c r="E382" s="12" t="e">
        <f t="shared" si="17"/>
        <v>#REF!</v>
      </c>
    </row>
    <row r="383" spans="1:5" x14ac:dyDescent="0.25">
      <c r="A383" s="11" t="str">
        <f>IF(Frente!A384=0,"",Frente!A384)</f>
        <v/>
      </c>
      <c r="B383" s="12" t="str">
        <f t="shared" si="15"/>
        <v/>
      </c>
      <c r="C383" s="12">
        <f t="shared" si="16"/>
        <v>0</v>
      </c>
      <c r="D383" s="12" t="e">
        <f>#REF!</f>
        <v>#REF!</v>
      </c>
      <c r="E383" s="12" t="e">
        <f t="shared" si="17"/>
        <v>#REF!</v>
      </c>
    </row>
    <row r="384" spans="1:5" x14ac:dyDescent="0.25">
      <c r="A384" s="11" t="str">
        <f>IF(Frente!A385=0,"",Frente!A385)</f>
        <v/>
      </c>
      <c r="B384" s="12" t="str">
        <f t="shared" si="15"/>
        <v/>
      </c>
      <c r="C384" s="12">
        <f t="shared" si="16"/>
        <v>0</v>
      </c>
      <c r="D384" s="12" t="e">
        <f>#REF!</f>
        <v>#REF!</v>
      </c>
      <c r="E384" s="12" t="e">
        <f t="shared" si="17"/>
        <v>#REF!</v>
      </c>
    </row>
    <row r="385" spans="1:5" x14ac:dyDescent="0.25">
      <c r="A385" s="11" t="str">
        <f>IF(Frente!A386=0,"",Frente!A386)</f>
        <v/>
      </c>
      <c r="B385" s="12" t="str">
        <f t="shared" si="15"/>
        <v/>
      </c>
      <c r="C385" s="12">
        <f t="shared" si="16"/>
        <v>0</v>
      </c>
      <c r="D385" s="12" t="e">
        <f>#REF!</f>
        <v>#REF!</v>
      </c>
      <c r="E385" s="12" t="e">
        <f t="shared" si="17"/>
        <v>#REF!</v>
      </c>
    </row>
    <row r="386" spans="1:5" x14ac:dyDescent="0.25">
      <c r="A386" s="11" t="str">
        <f>IF(Frente!A387=0,"",Frente!A387)</f>
        <v/>
      </c>
      <c r="B386" s="12" t="str">
        <f t="shared" si="15"/>
        <v/>
      </c>
      <c r="C386" s="12">
        <f t="shared" si="16"/>
        <v>0</v>
      </c>
      <c r="D386" s="12" t="e">
        <f>#REF!</f>
        <v>#REF!</v>
      </c>
      <c r="E386" s="12" t="e">
        <f t="shared" si="17"/>
        <v>#REF!</v>
      </c>
    </row>
    <row r="387" spans="1:5" x14ac:dyDescent="0.25">
      <c r="A387" s="11" t="str">
        <f>IF(Frente!A388=0,"",Frente!A388)</f>
        <v/>
      </c>
      <c r="B387" s="12" t="str">
        <f t="shared" ref="B387:B450" si="18">IF(IFERROR(SEARCH("_",A387),0)=0,IFERROR(IF(ISNUMBER(VALUE(LEFT(A387,7))),UPPER(RIGHT(A387,LEN(A387)-10)),UPPER(A387)),""),IFERROR(IF(ISNUMBER(VALUE(LEFT(A387,7))),UPPER(RIGHT(A387,LEN(A387)-13)),UPPER(A387)),""))</f>
        <v/>
      </c>
      <c r="C387" s="12">
        <f t="shared" ref="C387:C450" si="19">LEN(B387)</f>
        <v>0</v>
      </c>
      <c r="D387" s="12" t="e">
        <f>#REF!</f>
        <v>#REF!</v>
      </c>
      <c r="E387" s="12" t="e">
        <f t="shared" ref="E387:E450" si="20">IF(D387=0,"",D387 &amp; " - " &amp; B387)</f>
        <v>#REF!</v>
      </c>
    </row>
    <row r="388" spans="1:5" x14ac:dyDescent="0.25">
      <c r="A388" s="11" t="str">
        <f>IF(Frente!A389=0,"",Frente!A389)</f>
        <v/>
      </c>
      <c r="B388" s="12" t="str">
        <f t="shared" si="18"/>
        <v/>
      </c>
      <c r="C388" s="12">
        <f t="shared" si="19"/>
        <v>0</v>
      </c>
      <c r="D388" s="12" t="e">
        <f>#REF!</f>
        <v>#REF!</v>
      </c>
      <c r="E388" s="12" t="e">
        <f t="shared" si="20"/>
        <v>#REF!</v>
      </c>
    </row>
    <row r="389" spans="1:5" x14ac:dyDescent="0.25">
      <c r="A389" s="11" t="str">
        <f>IF(Frente!A390=0,"",Frente!A390)</f>
        <v/>
      </c>
      <c r="B389" s="12" t="str">
        <f t="shared" si="18"/>
        <v/>
      </c>
      <c r="C389" s="12">
        <f t="shared" si="19"/>
        <v>0</v>
      </c>
      <c r="D389" s="12" t="e">
        <f>#REF!</f>
        <v>#REF!</v>
      </c>
      <c r="E389" s="12" t="e">
        <f t="shared" si="20"/>
        <v>#REF!</v>
      </c>
    </row>
    <row r="390" spans="1:5" x14ac:dyDescent="0.25">
      <c r="A390" s="11" t="str">
        <f>IF(Frente!A391=0,"",Frente!A391)</f>
        <v/>
      </c>
      <c r="B390" s="12" t="str">
        <f t="shared" si="18"/>
        <v/>
      </c>
      <c r="C390" s="12">
        <f t="shared" si="19"/>
        <v>0</v>
      </c>
      <c r="D390" s="12" t="e">
        <f>#REF!</f>
        <v>#REF!</v>
      </c>
      <c r="E390" s="12" t="e">
        <f t="shared" si="20"/>
        <v>#REF!</v>
      </c>
    </row>
    <row r="391" spans="1:5" x14ac:dyDescent="0.25">
      <c r="A391" s="11" t="str">
        <f>IF(Frente!A392=0,"",Frente!A392)</f>
        <v/>
      </c>
      <c r="B391" s="12" t="str">
        <f t="shared" si="18"/>
        <v/>
      </c>
      <c r="C391" s="12">
        <f t="shared" si="19"/>
        <v>0</v>
      </c>
      <c r="D391" s="12" t="e">
        <f>#REF!</f>
        <v>#REF!</v>
      </c>
      <c r="E391" s="12" t="e">
        <f t="shared" si="20"/>
        <v>#REF!</v>
      </c>
    </row>
    <row r="392" spans="1:5" x14ac:dyDescent="0.25">
      <c r="A392" s="11" t="str">
        <f>IF(Frente!A393=0,"",Frente!A393)</f>
        <v/>
      </c>
      <c r="B392" s="12" t="str">
        <f t="shared" si="18"/>
        <v/>
      </c>
      <c r="C392" s="12">
        <f t="shared" si="19"/>
        <v>0</v>
      </c>
      <c r="D392" s="12" t="e">
        <f>#REF!</f>
        <v>#REF!</v>
      </c>
      <c r="E392" s="12" t="e">
        <f t="shared" si="20"/>
        <v>#REF!</v>
      </c>
    </row>
    <row r="393" spans="1:5" x14ac:dyDescent="0.25">
      <c r="A393" s="11" t="str">
        <f>IF(Frente!A394=0,"",Frente!A394)</f>
        <v/>
      </c>
      <c r="B393" s="12" t="str">
        <f t="shared" si="18"/>
        <v/>
      </c>
      <c r="C393" s="12">
        <f t="shared" si="19"/>
        <v>0</v>
      </c>
      <c r="D393" s="12" t="e">
        <f>#REF!</f>
        <v>#REF!</v>
      </c>
      <c r="E393" s="12" t="e">
        <f t="shared" si="20"/>
        <v>#REF!</v>
      </c>
    </row>
    <row r="394" spans="1:5" x14ac:dyDescent="0.25">
      <c r="A394" s="11" t="str">
        <f>IF(Frente!A395=0,"",Frente!A395)</f>
        <v/>
      </c>
      <c r="B394" s="12" t="str">
        <f t="shared" si="18"/>
        <v/>
      </c>
      <c r="C394" s="12">
        <f t="shared" si="19"/>
        <v>0</v>
      </c>
      <c r="D394" s="12" t="e">
        <f>#REF!</f>
        <v>#REF!</v>
      </c>
      <c r="E394" s="12" t="e">
        <f t="shared" si="20"/>
        <v>#REF!</v>
      </c>
    </row>
    <row r="395" spans="1:5" x14ac:dyDescent="0.25">
      <c r="A395" s="11" t="str">
        <f>IF(Frente!A396=0,"",Frente!A396)</f>
        <v/>
      </c>
      <c r="B395" s="12" t="str">
        <f t="shared" si="18"/>
        <v/>
      </c>
      <c r="C395" s="12">
        <f t="shared" si="19"/>
        <v>0</v>
      </c>
      <c r="D395" s="12" t="e">
        <f>#REF!</f>
        <v>#REF!</v>
      </c>
      <c r="E395" s="12" t="e">
        <f t="shared" si="20"/>
        <v>#REF!</v>
      </c>
    </row>
    <row r="396" spans="1:5" x14ac:dyDescent="0.25">
      <c r="A396" s="11" t="str">
        <f>IF(Frente!A397=0,"",Frente!A397)</f>
        <v/>
      </c>
      <c r="B396" s="12" t="str">
        <f t="shared" si="18"/>
        <v/>
      </c>
      <c r="C396" s="12">
        <f t="shared" si="19"/>
        <v>0</v>
      </c>
      <c r="D396" s="12" t="e">
        <f>#REF!</f>
        <v>#REF!</v>
      </c>
      <c r="E396" s="12" t="e">
        <f t="shared" si="20"/>
        <v>#REF!</v>
      </c>
    </row>
    <row r="397" spans="1:5" x14ac:dyDescent="0.25">
      <c r="A397" s="11" t="str">
        <f>IF(Frente!A398=0,"",Frente!A398)</f>
        <v/>
      </c>
      <c r="B397" s="12" t="str">
        <f t="shared" si="18"/>
        <v/>
      </c>
      <c r="C397" s="12">
        <f t="shared" si="19"/>
        <v>0</v>
      </c>
      <c r="D397" s="12" t="e">
        <f>#REF!</f>
        <v>#REF!</v>
      </c>
      <c r="E397" s="12" t="e">
        <f t="shared" si="20"/>
        <v>#REF!</v>
      </c>
    </row>
    <row r="398" spans="1:5" x14ac:dyDescent="0.25">
      <c r="A398" s="11" t="str">
        <f>IF(Frente!A399=0,"",Frente!A399)</f>
        <v/>
      </c>
      <c r="B398" s="12" t="str">
        <f t="shared" si="18"/>
        <v/>
      </c>
      <c r="C398" s="12">
        <f t="shared" si="19"/>
        <v>0</v>
      </c>
      <c r="D398" s="12" t="e">
        <f>#REF!</f>
        <v>#REF!</v>
      </c>
      <c r="E398" s="12" t="e">
        <f t="shared" si="20"/>
        <v>#REF!</v>
      </c>
    </row>
    <row r="399" spans="1:5" x14ac:dyDescent="0.25">
      <c r="A399" s="11" t="str">
        <f>IF(Frente!A400=0,"",Frente!A400)</f>
        <v/>
      </c>
      <c r="B399" s="12" t="str">
        <f t="shared" si="18"/>
        <v/>
      </c>
      <c r="C399" s="12">
        <f t="shared" si="19"/>
        <v>0</v>
      </c>
      <c r="D399" s="12" t="e">
        <f>#REF!</f>
        <v>#REF!</v>
      </c>
      <c r="E399" s="12" t="e">
        <f t="shared" si="20"/>
        <v>#REF!</v>
      </c>
    </row>
    <row r="400" spans="1:5" x14ac:dyDescent="0.25">
      <c r="A400" s="11" t="str">
        <f>IF(Frente!A401=0,"",Frente!A401)</f>
        <v/>
      </c>
      <c r="B400" s="12" t="str">
        <f t="shared" si="18"/>
        <v/>
      </c>
      <c r="C400" s="12">
        <f t="shared" si="19"/>
        <v>0</v>
      </c>
      <c r="D400" s="12" t="e">
        <f>#REF!</f>
        <v>#REF!</v>
      </c>
      <c r="E400" s="12" t="e">
        <f t="shared" si="20"/>
        <v>#REF!</v>
      </c>
    </row>
    <row r="401" spans="1:5" x14ac:dyDescent="0.25">
      <c r="A401" s="11" t="str">
        <f>IF(Frente!A402=0,"",Frente!A402)</f>
        <v/>
      </c>
      <c r="B401" s="12" t="str">
        <f t="shared" si="18"/>
        <v/>
      </c>
      <c r="C401" s="12">
        <f t="shared" si="19"/>
        <v>0</v>
      </c>
      <c r="D401" s="12" t="e">
        <f>#REF!</f>
        <v>#REF!</v>
      </c>
      <c r="E401" s="12" t="e">
        <f t="shared" si="20"/>
        <v>#REF!</v>
      </c>
    </row>
    <row r="402" spans="1:5" x14ac:dyDescent="0.25">
      <c r="A402" s="11" t="str">
        <f>IF(Frente!A403=0,"",Frente!A403)</f>
        <v/>
      </c>
      <c r="B402" s="12" t="str">
        <f t="shared" si="18"/>
        <v/>
      </c>
      <c r="C402" s="12">
        <f t="shared" si="19"/>
        <v>0</v>
      </c>
      <c r="D402" s="12" t="e">
        <f>#REF!</f>
        <v>#REF!</v>
      </c>
      <c r="E402" s="12" t="e">
        <f t="shared" si="20"/>
        <v>#REF!</v>
      </c>
    </row>
    <row r="403" spans="1:5" x14ac:dyDescent="0.25">
      <c r="A403" s="11" t="str">
        <f>IF(Frente!A404=0,"",Frente!A404)</f>
        <v/>
      </c>
      <c r="B403" s="12" t="str">
        <f t="shared" si="18"/>
        <v/>
      </c>
      <c r="C403" s="12">
        <f t="shared" si="19"/>
        <v>0</v>
      </c>
      <c r="D403" s="12" t="e">
        <f>#REF!</f>
        <v>#REF!</v>
      </c>
      <c r="E403" s="12" t="e">
        <f t="shared" si="20"/>
        <v>#REF!</v>
      </c>
    </row>
    <row r="404" spans="1:5" x14ac:dyDescent="0.25">
      <c r="A404" s="11" t="str">
        <f>IF(Frente!A405=0,"",Frente!A405)</f>
        <v/>
      </c>
      <c r="B404" s="12" t="str">
        <f t="shared" si="18"/>
        <v/>
      </c>
      <c r="C404" s="12">
        <f t="shared" si="19"/>
        <v>0</v>
      </c>
      <c r="D404" s="12" t="e">
        <f>#REF!</f>
        <v>#REF!</v>
      </c>
      <c r="E404" s="12" t="e">
        <f t="shared" si="20"/>
        <v>#REF!</v>
      </c>
    </row>
    <row r="405" spans="1:5" x14ac:dyDescent="0.25">
      <c r="A405" s="11" t="str">
        <f>IF(Frente!A406=0,"",Frente!A406)</f>
        <v/>
      </c>
      <c r="B405" s="12" t="str">
        <f t="shared" si="18"/>
        <v/>
      </c>
      <c r="C405" s="12">
        <f t="shared" si="19"/>
        <v>0</v>
      </c>
      <c r="D405" s="12" t="e">
        <f>#REF!</f>
        <v>#REF!</v>
      </c>
      <c r="E405" s="12" t="e">
        <f t="shared" si="20"/>
        <v>#REF!</v>
      </c>
    </row>
    <row r="406" spans="1:5" x14ac:dyDescent="0.25">
      <c r="A406" s="11" t="str">
        <f>IF(Frente!A407=0,"",Frente!A407)</f>
        <v/>
      </c>
      <c r="B406" s="12" t="str">
        <f t="shared" si="18"/>
        <v/>
      </c>
      <c r="C406" s="12">
        <f t="shared" si="19"/>
        <v>0</v>
      </c>
      <c r="D406" s="12" t="e">
        <f>#REF!</f>
        <v>#REF!</v>
      </c>
      <c r="E406" s="12" t="e">
        <f t="shared" si="20"/>
        <v>#REF!</v>
      </c>
    </row>
    <row r="407" spans="1:5" x14ac:dyDescent="0.25">
      <c r="A407" s="11" t="str">
        <f>IF(Frente!A408=0,"",Frente!A408)</f>
        <v/>
      </c>
      <c r="B407" s="12" t="str">
        <f t="shared" si="18"/>
        <v/>
      </c>
      <c r="C407" s="12">
        <f t="shared" si="19"/>
        <v>0</v>
      </c>
      <c r="D407" s="12" t="e">
        <f>#REF!</f>
        <v>#REF!</v>
      </c>
      <c r="E407" s="12" t="e">
        <f t="shared" si="20"/>
        <v>#REF!</v>
      </c>
    </row>
    <row r="408" spans="1:5" x14ac:dyDescent="0.25">
      <c r="A408" s="11" t="str">
        <f>IF(Frente!A409=0,"",Frente!A409)</f>
        <v/>
      </c>
      <c r="B408" s="12" t="str">
        <f t="shared" si="18"/>
        <v/>
      </c>
      <c r="C408" s="12">
        <f t="shared" si="19"/>
        <v>0</v>
      </c>
      <c r="D408" s="12" t="e">
        <f>#REF!</f>
        <v>#REF!</v>
      </c>
      <c r="E408" s="12" t="e">
        <f t="shared" si="20"/>
        <v>#REF!</v>
      </c>
    </row>
    <row r="409" spans="1:5" x14ac:dyDescent="0.25">
      <c r="A409" s="11" t="str">
        <f>IF(Frente!A410=0,"",Frente!A410)</f>
        <v/>
      </c>
      <c r="B409" s="12" t="str">
        <f t="shared" si="18"/>
        <v/>
      </c>
      <c r="C409" s="12">
        <f t="shared" si="19"/>
        <v>0</v>
      </c>
      <c r="D409" s="12" t="e">
        <f>#REF!</f>
        <v>#REF!</v>
      </c>
      <c r="E409" s="12" t="e">
        <f t="shared" si="20"/>
        <v>#REF!</v>
      </c>
    </row>
    <row r="410" spans="1:5" x14ac:dyDescent="0.25">
      <c r="A410" s="11" t="str">
        <f>IF(Frente!A411=0,"",Frente!A411)</f>
        <v/>
      </c>
      <c r="B410" s="12" t="str">
        <f t="shared" si="18"/>
        <v/>
      </c>
      <c r="C410" s="12">
        <f t="shared" si="19"/>
        <v>0</v>
      </c>
      <c r="D410" s="12" t="e">
        <f>#REF!</f>
        <v>#REF!</v>
      </c>
      <c r="E410" s="12" t="e">
        <f t="shared" si="20"/>
        <v>#REF!</v>
      </c>
    </row>
    <row r="411" spans="1:5" x14ac:dyDescent="0.25">
      <c r="A411" s="11" t="str">
        <f>IF(Frente!A412=0,"",Frente!A412)</f>
        <v/>
      </c>
      <c r="B411" s="12" t="str">
        <f t="shared" si="18"/>
        <v/>
      </c>
      <c r="C411" s="12">
        <f t="shared" si="19"/>
        <v>0</v>
      </c>
      <c r="D411" s="12" t="e">
        <f>#REF!</f>
        <v>#REF!</v>
      </c>
      <c r="E411" s="12" t="e">
        <f t="shared" si="20"/>
        <v>#REF!</v>
      </c>
    </row>
    <row r="412" spans="1:5" x14ac:dyDescent="0.25">
      <c r="A412" s="11" t="str">
        <f>IF(Frente!A413=0,"",Frente!A413)</f>
        <v/>
      </c>
      <c r="B412" s="12" t="str">
        <f t="shared" si="18"/>
        <v/>
      </c>
      <c r="C412" s="12">
        <f t="shared" si="19"/>
        <v>0</v>
      </c>
      <c r="D412" s="12" t="e">
        <f>#REF!</f>
        <v>#REF!</v>
      </c>
      <c r="E412" s="12" t="e">
        <f t="shared" si="20"/>
        <v>#REF!</v>
      </c>
    </row>
    <row r="413" spans="1:5" x14ac:dyDescent="0.25">
      <c r="A413" s="11" t="str">
        <f>IF(Frente!A414=0,"",Frente!A414)</f>
        <v/>
      </c>
      <c r="B413" s="12" t="str">
        <f t="shared" si="18"/>
        <v/>
      </c>
      <c r="C413" s="12">
        <f t="shared" si="19"/>
        <v>0</v>
      </c>
      <c r="D413" s="12" t="e">
        <f>#REF!</f>
        <v>#REF!</v>
      </c>
      <c r="E413" s="12" t="e">
        <f t="shared" si="20"/>
        <v>#REF!</v>
      </c>
    </row>
    <row r="414" spans="1:5" x14ac:dyDescent="0.25">
      <c r="A414" s="11" t="str">
        <f>IF(Frente!A415=0,"",Frente!A415)</f>
        <v/>
      </c>
      <c r="B414" s="12" t="str">
        <f t="shared" si="18"/>
        <v/>
      </c>
      <c r="C414" s="12">
        <f t="shared" si="19"/>
        <v>0</v>
      </c>
      <c r="D414" s="12" t="e">
        <f>#REF!</f>
        <v>#REF!</v>
      </c>
      <c r="E414" s="12" t="e">
        <f t="shared" si="20"/>
        <v>#REF!</v>
      </c>
    </row>
    <row r="415" spans="1:5" x14ac:dyDescent="0.25">
      <c r="A415" s="11" t="str">
        <f>IF(Frente!A416=0,"",Frente!A416)</f>
        <v/>
      </c>
      <c r="B415" s="12" t="str">
        <f t="shared" si="18"/>
        <v/>
      </c>
      <c r="C415" s="12">
        <f t="shared" si="19"/>
        <v>0</v>
      </c>
      <c r="D415" s="12" t="e">
        <f>#REF!</f>
        <v>#REF!</v>
      </c>
      <c r="E415" s="12" t="e">
        <f t="shared" si="20"/>
        <v>#REF!</v>
      </c>
    </row>
    <row r="416" spans="1:5" x14ac:dyDescent="0.25">
      <c r="A416" s="11" t="str">
        <f>IF(Frente!A417=0,"",Frente!A417)</f>
        <v/>
      </c>
      <c r="B416" s="12" t="str">
        <f t="shared" si="18"/>
        <v/>
      </c>
      <c r="C416" s="12">
        <f t="shared" si="19"/>
        <v>0</v>
      </c>
      <c r="D416" s="12" t="e">
        <f>#REF!</f>
        <v>#REF!</v>
      </c>
      <c r="E416" s="12" t="e">
        <f t="shared" si="20"/>
        <v>#REF!</v>
      </c>
    </row>
    <row r="417" spans="1:5" x14ac:dyDescent="0.25">
      <c r="A417" s="11" t="str">
        <f>IF(Frente!A418=0,"",Frente!A418)</f>
        <v/>
      </c>
      <c r="B417" s="12" t="str">
        <f t="shared" si="18"/>
        <v/>
      </c>
      <c r="C417" s="12">
        <f t="shared" si="19"/>
        <v>0</v>
      </c>
      <c r="D417" s="12" t="e">
        <f>#REF!</f>
        <v>#REF!</v>
      </c>
      <c r="E417" s="12" t="e">
        <f t="shared" si="20"/>
        <v>#REF!</v>
      </c>
    </row>
    <row r="418" spans="1:5" x14ac:dyDescent="0.25">
      <c r="A418" s="11" t="str">
        <f>IF(Frente!A419=0,"",Frente!A419)</f>
        <v/>
      </c>
      <c r="B418" s="12" t="str">
        <f t="shared" si="18"/>
        <v/>
      </c>
      <c r="C418" s="12">
        <f t="shared" si="19"/>
        <v>0</v>
      </c>
      <c r="D418" s="12" t="e">
        <f>#REF!</f>
        <v>#REF!</v>
      </c>
      <c r="E418" s="12" t="e">
        <f t="shared" si="20"/>
        <v>#REF!</v>
      </c>
    </row>
    <row r="419" spans="1:5" x14ac:dyDescent="0.25">
      <c r="A419" s="11" t="str">
        <f>IF(Frente!A420=0,"",Frente!A420)</f>
        <v/>
      </c>
      <c r="B419" s="12" t="str">
        <f t="shared" si="18"/>
        <v/>
      </c>
      <c r="C419" s="12">
        <f t="shared" si="19"/>
        <v>0</v>
      </c>
      <c r="D419" s="12" t="e">
        <f>#REF!</f>
        <v>#REF!</v>
      </c>
      <c r="E419" s="12" t="e">
        <f t="shared" si="20"/>
        <v>#REF!</v>
      </c>
    </row>
    <row r="420" spans="1:5" x14ac:dyDescent="0.25">
      <c r="A420" s="11" t="str">
        <f>IF(Frente!A421=0,"",Frente!A421)</f>
        <v/>
      </c>
      <c r="B420" s="12" t="str">
        <f t="shared" si="18"/>
        <v/>
      </c>
      <c r="C420" s="12">
        <f t="shared" si="19"/>
        <v>0</v>
      </c>
      <c r="D420" s="12" t="e">
        <f>#REF!</f>
        <v>#REF!</v>
      </c>
      <c r="E420" s="12" t="e">
        <f t="shared" si="20"/>
        <v>#REF!</v>
      </c>
    </row>
    <row r="421" spans="1:5" x14ac:dyDescent="0.25">
      <c r="A421" s="11" t="str">
        <f>IF(Frente!A422=0,"",Frente!A422)</f>
        <v/>
      </c>
      <c r="B421" s="12" t="str">
        <f t="shared" si="18"/>
        <v/>
      </c>
      <c r="C421" s="12">
        <f t="shared" si="19"/>
        <v>0</v>
      </c>
      <c r="D421" s="12" t="e">
        <f>#REF!</f>
        <v>#REF!</v>
      </c>
      <c r="E421" s="12" t="e">
        <f t="shared" si="20"/>
        <v>#REF!</v>
      </c>
    </row>
    <row r="422" spans="1:5" x14ac:dyDescent="0.25">
      <c r="A422" s="11" t="str">
        <f>IF(Frente!A423=0,"",Frente!A423)</f>
        <v/>
      </c>
      <c r="B422" s="12" t="str">
        <f t="shared" si="18"/>
        <v/>
      </c>
      <c r="C422" s="12">
        <f t="shared" si="19"/>
        <v>0</v>
      </c>
      <c r="D422" s="12" t="e">
        <f>#REF!</f>
        <v>#REF!</v>
      </c>
      <c r="E422" s="12" t="e">
        <f t="shared" si="20"/>
        <v>#REF!</v>
      </c>
    </row>
    <row r="423" spans="1:5" x14ac:dyDescent="0.25">
      <c r="A423" s="11" t="str">
        <f>IF(Frente!A424=0,"",Frente!A424)</f>
        <v/>
      </c>
      <c r="B423" s="12" t="str">
        <f t="shared" si="18"/>
        <v/>
      </c>
      <c r="C423" s="12">
        <f t="shared" si="19"/>
        <v>0</v>
      </c>
      <c r="D423" s="12" t="e">
        <f>#REF!</f>
        <v>#REF!</v>
      </c>
      <c r="E423" s="12" t="e">
        <f t="shared" si="20"/>
        <v>#REF!</v>
      </c>
    </row>
    <row r="424" spans="1:5" x14ac:dyDescent="0.25">
      <c r="A424" s="11" t="str">
        <f>IF(Frente!A425=0,"",Frente!A425)</f>
        <v/>
      </c>
      <c r="B424" s="12" t="str">
        <f t="shared" si="18"/>
        <v/>
      </c>
      <c r="C424" s="12">
        <f t="shared" si="19"/>
        <v>0</v>
      </c>
      <c r="D424" s="12" t="e">
        <f>#REF!</f>
        <v>#REF!</v>
      </c>
      <c r="E424" s="12" t="e">
        <f t="shared" si="20"/>
        <v>#REF!</v>
      </c>
    </row>
    <row r="425" spans="1:5" x14ac:dyDescent="0.25">
      <c r="A425" s="11" t="str">
        <f>IF(Frente!A426=0,"",Frente!A426)</f>
        <v/>
      </c>
      <c r="B425" s="12" t="str">
        <f t="shared" si="18"/>
        <v/>
      </c>
      <c r="C425" s="12">
        <f t="shared" si="19"/>
        <v>0</v>
      </c>
      <c r="D425" s="12" t="e">
        <f>#REF!</f>
        <v>#REF!</v>
      </c>
      <c r="E425" s="12" t="e">
        <f t="shared" si="20"/>
        <v>#REF!</v>
      </c>
    </row>
    <row r="426" spans="1:5" x14ac:dyDescent="0.25">
      <c r="A426" s="11" t="str">
        <f>IF(Frente!A427=0,"",Frente!A427)</f>
        <v/>
      </c>
      <c r="B426" s="12" t="str">
        <f t="shared" si="18"/>
        <v/>
      </c>
      <c r="C426" s="12">
        <f t="shared" si="19"/>
        <v>0</v>
      </c>
      <c r="D426" s="12" t="e">
        <f>#REF!</f>
        <v>#REF!</v>
      </c>
      <c r="E426" s="12" t="e">
        <f t="shared" si="20"/>
        <v>#REF!</v>
      </c>
    </row>
    <row r="427" spans="1:5" x14ac:dyDescent="0.25">
      <c r="A427" s="11" t="str">
        <f>IF(Frente!A428=0,"",Frente!A428)</f>
        <v/>
      </c>
      <c r="B427" s="12" t="str">
        <f t="shared" si="18"/>
        <v/>
      </c>
      <c r="C427" s="12">
        <f t="shared" si="19"/>
        <v>0</v>
      </c>
      <c r="D427" s="12" t="e">
        <f>#REF!</f>
        <v>#REF!</v>
      </c>
      <c r="E427" s="12" t="e">
        <f t="shared" si="20"/>
        <v>#REF!</v>
      </c>
    </row>
    <row r="428" spans="1:5" x14ac:dyDescent="0.25">
      <c r="A428" s="11" t="str">
        <f>IF(Frente!A429=0,"",Frente!A429)</f>
        <v/>
      </c>
      <c r="B428" s="12" t="str">
        <f t="shared" si="18"/>
        <v/>
      </c>
      <c r="C428" s="12">
        <f t="shared" si="19"/>
        <v>0</v>
      </c>
      <c r="D428" s="12" t="e">
        <f>#REF!</f>
        <v>#REF!</v>
      </c>
      <c r="E428" s="12" t="e">
        <f t="shared" si="20"/>
        <v>#REF!</v>
      </c>
    </row>
    <row r="429" spans="1:5" x14ac:dyDescent="0.25">
      <c r="A429" s="11" t="str">
        <f>IF(Frente!A430=0,"",Frente!A430)</f>
        <v/>
      </c>
      <c r="B429" s="12" t="str">
        <f t="shared" si="18"/>
        <v/>
      </c>
      <c r="C429" s="12">
        <f t="shared" si="19"/>
        <v>0</v>
      </c>
      <c r="D429" s="12" t="e">
        <f>#REF!</f>
        <v>#REF!</v>
      </c>
      <c r="E429" s="12" t="e">
        <f t="shared" si="20"/>
        <v>#REF!</v>
      </c>
    </row>
    <row r="430" spans="1:5" x14ac:dyDescent="0.25">
      <c r="A430" s="11" t="str">
        <f>IF(Frente!A431=0,"",Frente!A431)</f>
        <v/>
      </c>
      <c r="B430" s="12" t="str">
        <f t="shared" si="18"/>
        <v/>
      </c>
      <c r="C430" s="12">
        <f t="shared" si="19"/>
        <v>0</v>
      </c>
      <c r="D430" s="12" t="e">
        <f>#REF!</f>
        <v>#REF!</v>
      </c>
      <c r="E430" s="12" t="e">
        <f t="shared" si="20"/>
        <v>#REF!</v>
      </c>
    </row>
    <row r="431" spans="1:5" x14ac:dyDescent="0.25">
      <c r="A431" s="11" t="str">
        <f>IF(Frente!A432=0,"",Frente!A432)</f>
        <v/>
      </c>
      <c r="B431" s="12" t="str">
        <f t="shared" si="18"/>
        <v/>
      </c>
      <c r="C431" s="12">
        <f t="shared" si="19"/>
        <v>0</v>
      </c>
      <c r="D431" s="12" t="e">
        <f>#REF!</f>
        <v>#REF!</v>
      </c>
      <c r="E431" s="12" t="e">
        <f t="shared" si="20"/>
        <v>#REF!</v>
      </c>
    </row>
    <row r="432" spans="1:5" x14ac:dyDescent="0.25">
      <c r="A432" s="11" t="str">
        <f>IF(Frente!A433=0,"",Frente!A433)</f>
        <v/>
      </c>
      <c r="B432" s="12" t="str">
        <f t="shared" si="18"/>
        <v/>
      </c>
      <c r="C432" s="12">
        <f t="shared" si="19"/>
        <v>0</v>
      </c>
      <c r="D432" s="12" t="e">
        <f>#REF!</f>
        <v>#REF!</v>
      </c>
      <c r="E432" s="12" t="e">
        <f t="shared" si="20"/>
        <v>#REF!</v>
      </c>
    </row>
    <row r="433" spans="1:5" x14ac:dyDescent="0.25">
      <c r="A433" s="11" t="str">
        <f>IF(Frente!A434=0,"",Frente!A434)</f>
        <v/>
      </c>
      <c r="B433" s="12" t="str">
        <f t="shared" si="18"/>
        <v/>
      </c>
      <c r="C433" s="12">
        <f t="shared" si="19"/>
        <v>0</v>
      </c>
      <c r="D433" s="12" t="e">
        <f>#REF!</f>
        <v>#REF!</v>
      </c>
      <c r="E433" s="12" t="e">
        <f t="shared" si="20"/>
        <v>#REF!</v>
      </c>
    </row>
    <row r="434" spans="1:5" x14ac:dyDescent="0.25">
      <c r="A434" s="11" t="str">
        <f>IF(Frente!A435=0,"",Frente!A435)</f>
        <v/>
      </c>
      <c r="B434" s="12" t="str">
        <f t="shared" si="18"/>
        <v/>
      </c>
      <c r="C434" s="12">
        <f t="shared" si="19"/>
        <v>0</v>
      </c>
      <c r="D434" s="12" t="e">
        <f>#REF!</f>
        <v>#REF!</v>
      </c>
      <c r="E434" s="12" t="e">
        <f t="shared" si="20"/>
        <v>#REF!</v>
      </c>
    </row>
    <row r="435" spans="1:5" x14ac:dyDescent="0.25">
      <c r="A435" s="11" t="str">
        <f>IF(Frente!A436=0,"",Frente!A436)</f>
        <v/>
      </c>
      <c r="B435" s="12" t="str">
        <f t="shared" si="18"/>
        <v/>
      </c>
      <c r="C435" s="12">
        <f t="shared" si="19"/>
        <v>0</v>
      </c>
      <c r="D435" s="12" t="e">
        <f>#REF!</f>
        <v>#REF!</v>
      </c>
      <c r="E435" s="12" t="e">
        <f t="shared" si="20"/>
        <v>#REF!</v>
      </c>
    </row>
    <row r="436" spans="1:5" x14ac:dyDescent="0.25">
      <c r="A436" s="11" t="str">
        <f>IF(Frente!A437=0,"",Frente!A437)</f>
        <v/>
      </c>
      <c r="B436" s="12" t="str">
        <f t="shared" si="18"/>
        <v/>
      </c>
      <c r="C436" s="12">
        <f t="shared" si="19"/>
        <v>0</v>
      </c>
      <c r="D436" s="12" t="e">
        <f>#REF!</f>
        <v>#REF!</v>
      </c>
      <c r="E436" s="12" t="e">
        <f t="shared" si="20"/>
        <v>#REF!</v>
      </c>
    </row>
    <row r="437" spans="1:5" x14ac:dyDescent="0.25">
      <c r="A437" s="11" t="str">
        <f>IF(Frente!A438=0,"",Frente!A438)</f>
        <v/>
      </c>
      <c r="B437" s="12" t="str">
        <f t="shared" si="18"/>
        <v/>
      </c>
      <c r="C437" s="12">
        <f t="shared" si="19"/>
        <v>0</v>
      </c>
      <c r="D437" s="12" t="e">
        <f>#REF!</f>
        <v>#REF!</v>
      </c>
      <c r="E437" s="12" t="e">
        <f t="shared" si="20"/>
        <v>#REF!</v>
      </c>
    </row>
    <row r="438" spans="1:5" x14ac:dyDescent="0.25">
      <c r="A438" s="11" t="str">
        <f>IF(Frente!A439=0,"",Frente!A439)</f>
        <v/>
      </c>
      <c r="B438" s="12" t="str">
        <f t="shared" si="18"/>
        <v/>
      </c>
      <c r="C438" s="12">
        <f t="shared" si="19"/>
        <v>0</v>
      </c>
      <c r="D438" s="12" t="e">
        <f>#REF!</f>
        <v>#REF!</v>
      </c>
      <c r="E438" s="12" t="e">
        <f t="shared" si="20"/>
        <v>#REF!</v>
      </c>
    </row>
    <row r="439" spans="1:5" x14ac:dyDescent="0.25">
      <c r="A439" s="11" t="str">
        <f>IF(Frente!A440=0,"",Frente!A440)</f>
        <v/>
      </c>
      <c r="B439" s="12" t="str">
        <f t="shared" si="18"/>
        <v/>
      </c>
      <c r="C439" s="12">
        <f t="shared" si="19"/>
        <v>0</v>
      </c>
      <c r="D439" s="12" t="e">
        <f>#REF!</f>
        <v>#REF!</v>
      </c>
      <c r="E439" s="12" t="e">
        <f t="shared" si="20"/>
        <v>#REF!</v>
      </c>
    </row>
    <row r="440" spans="1:5" x14ac:dyDescent="0.25">
      <c r="A440" s="11" t="str">
        <f>IF(Frente!A441=0,"",Frente!A441)</f>
        <v/>
      </c>
      <c r="B440" s="12" t="str">
        <f t="shared" si="18"/>
        <v/>
      </c>
      <c r="C440" s="12">
        <f t="shared" si="19"/>
        <v>0</v>
      </c>
      <c r="D440" s="12" t="e">
        <f>#REF!</f>
        <v>#REF!</v>
      </c>
      <c r="E440" s="12" t="e">
        <f t="shared" si="20"/>
        <v>#REF!</v>
      </c>
    </row>
    <row r="441" spans="1:5" x14ac:dyDescent="0.25">
      <c r="A441" s="11" t="str">
        <f>IF(Frente!A442=0,"",Frente!A442)</f>
        <v/>
      </c>
      <c r="B441" s="12" t="str">
        <f t="shared" si="18"/>
        <v/>
      </c>
      <c r="C441" s="12">
        <f t="shared" si="19"/>
        <v>0</v>
      </c>
      <c r="D441" s="12" t="e">
        <f>#REF!</f>
        <v>#REF!</v>
      </c>
      <c r="E441" s="12" t="e">
        <f t="shared" si="20"/>
        <v>#REF!</v>
      </c>
    </row>
    <row r="442" spans="1:5" x14ac:dyDescent="0.25">
      <c r="A442" s="11" t="str">
        <f>IF(Frente!A443=0,"",Frente!A443)</f>
        <v/>
      </c>
      <c r="B442" s="12" t="str">
        <f t="shared" si="18"/>
        <v/>
      </c>
      <c r="C442" s="12">
        <f t="shared" si="19"/>
        <v>0</v>
      </c>
      <c r="D442" s="12" t="e">
        <f>#REF!</f>
        <v>#REF!</v>
      </c>
      <c r="E442" s="12" t="e">
        <f t="shared" si="20"/>
        <v>#REF!</v>
      </c>
    </row>
    <row r="443" spans="1:5" x14ac:dyDescent="0.25">
      <c r="A443" s="11" t="str">
        <f>IF(Frente!A444=0,"",Frente!A444)</f>
        <v/>
      </c>
      <c r="B443" s="12" t="str">
        <f t="shared" si="18"/>
        <v/>
      </c>
      <c r="C443" s="12">
        <f t="shared" si="19"/>
        <v>0</v>
      </c>
      <c r="D443" s="12" t="e">
        <f>#REF!</f>
        <v>#REF!</v>
      </c>
      <c r="E443" s="12" t="e">
        <f t="shared" si="20"/>
        <v>#REF!</v>
      </c>
    </row>
    <row r="444" spans="1:5" x14ac:dyDescent="0.25">
      <c r="A444" s="11" t="str">
        <f>IF(Frente!A445=0,"",Frente!A445)</f>
        <v/>
      </c>
      <c r="B444" s="12" t="str">
        <f t="shared" si="18"/>
        <v/>
      </c>
      <c r="C444" s="12">
        <f t="shared" si="19"/>
        <v>0</v>
      </c>
      <c r="D444" s="12" t="e">
        <f>#REF!</f>
        <v>#REF!</v>
      </c>
      <c r="E444" s="12" t="e">
        <f t="shared" si="20"/>
        <v>#REF!</v>
      </c>
    </row>
    <row r="445" spans="1:5" x14ac:dyDescent="0.25">
      <c r="A445" s="11" t="str">
        <f>IF(Frente!A446=0,"",Frente!A446)</f>
        <v/>
      </c>
      <c r="B445" s="12" t="str">
        <f t="shared" si="18"/>
        <v/>
      </c>
      <c r="C445" s="12">
        <f t="shared" si="19"/>
        <v>0</v>
      </c>
      <c r="D445" s="12" t="e">
        <f>#REF!</f>
        <v>#REF!</v>
      </c>
      <c r="E445" s="12" t="e">
        <f t="shared" si="20"/>
        <v>#REF!</v>
      </c>
    </row>
    <row r="446" spans="1:5" x14ac:dyDescent="0.25">
      <c r="A446" s="11" t="str">
        <f>IF(Frente!A447=0,"",Frente!A447)</f>
        <v/>
      </c>
      <c r="B446" s="12" t="str">
        <f t="shared" si="18"/>
        <v/>
      </c>
      <c r="C446" s="12">
        <f t="shared" si="19"/>
        <v>0</v>
      </c>
      <c r="D446" s="12" t="e">
        <f>#REF!</f>
        <v>#REF!</v>
      </c>
      <c r="E446" s="12" t="e">
        <f t="shared" si="20"/>
        <v>#REF!</v>
      </c>
    </row>
    <row r="447" spans="1:5" x14ac:dyDescent="0.25">
      <c r="A447" s="11" t="str">
        <f>IF(Frente!A448=0,"",Frente!A448)</f>
        <v/>
      </c>
      <c r="B447" s="12" t="str">
        <f t="shared" si="18"/>
        <v/>
      </c>
      <c r="C447" s="12">
        <f t="shared" si="19"/>
        <v>0</v>
      </c>
      <c r="D447" s="12" t="e">
        <f>#REF!</f>
        <v>#REF!</v>
      </c>
      <c r="E447" s="12" t="e">
        <f t="shared" si="20"/>
        <v>#REF!</v>
      </c>
    </row>
    <row r="448" spans="1:5" x14ac:dyDescent="0.25">
      <c r="A448" s="11" t="str">
        <f>IF(Frente!A449=0,"",Frente!A449)</f>
        <v/>
      </c>
      <c r="B448" s="12" t="str">
        <f t="shared" si="18"/>
        <v/>
      </c>
      <c r="C448" s="12">
        <f t="shared" si="19"/>
        <v>0</v>
      </c>
      <c r="D448" s="12" t="e">
        <f>#REF!</f>
        <v>#REF!</v>
      </c>
      <c r="E448" s="12" t="e">
        <f t="shared" si="20"/>
        <v>#REF!</v>
      </c>
    </row>
    <row r="449" spans="1:5" x14ac:dyDescent="0.25">
      <c r="A449" s="11" t="str">
        <f>IF(Frente!A450=0,"",Frente!A450)</f>
        <v/>
      </c>
      <c r="B449" s="12" t="str">
        <f t="shared" si="18"/>
        <v/>
      </c>
      <c r="C449" s="12">
        <f t="shared" si="19"/>
        <v>0</v>
      </c>
      <c r="D449" s="12" t="e">
        <f>#REF!</f>
        <v>#REF!</v>
      </c>
      <c r="E449" s="12" t="e">
        <f t="shared" si="20"/>
        <v>#REF!</v>
      </c>
    </row>
    <row r="450" spans="1:5" x14ac:dyDescent="0.25">
      <c r="A450" s="11" t="str">
        <f>IF(Frente!A451=0,"",Frente!A451)</f>
        <v/>
      </c>
      <c r="B450" s="12" t="str">
        <f t="shared" si="18"/>
        <v/>
      </c>
      <c r="C450" s="12">
        <f t="shared" si="19"/>
        <v>0</v>
      </c>
      <c r="D450" s="12" t="e">
        <f>#REF!</f>
        <v>#REF!</v>
      </c>
      <c r="E450" s="12" t="e">
        <f t="shared" si="20"/>
        <v>#REF!</v>
      </c>
    </row>
    <row r="451" spans="1:5" x14ac:dyDescent="0.25">
      <c r="A451" s="11" t="str">
        <f>IF(Frente!A452=0,"",Frente!A452)</f>
        <v/>
      </c>
      <c r="B451" s="12" t="str">
        <f t="shared" ref="B451:B500" si="21">IF(IFERROR(SEARCH("_",A451),0)=0,IFERROR(IF(ISNUMBER(VALUE(LEFT(A451,7))),UPPER(RIGHT(A451,LEN(A451)-10)),UPPER(A451)),""),IFERROR(IF(ISNUMBER(VALUE(LEFT(A451,7))),UPPER(RIGHT(A451,LEN(A451)-13)),UPPER(A451)),""))</f>
        <v/>
      </c>
      <c r="C451" s="12">
        <f t="shared" ref="C451:C500" si="22">LEN(B451)</f>
        <v>0</v>
      </c>
      <c r="D451" s="12" t="e">
        <f>#REF!</f>
        <v>#REF!</v>
      </c>
      <c r="E451" s="12" t="e">
        <f t="shared" ref="E451:E500" si="23">IF(D451=0,"",D451 &amp; " - " &amp; B451)</f>
        <v>#REF!</v>
      </c>
    </row>
    <row r="452" spans="1:5" x14ac:dyDescent="0.25">
      <c r="A452" s="11" t="str">
        <f>IF(Frente!A453=0,"",Frente!A453)</f>
        <v/>
      </c>
      <c r="B452" s="12" t="str">
        <f t="shared" si="21"/>
        <v/>
      </c>
      <c r="C452" s="12">
        <f t="shared" si="22"/>
        <v>0</v>
      </c>
      <c r="D452" s="12" t="e">
        <f>#REF!</f>
        <v>#REF!</v>
      </c>
      <c r="E452" s="12" t="e">
        <f t="shared" si="23"/>
        <v>#REF!</v>
      </c>
    </row>
    <row r="453" spans="1:5" x14ac:dyDescent="0.25">
      <c r="A453" s="11" t="str">
        <f>IF(Frente!A454=0,"",Frente!A454)</f>
        <v/>
      </c>
      <c r="B453" s="12" t="str">
        <f t="shared" si="21"/>
        <v/>
      </c>
      <c r="C453" s="12">
        <f t="shared" si="22"/>
        <v>0</v>
      </c>
      <c r="D453" s="12" t="e">
        <f>#REF!</f>
        <v>#REF!</v>
      </c>
      <c r="E453" s="12" t="e">
        <f t="shared" si="23"/>
        <v>#REF!</v>
      </c>
    </row>
    <row r="454" spans="1:5" x14ac:dyDescent="0.25">
      <c r="A454" s="11" t="str">
        <f>IF(Frente!A455=0,"",Frente!A455)</f>
        <v/>
      </c>
      <c r="B454" s="12" t="str">
        <f t="shared" si="21"/>
        <v/>
      </c>
      <c r="C454" s="12">
        <f t="shared" si="22"/>
        <v>0</v>
      </c>
      <c r="D454" s="12" t="e">
        <f>#REF!</f>
        <v>#REF!</v>
      </c>
      <c r="E454" s="12" t="e">
        <f t="shared" si="23"/>
        <v>#REF!</v>
      </c>
    </row>
    <row r="455" spans="1:5" x14ac:dyDescent="0.25">
      <c r="A455" s="11" t="str">
        <f>IF(Frente!A456=0,"",Frente!A456)</f>
        <v/>
      </c>
      <c r="B455" s="12" t="str">
        <f t="shared" si="21"/>
        <v/>
      </c>
      <c r="C455" s="12">
        <f t="shared" si="22"/>
        <v>0</v>
      </c>
      <c r="D455" s="12" t="e">
        <f>#REF!</f>
        <v>#REF!</v>
      </c>
      <c r="E455" s="12" t="e">
        <f t="shared" si="23"/>
        <v>#REF!</v>
      </c>
    </row>
    <row r="456" spans="1:5" x14ac:dyDescent="0.25">
      <c r="A456" s="11" t="str">
        <f>IF(Frente!A457=0,"",Frente!A457)</f>
        <v/>
      </c>
      <c r="B456" s="12" t="str">
        <f t="shared" si="21"/>
        <v/>
      </c>
      <c r="C456" s="12">
        <f t="shared" si="22"/>
        <v>0</v>
      </c>
      <c r="D456" s="12" t="e">
        <f>#REF!</f>
        <v>#REF!</v>
      </c>
      <c r="E456" s="12" t="e">
        <f t="shared" si="23"/>
        <v>#REF!</v>
      </c>
    </row>
    <row r="457" spans="1:5" x14ac:dyDescent="0.25">
      <c r="A457" s="11" t="str">
        <f>IF(Frente!A458=0,"",Frente!A458)</f>
        <v/>
      </c>
      <c r="B457" s="12" t="str">
        <f t="shared" si="21"/>
        <v/>
      </c>
      <c r="C457" s="12">
        <f t="shared" si="22"/>
        <v>0</v>
      </c>
      <c r="D457" s="12" t="e">
        <f>#REF!</f>
        <v>#REF!</v>
      </c>
      <c r="E457" s="12" t="e">
        <f t="shared" si="23"/>
        <v>#REF!</v>
      </c>
    </row>
    <row r="458" spans="1:5" x14ac:dyDescent="0.25">
      <c r="A458" s="11" t="str">
        <f>IF(Frente!A459=0,"",Frente!A459)</f>
        <v/>
      </c>
      <c r="B458" s="12" t="str">
        <f t="shared" si="21"/>
        <v/>
      </c>
      <c r="C458" s="12">
        <f t="shared" si="22"/>
        <v>0</v>
      </c>
      <c r="D458" s="12" t="e">
        <f>#REF!</f>
        <v>#REF!</v>
      </c>
      <c r="E458" s="12" t="e">
        <f t="shared" si="23"/>
        <v>#REF!</v>
      </c>
    </row>
    <row r="459" spans="1:5" x14ac:dyDescent="0.25">
      <c r="A459" s="11" t="str">
        <f>IF(Frente!A460=0,"",Frente!A460)</f>
        <v/>
      </c>
      <c r="B459" s="12" t="str">
        <f t="shared" si="21"/>
        <v/>
      </c>
      <c r="C459" s="12">
        <f t="shared" si="22"/>
        <v>0</v>
      </c>
      <c r="D459" s="12" t="e">
        <f>#REF!</f>
        <v>#REF!</v>
      </c>
      <c r="E459" s="12" t="e">
        <f t="shared" si="23"/>
        <v>#REF!</v>
      </c>
    </row>
    <row r="460" spans="1:5" x14ac:dyDescent="0.25">
      <c r="A460" s="11" t="str">
        <f>IF(Frente!A461=0,"",Frente!A461)</f>
        <v/>
      </c>
      <c r="B460" s="12" t="str">
        <f t="shared" si="21"/>
        <v/>
      </c>
      <c r="C460" s="12">
        <f t="shared" si="22"/>
        <v>0</v>
      </c>
      <c r="D460" s="12" t="e">
        <f>#REF!</f>
        <v>#REF!</v>
      </c>
      <c r="E460" s="12" t="e">
        <f t="shared" si="23"/>
        <v>#REF!</v>
      </c>
    </row>
    <row r="461" spans="1:5" x14ac:dyDescent="0.25">
      <c r="A461" s="11" t="str">
        <f>IF(Frente!A462=0,"",Frente!A462)</f>
        <v/>
      </c>
      <c r="B461" s="12" t="str">
        <f t="shared" si="21"/>
        <v/>
      </c>
      <c r="C461" s="12">
        <f t="shared" si="22"/>
        <v>0</v>
      </c>
      <c r="D461" s="12" t="e">
        <f>#REF!</f>
        <v>#REF!</v>
      </c>
      <c r="E461" s="12" t="e">
        <f t="shared" si="23"/>
        <v>#REF!</v>
      </c>
    </row>
    <row r="462" spans="1:5" x14ac:dyDescent="0.25">
      <c r="A462" s="11" t="str">
        <f>IF(Frente!A463=0,"",Frente!A463)</f>
        <v/>
      </c>
      <c r="B462" s="12" t="str">
        <f t="shared" si="21"/>
        <v/>
      </c>
      <c r="C462" s="12">
        <f t="shared" si="22"/>
        <v>0</v>
      </c>
      <c r="D462" s="12" t="e">
        <f>#REF!</f>
        <v>#REF!</v>
      </c>
      <c r="E462" s="12" t="e">
        <f t="shared" si="23"/>
        <v>#REF!</v>
      </c>
    </row>
    <row r="463" spans="1:5" x14ac:dyDescent="0.25">
      <c r="A463" s="11" t="str">
        <f>IF(Frente!A464=0,"",Frente!A464)</f>
        <v/>
      </c>
      <c r="B463" s="12" t="str">
        <f t="shared" si="21"/>
        <v/>
      </c>
      <c r="C463" s="12">
        <f t="shared" si="22"/>
        <v>0</v>
      </c>
      <c r="D463" s="12" t="e">
        <f>#REF!</f>
        <v>#REF!</v>
      </c>
      <c r="E463" s="12" t="e">
        <f t="shared" si="23"/>
        <v>#REF!</v>
      </c>
    </row>
    <row r="464" spans="1:5" x14ac:dyDescent="0.25">
      <c r="A464" s="11" t="str">
        <f>IF(Frente!A465=0,"",Frente!A465)</f>
        <v/>
      </c>
      <c r="B464" s="12" t="str">
        <f t="shared" si="21"/>
        <v/>
      </c>
      <c r="C464" s="12">
        <f t="shared" si="22"/>
        <v>0</v>
      </c>
      <c r="D464" s="12" t="e">
        <f>#REF!</f>
        <v>#REF!</v>
      </c>
      <c r="E464" s="12" t="e">
        <f t="shared" si="23"/>
        <v>#REF!</v>
      </c>
    </row>
    <row r="465" spans="1:5" x14ac:dyDescent="0.25">
      <c r="A465" s="11" t="str">
        <f>IF(Frente!A466=0,"",Frente!A466)</f>
        <v/>
      </c>
      <c r="B465" s="12" t="str">
        <f t="shared" si="21"/>
        <v/>
      </c>
      <c r="C465" s="12">
        <f t="shared" si="22"/>
        <v>0</v>
      </c>
      <c r="D465" s="12" t="e">
        <f>#REF!</f>
        <v>#REF!</v>
      </c>
      <c r="E465" s="12" t="e">
        <f t="shared" si="23"/>
        <v>#REF!</v>
      </c>
    </row>
    <row r="466" spans="1:5" x14ac:dyDescent="0.25">
      <c r="A466" s="11" t="str">
        <f>IF(Frente!A467=0,"",Frente!A467)</f>
        <v/>
      </c>
      <c r="B466" s="12" t="str">
        <f t="shared" si="21"/>
        <v/>
      </c>
      <c r="C466" s="12">
        <f t="shared" si="22"/>
        <v>0</v>
      </c>
      <c r="D466" s="12" t="e">
        <f>#REF!</f>
        <v>#REF!</v>
      </c>
      <c r="E466" s="12" t="e">
        <f t="shared" si="23"/>
        <v>#REF!</v>
      </c>
    </row>
    <row r="467" spans="1:5" x14ac:dyDescent="0.25">
      <c r="A467" s="11" t="str">
        <f>IF(Frente!A468=0,"",Frente!A468)</f>
        <v/>
      </c>
      <c r="B467" s="12" t="str">
        <f t="shared" si="21"/>
        <v/>
      </c>
      <c r="C467" s="12">
        <f t="shared" si="22"/>
        <v>0</v>
      </c>
      <c r="D467" s="12" t="e">
        <f>#REF!</f>
        <v>#REF!</v>
      </c>
      <c r="E467" s="12" t="e">
        <f t="shared" si="23"/>
        <v>#REF!</v>
      </c>
    </row>
    <row r="468" spans="1:5" x14ac:dyDescent="0.25">
      <c r="A468" s="11" t="str">
        <f>IF(Frente!A469=0,"",Frente!A469)</f>
        <v/>
      </c>
      <c r="B468" s="12" t="str">
        <f t="shared" si="21"/>
        <v/>
      </c>
      <c r="C468" s="12">
        <f t="shared" si="22"/>
        <v>0</v>
      </c>
      <c r="D468" s="12" t="e">
        <f>#REF!</f>
        <v>#REF!</v>
      </c>
      <c r="E468" s="12" t="e">
        <f t="shared" si="23"/>
        <v>#REF!</v>
      </c>
    </row>
    <row r="469" spans="1:5" x14ac:dyDescent="0.25">
      <c r="A469" s="11" t="str">
        <f>IF(Frente!A470=0,"",Frente!A470)</f>
        <v/>
      </c>
      <c r="B469" s="12" t="str">
        <f t="shared" si="21"/>
        <v/>
      </c>
      <c r="C469" s="12">
        <f t="shared" si="22"/>
        <v>0</v>
      </c>
      <c r="D469" s="12" t="e">
        <f>#REF!</f>
        <v>#REF!</v>
      </c>
      <c r="E469" s="12" t="e">
        <f t="shared" si="23"/>
        <v>#REF!</v>
      </c>
    </row>
    <row r="470" spans="1:5" x14ac:dyDescent="0.25">
      <c r="A470" s="11" t="str">
        <f>IF(Frente!A471=0,"",Frente!A471)</f>
        <v/>
      </c>
      <c r="B470" s="12" t="str">
        <f t="shared" si="21"/>
        <v/>
      </c>
      <c r="C470" s="12">
        <f t="shared" si="22"/>
        <v>0</v>
      </c>
      <c r="D470" s="12" t="e">
        <f>#REF!</f>
        <v>#REF!</v>
      </c>
      <c r="E470" s="12" t="e">
        <f t="shared" si="23"/>
        <v>#REF!</v>
      </c>
    </row>
    <row r="471" spans="1:5" x14ac:dyDescent="0.25">
      <c r="A471" s="11" t="str">
        <f>IF(Frente!A472=0,"",Frente!A472)</f>
        <v/>
      </c>
      <c r="B471" s="12" t="str">
        <f t="shared" si="21"/>
        <v/>
      </c>
      <c r="C471" s="12">
        <f t="shared" si="22"/>
        <v>0</v>
      </c>
      <c r="D471" s="12" t="e">
        <f>#REF!</f>
        <v>#REF!</v>
      </c>
      <c r="E471" s="12" t="e">
        <f t="shared" si="23"/>
        <v>#REF!</v>
      </c>
    </row>
    <row r="472" spans="1:5" x14ac:dyDescent="0.25">
      <c r="A472" s="11" t="str">
        <f>IF(Frente!A473=0,"",Frente!A473)</f>
        <v/>
      </c>
      <c r="B472" s="12" t="str">
        <f t="shared" si="21"/>
        <v/>
      </c>
      <c r="C472" s="12">
        <f t="shared" si="22"/>
        <v>0</v>
      </c>
      <c r="D472" s="12" t="e">
        <f>#REF!</f>
        <v>#REF!</v>
      </c>
      <c r="E472" s="12" t="e">
        <f t="shared" si="23"/>
        <v>#REF!</v>
      </c>
    </row>
    <row r="473" spans="1:5" x14ac:dyDescent="0.25">
      <c r="A473" s="11" t="str">
        <f>IF(Frente!A474=0,"",Frente!A474)</f>
        <v/>
      </c>
      <c r="B473" s="12" t="str">
        <f t="shared" si="21"/>
        <v/>
      </c>
      <c r="C473" s="12">
        <f t="shared" si="22"/>
        <v>0</v>
      </c>
      <c r="D473" s="12" t="e">
        <f>#REF!</f>
        <v>#REF!</v>
      </c>
      <c r="E473" s="12" t="e">
        <f t="shared" si="23"/>
        <v>#REF!</v>
      </c>
    </row>
    <row r="474" spans="1:5" x14ac:dyDescent="0.25">
      <c r="A474" s="11" t="str">
        <f>IF(Frente!A475=0,"",Frente!A475)</f>
        <v/>
      </c>
      <c r="B474" s="12" t="str">
        <f t="shared" si="21"/>
        <v/>
      </c>
      <c r="C474" s="12">
        <f t="shared" si="22"/>
        <v>0</v>
      </c>
      <c r="D474" s="12" t="e">
        <f>#REF!</f>
        <v>#REF!</v>
      </c>
      <c r="E474" s="12" t="e">
        <f t="shared" si="23"/>
        <v>#REF!</v>
      </c>
    </row>
    <row r="475" spans="1:5" x14ac:dyDescent="0.25">
      <c r="A475" s="11" t="str">
        <f>IF(Frente!A476=0,"",Frente!A476)</f>
        <v/>
      </c>
      <c r="B475" s="12" t="str">
        <f t="shared" si="21"/>
        <v/>
      </c>
      <c r="C475" s="12">
        <f t="shared" si="22"/>
        <v>0</v>
      </c>
      <c r="D475" s="12" t="e">
        <f>#REF!</f>
        <v>#REF!</v>
      </c>
      <c r="E475" s="12" t="e">
        <f t="shared" si="23"/>
        <v>#REF!</v>
      </c>
    </row>
    <row r="476" spans="1:5" x14ac:dyDescent="0.25">
      <c r="A476" s="11" t="str">
        <f>IF(Frente!A477=0,"",Frente!A477)</f>
        <v/>
      </c>
      <c r="B476" s="12" t="str">
        <f t="shared" si="21"/>
        <v/>
      </c>
      <c r="C476" s="12">
        <f t="shared" si="22"/>
        <v>0</v>
      </c>
      <c r="D476" s="12" t="e">
        <f>#REF!</f>
        <v>#REF!</v>
      </c>
      <c r="E476" s="12" t="e">
        <f t="shared" si="23"/>
        <v>#REF!</v>
      </c>
    </row>
    <row r="477" spans="1:5" x14ac:dyDescent="0.25">
      <c r="A477" s="11" t="str">
        <f>IF(Frente!A478=0,"",Frente!A478)</f>
        <v/>
      </c>
      <c r="B477" s="12" t="str">
        <f t="shared" si="21"/>
        <v/>
      </c>
      <c r="C477" s="12">
        <f t="shared" si="22"/>
        <v>0</v>
      </c>
      <c r="D477" s="12" t="e">
        <f>#REF!</f>
        <v>#REF!</v>
      </c>
      <c r="E477" s="12" t="e">
        <f t="shared" si="23"/>
        <v>#REF!</v>
      </c>
    </row>
    <row r="478" spans="1:5" x14ac:dyDescent="0.25">
      <c r="A478" s="11" t="str">
        <f>IF(Frente!A479=0,"",Frente!A479)</f>
        <v/>
      </c>
      <c r="B478" s="12" t="str">
        <f t="shared" si="21"/>
        <v/>
      </c>
      <c r="C478" s="12">
        <f t="shared" si="22"/>
        <v>0</v>
      </c>
      <c r="D478" s="12" t="e">
        <f>#REF!</f>
        <v>#REF!</v>
      </c>
      <c r="E478" s="12" t="e">
        <f t="shared" si="23"/>
        <v>#REF!</v>
      </c>
    </row>
    <row r="479" spans="1:5" x14ac:dyDescent="0.25">
      <c r="A479" s="11" t="str">
        <f>IF(Frente!A480=0,"",Frente!A480)</f>
        <v/>
      </c>
      <c r="B479" s="12" t="str">
        <f t="shared" si="21"/>
        <v/>
      </c>
      <c r="C479" s="12">
        <f t="shared" si="22"/>
        <v>0</v>
      </c>
      <c r="D479" s="12" t="e">
        <f>#REF!</f>
        <v>#REF!</v>
      </c>
      <c r="E479" s="12" t="e">
        <f t="shared" si="23"/>
        <v>#REF!</v>
      </c>
    </row>
    <row r="480" spans="1:5" x14ac:dyDescent="0.25">
      <c r="A480" s="11" t="str">
        <f>IF(Frente!A481=0,"",Frente!A481)</f>
        <v/>
      </c>
      <c r="B480" s="12" t="str">
        <f t="shared" si="21"/>
        <v/>
      </c>
      <c r="C480" s="12">
        <f t="shared" si="22"/>
        <v>0</v>
      </c>
      <c r="D480" s="12" t="e">
        <f>#REF!</f>
        <v>#REF!</v>
      </c>
      <c r="E480" s="12" t="e">
        <f t="shared" si="23"/>
        <v>#REF!</v>
      </c>
    </row>
    <row r="481" spans="1:5" x14ac:dyDescent="0.25">
      <c r="A481" s="11" t="str">
        <f>IF(Frente!A482=0,"",Frente!A482)</f>
        <v/>
      </c>
      <c r="B481" s="12" t="str">
        <f t="shared" si="21"/>
        <v/>
      </c>
      <c r="C481" s="12">
        <f t="shared" si="22"/>
        <v>0</v>
      </c>
      <c r="D481" s="12" t="e">
        <f>#REF!</f>
        <v>#REF!</v>
      </c>
      <c r="E481" s="12" t="e">
        <f t="shared" si="23"/>
        <v>#REF!</v>
      </c>
    </row>
    <row r="482" spans="1:5" x14ac:dyDescent="0.25">
      <c r="A482" s="11" t="str">
        <f>IF(Frente!A483=0,"",Frente!A483)</f>
        <v/>
      </c>
      <c r="B482" s="12" t="str">
        <f t="shared" si="21"/>
        <v/>
      </c>
      <c r="C482" s="12">
        <f t="shared" si="22"/>
        <v>0</v>
      </c>
      <c r="D482" s="12" t="e">
        <f>#REF!</f>
        <v>#REF!</v>
      </c>
      <c r="E482" s="12" t="e">
        <f t="shared" si="23"/>
        <v>#REF!</v>
      </c>
    </row>
    <row r="483" spans="1:5" x14ac:dyDescent="0.25">
      <c r="A483" s="11" t="str">
        <f>IF(Frente!A484=0,"",Frente!A484)</f>
        <v/>
      </c>
      <c r="B483" s="12" t="str">
        <f t="shared" si="21"/>
        <v/>
      </c>
      <c r="C483" s="12">
        <f t="shared" si="22"/>
        <v>0</v>
      </c>
      <c r="D483" s="12" t="e">
        <f>#REF!</f>
        <v>#REF!</v>
      </c>
      <c r="E483" s="12" t="e">
        <f t="shared" si="23"/>
        <v>#REF!</v>
      </c>
    </row>
    <row r="484" spans="1:5" x14ac:dyDescent="0.25">
      <c r="A484" s="11" t="str">
        <f>IF(Frente!A485=0,"",Frente!A485)</f>
        <v/>
      </c>
      <c r="B484" s="12" t="str">
        <f t="shared" si="21"/>
        <v/>
      </c>
      <c r="C484" s="12">
        <f t="shared" si="22"/>
        <v>0</v>
      </c>
      <c r="D484" s="12" t="e">
        <f>#REF!</f>
        <v>#REF!</v>
      </c>
      <c r="E484" s="12" t="e">
        <f t="shared" si="23"/>
        <v>#REF!</v>
      </c>
    </row>
    <row r="485" spans="1:5" x14ac:dyDescent="0.25">
      <c r="A485" s="11" t="str">
        <f>IF(Frente!A486=0,"",Frente!A486)</f>
        <v/>
      </c>
      <c r="B485" s="12" t="str">
        <f t="shared" si="21"/>
        <v/>
      </c>
      <c r="C485" s="12">
        <f t="shared" si="22"/>
        <v>0</v>
      </c>
      <c r="D485" s="12" t="e">
        <f>#REF!</f>
        <v>#REF!</v>
      </c>
      <c r="E485" s="12" t="e">
        <f t="shared" si="23"/>
        <v>#REF!</v>
      </c>
    </row>
    <row r="486" spans="1:5" x14ac:dyDescent="0.25">
      <c r="A486" s="11" t="str">
        <f>IF(Frente!A487=0,"",Frente!A487)</f>
        <v/>
      </c>
      <c r="B486" s="12" t="str">
        <f t="shared" si="21"/>
        <v/>
      </c>
      <c r="C486" s="12">
        <f t="shared" si="22"/>
        <v>0</v>
      </c>
      <c r="D486" s="12" t="e">
        <f>#REF!</f>
        <v>#REF!</v>
      </c>
      <c r="E486" s="12" t="e">
        <f t="shared" si="23"/>
        <v>#REF!</v>
      </c>
    </row>
    <row r="487" spans="1:5" x14ac:dyDescent="0.25">
      <c r="A487" s="11" t="str">
        <f>IF(Frente!A488=0,"",Frente!A488)</f>
        <v/>
      </c>
      <c r="B487" s="12" t="str">
        <f t="shared" si="21"/>
        <v/>
      </c>
      <c r="C487" s="12">
        <f t="shared" si="22"/>
        <v>0</v>
      </c>
      <c r="D487" s="12" t="e">
        <f>#REF!</f>
        <v>#REF!</v>
      </c>
      <c r="E487" s="12" t="e">
        <f t="shared" si="23"/>
        <v>#REF!</v>
      </c>
    </row>
    <row r="488" spans="1:5" x14ac:dyDescent="0.25">
      <c r="A488" s="11" t="str">
        <f>IF(Frente!A489=0,"",Frente!A489)</f>
        <v/>
      </c>
      <c r="B488" s="12" t="str">
        <f t="shared" si="21"/>
        <v/>
      </c>
      <c r="C488" s="12">
        <f t="shared" si="22"/>
        <v>0</v>
      </c>
      <c r="D488" s="12" t="e">
        <f>#REF!</f>
        <v>#REF!</v>
      </c>
      <c r="E488" s="12" t="e">
        <f t="shared" si="23"/>
        <v>#REF!</v>
      </c>
    </row>
    <row r="489" spans="1:5" x14ac:dyDescent="0.25">
      <c r="A489" s="11" t="str">
        <f>IF(Frente!A490=0,"",Frente!A490)</f>
        <v/>
      </c>
      <c r="B489" s="12" t="str">
        <f t="shared" si="21"/>
        <v/>
      </c>
      <c r="C489" s="12">
        <f t="shared" si="22"/>
        <v>0</v>
      </c>
      <c r="D489" s="12" t="e">
        <f>#REF!</f>
        <v>#REF!</v>
      </c>
      <c r="E489" s="12" t="e">
        <f t="shared" si="23"/>
        <v>#REF!</v>
      </c>
    </row>
    <row r="490" spans="1:5" x14ac:dyDescent="0.25">
      <c r="A490" s="11" t="str">
        <f>IF(Frente!A491=0,"",Frente!A491)</f>
        <v/>
      </c>
      <c r="B490" s="12" t="str">
        <f t="shared" si="21"/>
        <v/>
      </c>
      <c r="C490" s="12">
        <f t="shared" si="22"/>
        <v>0</v>
      </c>
      <c r="D490" s="12" t="e">
        <f>#REF!</f>
        <v>#REF!</v>
      </c>
      <c r="E490" s="12" t="e">
        <f t="shared" si="23"/>
        <v>#REF!</v>
      </c>
    </row>
    <row r="491" spans="1:5" x14ac:dyDescent="0.25">
      <c r="A491" s="11" t="str">
        <f>IF(Frente!A492=0,"",Frente!A492)</f>
        <v/>
      </c>
      <c r="B491" s="12" t="str">
        <f t="shared" si="21"/>
        <v/>
      </c>
      <c r="C491" s="12">
        <f t="shared" si="22"/>
        <v>0</v>
      </c>
      <c r="D491" s="12" t="e">
        <f>#REF!</f>
        <v>#REF!</v>
      </c>
      <c r="E491" s="12" t="e">
        <f t="shared" si="23"/>
        <v>#REF!</v>
      </c>
    </row>
    <row r="492" spans="1:5" x14ac:dyDescent="0.25">
      <c r="A492" s="11" t="str">
        <f>IF(Frente!A493=0,"",Frente!A493)</f>
        <v/>
      </c>
      <c r="B492" s="12" t="str">
        <f t="shared" si="21"/>
        <v/>
      </c>
      <c r="C492" s="12">
        <f t="shared" si="22"/>
        <v>0</v>
      </c>
      <c r="D492" s="12" t="e">
        <f>#REF!</f>
        <v>#REF!</v>
      </c>
      <c r="E492" s="12" t="e">
        <f t="shared" si="23"/>
        <v>#REF!</v>
      </c>
    </row>
    <row r="493" spans="1:5" x14ac:dyDescent="0.25">
      <c r="A493" s="11" t="str">
        <f>IF(Frente!A494=0,"",Frente!A494)</f>
        <v/>
      </c>
      <c r="B493" s="12" t="str">
        <f t="shared" si="21"/>
        <v/>
      </c>
      <c r="C493" s="12">
        <f t="shared" si="22"/>
        <v>0</v>
      </c>
      <c r="D493" s="12" t="e">
        <f>#REF!</f>
        <v>#REF!</v>
      </c>
      <c r="E493" s="12" t="e">
        <f t="shared" si="23"/>
        <v>#REF!</v>
      </c>
    </row>
    <row r="494" spans="1:5" x14ac:dyDescent="0.25">
      <c r="A494" s="11" t="str">
        <f>IF(Frente!A495=0,"",Frente!A495)</f>
        <v/>
      </c>
      <c r="B494" s="12" t="str">
        <f t="shared" si="21"/>
        <v/>
      </c>
      <c r="C494" s="12">
        <f t="shared" si="22"/>
        <v>0</v>
      </c>
      <c r="D494" s="12" t="e">
        <f>#REF!</f>
        <v>#REF!</v>
      </c>
      <c r="E494" s="12" t="e">
        <f t="shared" si="23"/>
        <v>#REF!</v>
      </c>
    </row>
    <row r="495" spans="1:5" x14ac:dyDescent="0.25">
      <c r="A495" s="11" t="str">
        <f>IF(Frente!A496=0,"",Frente!A496)</f>
        <v/>
      </c>
      <c r="B495" s="12" t="str">
        <f t="shared" si="21"/>
        <v/>
      </c>
      <c r="C495" s="12">
        <f t="shared" si="22"/>
        <v>0</v>
      </c>
      <c r="D495" s="12" t="e">
        <f>#REF!</f>
        <v>#REF!</v>
      </c>
      <c r="E495" s="12" t="e">
        <f t="shared" si="23"/>
        <v>#REF!</v>
      </c>
    </row>
    <row r="496" spans="1:5" x14ac:dyDescent="0.25">
      <c r="A496" s="11" t="str">
        <f>IF(Frente!A497=0,"",Frente!A497)</f>
        <v/>
      </c>
      <c r="B496" s="12" t="str">
        <f t="shared" si="21"/>
        <v/>
      </c>
      <c r="C496" s="12">
        <f t="shared" si="22"/>
        <v>0</v>
      </c>
      <c r="D496" s="12" t="e">
        <f>#REF!</f>
        <v>#REF!</v>
      </c>
      <c r="E496" s="12" t="e">
        <f t="shared" si="23"/>
        <v>#REF!</v>
      </c>
    </row>
    <row r="497" spans="1:5" x14ac:dyDescent="0.25">
      <c r="A497" s="11" t="str">
        <f>IF(Frente!A498=0,"",Frente!A498)</f>
        <v/>
      </c>
      <c r="B497" s="12" t="str">
        <f t="shared" si="21"/>
        <v/>
      </c>
      <c r="C497" s="12">
        <f t="shared" si="22"/>
        <v>0</v>
      </c>
      <c r="D497" s="12" t="e">
        <f>#REF!</f>
        <v>#REF!</v>
      </c>
      <c r="E497" s="12" t="e">
        <f t="shared" si="23"/>
        <v>#REF!</v>
      </c>
    </row>
    <row r="498" spans="1:5" x14ac:dyDescent="0.25">
      <c r="A498" s="11" t="str">
        <f>IF(Frente!A499=0,"",Frente!A499)</f>
        <v/>
      </c>
      <c r="B498" s="12" t="str">
        <f t="shared" si="21"/>
        <v/>
      </c>
      <c r="C498" s="12">
        <f t="shared" si="22"/>
        <v>0</v>
      </c>
      <c r="D498" s="12" t="e">
        <f>#REF!</f>
        <v>#REF!</v>
      </c>
      <c r="E498" s="12" t="e">
        <f t="shared" si="23"/>
        <v>#REF!</v>
      </c>
    </row>
    <row r="499" spans="1:5" x14ac:dyDescent="0.25">
      <c r="A499" s="11" t="str">
        <f>IF(Frente!A500=0,"",Frente!A500)</f>
        <v/>
      </c>
      <c r="B499" s="12" t="str">
        <f t="shared" si="21"/>
        <v/>
      </c>
      <c r="C499" s="12">
        <f t="shared" si="22"/>
        <v>0</v>
      </c>
      <c r="D499" s="12" t="e">
        <f>#REF!</f>
        <v>#REF!</v>
      </c>
      <c r="E499" s="12" t="e">
        <f t="shared" si="23"/>
        <v>#REF!</v>
      </c>
    </row>
    <row r="500" spans="1:5" x14ac:dyDescent="0.25">
      <c r="A500" s="11" t="str">
        <f>IF(Frente!A501=0,"",Frente!A501)</f>
        <v/>
      </c>
      <c r="B500" s="12" t="str">
        <f t="shared" si="21"/>
        <v/>
      </c>
      <c r="C500" s="12">
        <f t="shared" si="22"/>
        <v>0</v>
      </c>
      <c r="D500" s="12" t="e">
        <f>#REF!</f>
        <v>#REF!</v>
      </c>
      <c r="E500" s="12" t="e">
        <f t="shared" si="23"/>
        <v>#REF!</v>
      </c>
    </row>
  </sheetData>
  <conditionalFormatting sqref="C2:C500">
    <cfRule type="cellIs" dxfId="0" priority="1" operator="greaterThan">
      <formula>30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Frente</vt:lpstr>
      <vt:lpstr>Config</vt:lpstr>
      <vt:lpstr>Código</vt:lpstr>
      <vt:lpstr>Plan1</vt:lpstr>
      <vt:lpstr>Step 2</vt:lpstr>
      <vt:lpstr>Janelas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eng1</dc:creator>
  <cp:lastModifiedBy>Fernando Zigunov</cp:lastModifiedBy>
  <cp:lastPrinted>2012-03-19T12:07:47Z</cp:lastPrinted>
  <dcterms:created xsi:type="dcterms:W3CDTF">2011-04-15T17:29:35Z</dcterms:created>
  <dcterms:modified xsi:type="dcterms:W3CDTF">2021-07-15T00:47:51Z</dcterms:modified>
</cp:coreProperties>
</file>