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83bdca41c2f479f" /></Relationships>
</file>

<file path=xl/workbook.xml><?xml version="1.0" encoding="utf-8"?>
<x:workbook xmlns:x="http://schemas.openxmlformats.org/spreadsheetml/2006/main">
  <x:sheets>
    <x:sheet xmlns:r="http://schemas.openxmlformats.org/officeDocument/2006/relationships" name="Card_Catalogue" sheetId="1" r:id="R1d1e83321cf74e66"/>
    <x:sheet xmlns:r="http://schemas.openxmlformats.org/officeDocument/2006/relationships" name="Session_Logic" sheetId="2" r:id="R1a9e175082a144f9"/>
    <x:sheet xmlns:r="http://schemas.openxmlformats.org/officeDocument/2006/relationships" name="Mapping_Rules" sheetId="3" r:id="Rb5d55161a3654d60"/>
    <x:sheet xmlns:r="http://schemas.openxmlformats.org/officeDocument/2006/relationships" name="Safety_and_Ethics" sheetId="4" r:id="R270d4a7192564994"/>
    <x:sheet xmlns:r="http://schemas.openxmlformats.org/officeDocument/2006/relationships" name="Research_Notes" sheetId="5" r:id="Ra744309f2b494eaf"/>
    <x:sheet xmlns:r="http://schemas.openxmlformats.org/officeDocument/2006/relationships" name="App_Data_Schema" sheetId="6" r:id="Rb720b1012ab04da9"/>
    <x:sheet xmlns:r="http://schemas.openxmlformats.org/officeDocument/2006/relationships" name="README" sheetId="7" r:id="Rf301ec15456a4917"/>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b/>
      <x:sz val="16"/>
      <x:color rgb="FFFFFFFF"/>
      <x:name val="Carlito"/>
    </x:font>
    <x:font>
      <x:b/>
      <x:sz val="11"/>
      <x:name val="Carlito"/>
    </x:font>
  </x:fonts>
  <x:fills count="4">
    <x:fill>
      <x:patternFill patternType="none"/>
    </x:fill>
    <x:fill>
      <x:patternFill patternType="gray125"/>
    </x:fill>
    <x:fill>
      <x:patternFill patternType="solid">
        <x:fgColor rgb="FF24332E"/>
      </x:patternFill>
    </x:fill>
    <x:fill>
      <x:patternFill patternType="solid">
        <x:fgColor rgb="FFD8D1BF"/>
      </x:patternFill>
    </x:fill>
  </x:fills>
  <x:borders count="2">
    <x:border/>
    <x:border/>
  </x:borders>
  <x:cellStyleXfs count="1">
    <x:xf numFmtId="0" fontId="0" fillId="0" borderId="0"/>
  </x:cellStyleXfs>
  <x:cellXfs count="3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2" fillId="2" borderId="1" xfId="0" applyNumberFormat="1" applyFont="1" applyFill="1" applyBorder="1"/>
    <x:xf numFmtId="0" fontId="2" fillId="2" borderId="1" xfId="0" applyNumberFormat="1" applyFont="1" applyFill="1" applyBorder="1" applyAlignment="1">
      <x:alignment horizontal="center"/>
    </x:xf>
    <x:xf numFmtId="0" fontId="2" fillId="2" borderId="1" xfId="0" applyNumberFormat="1" applyFont="1" applyFill="1" applyBorder="1" applyAlignment="1">
      <x:alignment horizontal="center" vertical="center"/>
    </x:xf>
    <x:xf numFmtId="0" fontId="0" fillId="3" borderId="0" xfId="0" applyNumberFormat="1" applyFont="1" applyFill="1" applyBorder="1"/>
    <x:xf numFmtId="0" fontId="3" fillId="3" borderId="0" xfId="0" applyNumberFormat="1" applyFont="1" applyFill="1" applyBorder="1"/>
    <x:xf numFmtId="0" fontId="0" fillId="3" borderId="1" xfId="0" applyNumberFormat="1" applyFont="1" applyFill="1" applyBorder="1"/>
    <x:xf numFmtId="0" fontId="3" fillId="3" borderId="1" xfId="0" applyNumberFormat="1" applyFont="1" applyFill="1" applyBorder="1"/>
    <x:xf numFmtId="0" fontId="2" fillId="2" borderId="0" xfId="0" applyNumberFormat="1" applyFont="1" applyFill="1" applyBorder="1" applyAlignment="1">
      <x:alignment horizontal="center" vertical="center" wrapText="1"/>
    </x:xf>
    <x:xf numFmtId="0" fontId="3" fillId="3" borderId="0" xfId="0" applyNumberFormat="1" applyFont="1" applyFill="1" applyBorder="1" applyAlignment="1">
      <x:alignment wrapText="1"/>
    </x:xf>
    <x:xf numFmtId="0" fontId="2" fillId="2" borderId="1" xfId="0" applyNumberFormat="1" applyFont="1" applyFill="1" applyBorder="1" applyAlignment="1">
      <x:alignment horizontal="center" vertical="center" wrapText="1"/>
    </x:xf>
    <x:xf numFmtId="0" fontId="3" fillId="3" borderId="1" xfId="0" applyNumberFormat="1" applyFont="1" applyFill="1" applyBorder="1" applyAlignment="1">
      <x:alignment wrapText="1"/>
    </x:xf>
    <x:xf numFmtId="0" fontId="2" fillId="2" borderId="0" xfId="0" applyNumberFormat="1" applyFont="1" applyFill="1" applyBorder="1" applyAlignment="1">
      <x:alignment horizontal="center" vertical="top" wrapText="1"/>
    </x:xf>
    <x:xf numFmtId="0" fontId="3" fillId="3" borderId="0" xfId="0" applyNumberFormat="1" applyFont="1" applyFill="1" applyBorder="1" applyAlignment="1">
      <x:alignment vertical="top" wrapText="1"/>
    </x:xf>
  </x:cellXfs>
  <x:cellStyles count="1">
    <x:cellStyle name="Normal" xfId="0"/>
  </x:cellStyles>
  <x:dxfs count="3">
    <x:dxf>
      <x:fill>
        <x:patternFill patternType="solid">
          <x:bgColor rgb="FFEEE4D5"/>
        </x:patternFill>
      </x:fill>
    </x:dxf>
    <x:dxf>
      <x:fill>
        <x:patternFill patternType="solid">
          <x:bgColor rgb="FFDDE6E5"/>
        </x:patternFill>
      </x:fill>
    </x:dxf>
    <x:dxf>
      <x:fill>
        <x:patternFill patternType="solid">
          <x:bgColor rgb="FFE3E8D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fe654dc9a95472e" /><Relationship Type="http://schemas.openxmlformats.org/officeDocument/2006/relationships/theme" Target="/xl/theme/theme1.xml" Id="R3d3ac11c00414614" /><Relationship Type="http://schemas.openxmlformats.org/officeDocument/2006/relationships/sharedStrings" Target="/xl/sharedStrings.xml" Id="Re332b36e692041d5" /><Relationship Type="http://schemas.openxmlformats.org/officeDocument/2006/relationships/worksheet" Target="/xl/worksheets/sheet1.xml" Id="R1d1e83321cf74e66" /><Relationship Type="http://schemas.openxmlformats.org/officeDocument/2006/relationships/worksheet" Target="/xl/worksheets/sheet2.xml" Id="R1a9e175082a144f9" /><Relationship Type="http://schemas.openxmlformats.org/officeDocument/2006/relationships/worksheet" Target="/xl/worksheets/sheet3.xml" Id="Rb5d55161a3654d60" /><Relationship Type="http://schemas.openxmlformats.org/officeDocument/2006/relationships/worksheet" Target="/xl/worksheets/sheet4.xml" Id="R270d4a7192564994" /><Relationship Type="http://schemas.openxmlformats.org/officeDocument/2006/relationships/worksheet" Target="/xl/worksheets/sheet5.xml" Id="Ra744309f2b494eaf" /><Relationship Type="http://schemas.openxmlformats.org/officeDocument/2006/relationships/worksheet" Target="/xl/worksheets/sheet6.xml" Id="Rb720b1012ab04da9" /><Relationship Type="http://schemas.openxmlformats.org/officeDocument/2006/relationships/worksheet" Target="/xl/worksheets/sheet7.xml" Id="Rf301ec15456a491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0" hidden="0" customWidth="1"/>
    <x:col min="3" max="3" width="24" hidden="0" customWidth="1"/>
    <x:col min="4" max="4" width="24" hidden="0" customWidth="1"/>
    <x:col min="5" max="5" width="12" hidden="0" customWidth="1"/>
    <x:col min="6" max="6" width="12" hidden="0" customWidth="1"/>
    <x:col min="7" max="7" width="14" hidden="0" customWidth="1"/>
    <x:col min="8" max="8" width="28" hidden="0" customWidth="1"/>
    <x:col min="9" max="9" width="40" hidden="0" customWidth="1"/>
    <x:col min="10" max="10" width="40" hidden="0" customWidth="1"/>
    <x:col min="11" max="11" width="40" hidden="0" customWidth="1"/>
    <x:col min="12" max="12" width="40" hidden="0" customWidth="1"/>
    <x:col min="13" max="13" width="36" hidden="0" customWidth="1"/>
    <x:col min="14" max="14" width="12" hidden="0" customWidth="1"/>
    <x:col min="15" max="15" width="38" hidden="0" customWidth="1"/>
    <x:col min="16" max="16" width="62" hidden="0" customWidth="1"/>
  </x:cols>
  <x:sheetData>
    <x:row r="1" ht="34" customHeight="1">
      <x:c r="A1" s="14" t="str">
        <x:v>Card Type</x:v>
      </x:c>
      <x:c r="B1" s="14" t="str">
        <x:v>Card ID</x:v>
      </x:c>
      <x:c r="C1" s="14" t="str">
        <x:v>Name EN</x:v>
      </x:c>
      <x:c r="D1" s="14" t="str">
        <x:v>Name TH</x:v>
      </x:c>
      <x:c r="E1" s="14" t="str">
        <x:v>Suit</x:v>
      </x:c>
      <x:c r="F1" s="14" t="str">
        <x:v>Rank</x:v>
      </x:c>
      <x:c r="G1" s="14" t="str">
        <x:v>Element</x:v>
      </x:c>
      <x:c r="H1" s="14" t="str">
        <x:v>Archetype / Theme</x:v>
      </x:c>
      <x:c r="I1" s="14" t="str">
        <x:v>Meaning EN</x:v>
      </x:c>
      <x:c r="J1" s="14" t="str">
        <x:v>Meaning TH</x:v>
      </x:c>
      <x:c r="K1" s="14" t="str">
        <x:v>Projective Question EN</x:v>
      </x:c>
      <x:c r="L1" s="14" t="str">
        <x:v>Projective Question TH</x:v>
      </x:c>
      <x:c r="M1" s="14" t="str">
        <x:v>Micro-intervention</x:v>
      </x:c>
      <x:c r="N1" s="14" t="str">
        <x:v>Activation</x:v>
      </x:c>
      <x:c r="O1" s="14" t="str">
        <x:v>Clinical Caution</x:v>
      </x:c>
      <x:c r="P1" s="14" t="str">
        <x:v>Image Generation Prompt</x:v>
      </x:c>
    </x:row>
    <x:row r="2">
      <x:c r="A2" s="15" t="str">
        <x:v>Tarot</x:v>
      </x:c>
      <x:c r="B2" s="15" t="str">
        <x:v>T-M00</x:v>
      </x:c>
      <x:c r="C2" s="15" t="str">
        <x:v>The Fool</x:v>
      </x:c>
      <x:c r="D2" s="15" t="str">
        <x:v>ผู้เริ่มต้น</x:v>
      </x:c>
      <x:c r="E2" s="15" t="str"/>
      <x:c r="F2" s="15" t="str"/>
      <x:c r="G2" s="15" t="str">
        <x:v>Archetype</x:v>
      </x:c>
      <x:c r="H2" s="15" t="str">
        <x:v>Beginnings / trust</x:v>
      </x:c>
      <x:c r="I2" s="15" t="str">
        <x:v>A fresh step, curiosity, and permission to learn by moving.</x:v>
      </x:c>
      <x:c r="J2" s="15" t="str">
        <x:v>การเริ่มต้น ความอยากรู้ และการอนุญาตให้ตนเองเรียนรู้ระหว่างทาง</x:v>
      </x:c>
      <x:c r="K2" s="15" t="str">
        <x:v>Where could one small, imperfect step create movement?</x:v>
      </x:c>
      <x:c r="L2" s="15" t="str">
        <x:v>ก้าวเล็ก ๆ ที่ยังไม่สมบูรณ์ตรงไหนจะทำให้ชีวิตเริ่มเคลื่อนได้?</x:v>
      </x:c>
      <x:c r="M2" s="15" t="str">
        <x:v>Name one step small enough to do today.</x:v>
      </x:c>
      <x:c r="N2" s="15" t="str">
        <x:v>medium</x:v>
      </x:c>
      <x:c r="O2" s="15" t="str"/>
      <x:c r="P2" s="15" t="str">
        <x:v>Minimal Japanese modern luxury tarot card, The Fool, symbolic archetype without fortune-telling clichés, ivory washi texture, sumi ink lines, restrained gold foil, deep charcoal and muted vermilion, generous negative space, elegant vertical composition, no text, psychologically safe, contemporary editorial illustration</x:v>
      </x:c>
    </x:row>
    <x:row r="3">
      <x:c r="A3" s="15" t="str">
        <x:v>Tarot</x:v>
      </x:c>
      <x:c r="B3" s="15" t="str">
        <x:v>T-M01</x:v>
      </x:c>
      <x:c r="C3" s="15" t="str">
        <x:v>The Magician</x:v>
      </x:c>
      <x:c r="D3" s="15" t="str">
        <x:v>ผู้สร้าง</x:v>
      </x:c>
      <x:c r="E3" s="15" t="str"/>
      <x:c r="F3" s="15" t="str"/>
      <x:c r="G3" s="15" t="str">
        <x:v>Archetype</x:v>
      </x:c>
      <x:c r="H3" s="15" t="str">
        <x:v>Agency / integration</x:v>
      </x:c>
      <x:c r="I3" s="15" t="str">
        <x:v>Using available skills and resources with intention.</x:v>
      </x:c>
      <x:c r="J3" s="15" t="str">
        <x:v>การใช้ทักษะและทรัพยากรที่มีอย่างตั้งใจ</x:v>
      </x:c>
      <x:c r="K3" s="15" t="str">
        <x:v>What is already in your hands that you have not fully used?</x:v>
      </x:c>
      <x:c r="L3" s="15" t="str">
        <x:v>อะไรอยู่ในมือคุณแล้ว แต่คุณยังใช้ไม่เต็มที่?</x:v>
      </x:c>
      <x:c r="M3" s="15" t="str">
        <x:v>List one skill, one resource, and one next action.</x:v>
      </x:c>
      <x:c r="N3" s="15" t="str">
        <x:v>medium</x:v>
      </x:c>
      <x:c r="O3" s="15" t="str"/>
      <x:c r="P3" s="15" t="str">
        <x:v>Minimal Japanese modern luxury tarot card, The Magician, symbolic archetype without fortune-telling clichés, ivory washi texture, sumi ink lines, restrained gold foil, deep charcoal and muted vermilion, generous negative space, elegant vertical composition, no text, psychologically safe, contemporary editorial illustration</x:v>
      </x:c>
    </x:row>
    <x:row r="4">
      <x:c r="A4" s="15" t="str">
        <x:v>Tarot</x:v>
      </x:c>
      <x:c r="B4" s="15" t="str">
        <x:v>T-M02</x:v>
      </x:c>
      <x:c r="C4" s="15" t="str">
        <x:v>The High Priestess</x:v>
      </x:c>
      <x:c r="D4" s="15" t="str">
        <x:v>ญาณภายใน</x:v>
      </x:c>
      <x:c r="E4" s="15" t="str"/>
      <x:c r="F4" s="15" t="str"/>
      <x:c r="G4" s="15" t="str">
        <x:v>Archetype</x:v>
      </x:c>
      <x:c r="H4" s="15" t="str">
        <x:v>Inner knowing / mystery</x:v>
      </x:c>
      <x:c r="I4" s="15" t="str">
        <x:v>Quiet intuition, ambiguity, and listening beneath words.</x:v>
      </x:c>
      <x:c r="J4" s="15" t="str">
        <x:v>การฟังสัญชาตญาณ ความคลุมเครือ และสิ่งที่อยู่ใต้ถ้อยคำ</x:v>
      </x:c>
      <x:c r="K4" s="15" t="str">
        <x:v>What do you know before you can explain it?</x:v>
      </x:c>
      <x:c r="L4" s="15" t="str">
        <x:v>คุณรู้อะไรอยู่ลึก ๆ ก่อนที่จะอธิบายเป็นคำพูดได้?</x:v>
      </x:c>
      <x:c r="M4" s="15" t="str">
        <x:v>Pause for three breaths; write the first uncensored sentence.</x:v>
      </x:c>
      <x:c r="N4" s="15" t="str">
        <x:v>medium</x:v>
      </x:c>
      <x:c r="O4" s="15" t="str"/>
      <x:c r="P4" s="15" t="str">
        <x:v>Minimal Japanese modern luxury tarot card, The High Priestess, symbolic archetype without fortune-telling clichés, ivory washi texture, sumi ink lines, restrained gold foil, deep charcoal and muted vermilion, generous negative space, elegant vertical composition, no text, psychologically safe, contemporary editorial illustration</x:v>
      </x:c>
    </x:row>
    <x:row r="5">
      <x:c r="A5" s="15" t="str">
        <x:v>Tarot</x:v>
      </x:c>
      <x:c r="B5" s="15" t="str">
        <x:v>T-M03</x:v>
      </x:c>
      <x:c r="C5" s="15" t="str">
        <x:v>The Empress</x:v>
      </x:c>
      <x:c r="D5" s="15" t="str">
        <x:v>ผู้หล่อเลี้ยง</x:v>
      </x:c>
      <x:c r="E5" s="15" t="str"/>
      <x:c r="F5" s="15" t="str"/>
      <x:c r="G5" s="15" t="str">
        <x:v>Archetype</x:v>
      </x:c>
      <x:c r="H5" s="15" t="str">
        <x:v>Nurture / creativity</x:v>
      </x:c>
      <x:c r="I5" s="15" t="str">
        <x:v>Growth through care, embodiment, creativity, and receiving.</x:v>
      </x:c>
      <x:c r="J5" s="15" t="str">
        <x:v>การเติบโตผ่านการดูแลร่างกาย ความสร้างสรรค์ และการยอมรับสิ่งดี</x:v>
      </x:c>
      <x:c r="K5" s="15" t="str">
        <x:v>What needs nourishment rather than more pressure?</x:v>
      </x:c>
      <x:c r="L5" s="15" t="str">
        <x:v>อะไรต้องการการหล่อเลี้ยง แทนที่จะถูกกดดันเพิ่ม?</x:v>
      </x:c>
      <x:c r="M5" s="15" t="str">
        <x:v>Choose one nourishing act for body or environment.</x:v>
      </x:c>
      <x:c r="N5" s="15" t="str">
        <x:v>medium</x:v>
      </x:c>
      <x:c r="O5" s="15" t="str"/>
      <x:c r="P5" s="15" t="str">
        <x:v>Minimal Japanese modern luxury tarot card, The Empress, symbolic archetype without fortune-telling clichés, ivory washi texture, sumi ink lines, restrained gold foil, deep charcoal and muted vermilion, generous negative space, elegant vertical composition, no text, psychologically safe, contemporary editorial illustration</x:v>
      </x:c>
    </x:row>
    <x:row r="6">
      <x:c r="A6" s="15" t="str">
        <x:v>Tarot</x:v>
      </x:c>
      <x:c r="B6" s="15" t="str">
        <x:v>T-M04</x:v>
      </x:c>
      <x:c r="C6" s="15" t="str">
        <x:v>The Emperor</x:v>
      </x:c>
      <x:c r="D6" s="15" t="str">
        <x:v>ผู้วางโครงสร้าง</x:v>
      </x:c>
      <x:c r="E6" s="15" t="str"/>
      <x:c r="F6" s="15" t="str"/>
      <x:c r="G6" s="15" t="str">
        <x:v>Archetype</x:v>
      </x:c>
      <x:c r="H6" s="15" t="str">
        <x:v>Structure / protection</x:v>
      </x:c>
      <x:c r="I6" s="15" t="str">
        <x:v>Boundaries, order, responsibility, and stable leadership.</x:v>
      </x:c>
      <x:c r="J6" s="15" t="str">
        <x:v>ขอบเขต ระเบียบ ความรับผิดชอบ และภาวะผู้นำที่มั่นคง</x:v>
      </x:c>
      <x:c r="K6" s="15" t="str">
        <x:v>Which boundary would create safety, not distance?</x:v>
      </x:c>
      <x:c r="L6" s="15" t="str">
        <x:v>ขอบเขตใดจะสร้างความปลอดภัย โดยไม่สร้างระยะห่างเกินไป?</x:v>
      </x:c>
      <x:c r="M6" s="15" t="str">
        <x:v>Write a one-sentence boundary using calm language.</x:v>
      </x:c>
      <x:c r="N6" s="15" t="str">
        <x:v>medium</x:v>
      </x:c>
      <x:c r="O6" s="15" t="str"/>
      <x:c r="P6" s="15" t="str">
        <x:v>Minimal Japanese modern luxury tarot card, The Emperor, symbolic archetype without fortune-telling clichés, ivory washi texture, sumi ink lines, restrained gold foil, deep charcoal and muted vermilion, generous negative space, elegant vertical composition, no text, psychologically safe, contemporary editorial illustration</x:v>
      </x:c>
    </x:row>
    <x:row r="7">
      <x:c r="A7" s="15" t="str">
        <x:v>Tarot</x:v>
      </x:c>
      <x:c r="B7" s="15" t="str">
        <x:v>T-M05</x:v>
      </x:c>
      <x:c r="C7" s="15" t="str">
        <x:v>The Hierophant</x:v>
      </x:c>
      <x:c r="D7" s="15" t="str">
        <x:v>ผู้สืบทอดปัญญา</x:v>
      </x:c>
      <x:c r="E7" s="15" t="str"/>
      <x:c r="F7" s="15" t="str"/>
      <x:c r="G7" s="15" t="str">
        <x:v>Archetype</x:v>
      </x:c>
      <x:c r="H7" s="15" t="str">
        <x:v>Values / tradition</x:v>
      </x:c>
      <x:c r="I7" s="15" t="str">
        <x:v>Learning from tradition while choosing what remains alive for you.</x:v>
      </x:c>
      <x:c r="J7" s="15" t="str">
        <x:v>เรียนรู้จากประเพณี พร้อมเลือกสิ่งที่ยังมีความหมายกับคุณ</x:v>
      </x:c>
      <x:c r="K7" s="15" t="str">
        <x:v>Which teaching supports you, and which needs updating?</x:v>
      </x:c>
      <x:c r="L7" s="15" t="str">
        <x:v>คำสอนใดช่วยคุณ และข้อใดควรปรับให้เหมาะกับชีวิตปัจจุบัน?</x:v>
      </x:c>
      <x:c r="M7" s="15" t="str">
        <x:v>Keep one value; revise one inherited rule.</x:v>
      </x:c>
      <x:c r="N7" s="15" t="str">
        <x:v>medium</x:v>
      </x:c>
      <x:c r="O7" s="15" t="str"/>
      <x:c r="P7" s="15" t="str">
        <x:v>Minimal Japanese modern luxury tarot card, The Hierophant, symbolic archetype without fortune-telling clichés, ivory washi texture, sumi ink lines, restrained gold foil, deep charcoal and muted vermilion, generous negative space, elegant vertical composition, no text, psychologically safe, contemporary editorial illustration</x:v>
      </x:c>
    </x:row>
    <x:row r="8">
      <x:c r="A8" s="15" t="str">
        <x:v>Tarot</x:v>
      </x:c>
      <x:c r="B8" s="15" t="str">
        <x:v>T-M06</x:v>
      </x:c>
      <x:c r="C8" s="15" t="str">
        <x:v>The Lovers</x:v>
      </x:c>
      <x:c r="D8" s="15" t="str">
        <x:v>การเลือกด้วยหัวใจ</x:v>
      </x:c>
      <x:c r="E8" s="15" t="str"/>
      <x:c r="F8" s="15" t="str"/>
      <x:c r="G8" s="15" t="str">
        <x:v>Archetype</x:v>
      </x:c>
      <x:c r="H8" s="15" t="str">
        <x:v>Relationship / alignment</x:v>
      </x:c>
      <x:c r="I8" s="15" t="str">
        <x:v>Connection, values alignment, and conscious choice.</x:v>
      </x:c>
      <x:c r="J8" s="15" t="str">
        <x:v>ความสัมพันธ์ ความสอดคล้องของคุณค่า และการเลือกอย่างมีสติ</x:v>
      </x:c>
      <x:c r="K8" s="15" t="str">
        <x:v>What choice would make your actions match your values?</x:v>
      </x:c>
      <x:c r="L8" s="15" t="str">
        <x:v>การเลือกใดทำให้การกระทำสอดคล้องกับคุณค่าของคุณ?</x:v>
      </x:c>
      <x:c r="M8" s="15" t="str">
        <x:v>Name the value you want the decision to express.</x:v>
      </x:c>
      <x:c r="N8" s="15" t="str">
        <x:v>medium</x:v>
      </x:c>
      <x:c r="O8" s="15" t="str"/>
      <x:c r="P8" s="15" t="str">
        <x:v>Minimal Japanese modern luxury tarot card, The Lovers, symbolic archetype without fortune-telling clichés, ivory washi texture, sumi ink lines, restrained gold foil, deep charcoal and muted vermilion, generous negative space, elegant vertical composition, no text, psychologically safe, contemporary editorial illustration</x:v>
      </x:c>
    </x:row>
    <x:row r="9">
      <x:c r="A9" s="15" t="str">
        <x:v>Tarot</x:v>
      </x:c>
      <x:c r="B9" s="15" t="str">
        <x:v>T-M07</x:v>
      </x:c>
      <x:c r="C9" s="15" t="str">
        <x:v>The Chariot</x:v>
      </x:c>
      <x:c r="D9" s="15" t="str">
        <x:v>ผู้กำหนดทิศทาง</x:v>
      </x:c>
      <x:c r="E9" s="15" t="str"/>
      <x:c r="F9" s="15" t="str"/>
      <x:c r="G9" s="15" t="str">
        <x:v>Archetype</x:v>
      </x:c>
      <x:c r="H9" s="15" t="str">
        <x:v>Direction / will</x:v>
      </x:c>
      <x:c r="I9" s="15" t="str">
        <x:v>Coordinating competing forces toward a chosen direction.</x:v>
      </x:c>
      <x:c r="J9" s="15" t="str">
        <x:v>ประสานแรงที่ขัดกันเพื่อมุ่งไปยังทิศทางที่เลือก</x:v>
      </x:c>
      <x:c r="K9" s="15" t="str">
        <x:v>What needs steering rather than forcing?</x:v>
      </x:c>
      <x:c r="L9" s="15" t="str">
        <x:v>อะไรต้องการการกำกับทิศทาง มากกว่าการฝืนบังคับ?</x:v>
      </x:c>
      <x:c r="M9" s="15" t="str">
        <x:v>Pick one priority and pause one competing demand.</x:v>
      </x:c>
      <x:c r="N9" s="15" t="str">
        <x:v>medium</x:v>
      </x:c>
      <x:c r="O9" s="15" t="str"/>
      <x:c r="P9" s="15" t="str">
        <x:v>Minimal Japanese modern luxury tarot card, The Chariot, symbolic archetype without fortune-telling clichés, ivory washi texture, sumi ink lines, restrained gold foil, deep charcoal and muted vermilion, generous negative space, elegant vertical composition, no text, psychologically safe, contemporary editorial illustration</x:v>
      </x:c>
    </x:row>
    <x:row r="10">
      <x:c r="A10" s="15" t="str">
        <x:v>Tarot</x:v>
      </x:c>
      <x:c r="B10" s="15" t="str">
        <x:v>T-M08</x:v>
      </x:c>
      <x:c r="C10" s="15" t="str">
        <x:v>Strength</x:v>
      </x:c>
      <x:c r="D10" s="15" t="str">
        <x:v>พลังอ่อนโยน</x:v>
      </x:c>
      <x:c r="E10" s="15" t="str"/>
      <x:c r="F10" s="15" t="str"/>
      <x:c r="G10" s="15" t="str">
        <x:v>Archetype</x:v>
      </x:c>
      <x:c r="H10" s="15" t="str">
        <x:v>Courage / regulation</x:v>
      </x:c>
      <x:c r="I10" s="15" t="str">
        <x:v>Courage expressed through patience, compassion, and steady regulation.</x:v>
      </x:c>
      <x:c r="J10" s="15" t="str">
        <x:v>ความกล้าที่แสดงผ่านความอดทน ความเมตตา และการกำกับตนเอง</x:v>
      </x:c>
      <x:c r="K10" s="15" t="str">
        <x:v>How can you meet this with firmness and kindness together?</x:v>
      </x:c>
      <x:c r="L10" s="15" t="str">
        <x:v>คุณจะรับมือเรื่องนี้ด้วยความหนักแน่นและอ่อนโยนพร้อมกันได้อย่างไร?</x:v>
      </x:c>
      <x:c r="M10" s="15" t="str">
        <x:v>Relax jaw and shoulders; choose a calm, firm response.</x:v>
      </x:c>
      <x:c r="N10" s="15" t="str">
        <x:v>medium</x:v>
      </x:c>
      <x:c r="O10" s="15" t="str"/>
      <x:c r="P10" s="15" t="str">
        <x:v>Minimal Japanese modern luxury tarot card, Strength, symbolic archetype without fortune-telling clichés, ivory washi texture, sumi ink lines, restrained gold foil, deep charcoal and muted vermilion, generous negative space, elegant vertical composition, no text, psychologically safe, contemporary editorial illustration</x:v>
      </x:c>
    </x:row>
    <x:row r="11">
      <x:c r="A11" s="15" t="str">
        <x:v>Tarot</x:v>
      </x:c>
      <x:c r="B11" s="15" t="str">
        <x:v>T-M09</x:v>
      </x:c>
      <x:c r="C11" s="15" t="str">
        <x:v>The Hermit</x:v>
      </x:c>
      <x:c r="D11" s="15" t="str">
        <x:v>ผู้ส่องแสงภายใน</x:v>
      </x:c>
      <x:c r="E11" s="15" t="str"/>
      <x:c r="F11" s="15" t="str"/>
      <x:c r="G11" s="15" t="str">
        <x:v>Archetype</x:v>
      </x:c>
      <x:c r="H11" s="15" t="str">
        <x:v>Reflection / solitude</x:v>
      </x:c>
      <x:c r="I11" s="15" t="str">
        <x:v>Purposeful solitude, inner guidance, and simplifying noise.</x:v>
      </x:c>
      <x:c r="J11" s="15" t="str">
        <x:v>การอยู่ลำพังอย่างมีเป้าหมาย การนำทางภายใน และลดเสียงรบกวน</x:v>
      </x:c>
      <x:c r="K11" s="15" t="str">
        <x:v>What becomes clear when outside opinions grow quiet?</x:v>
      </x:c>
      <x:c r="L11" s="15" t="str">
        <x:v>อะไรชัดขึ้นเมื่อเสียงความคิดเห็นจากภายนอกเงียบลง?</x:v>
      </x:c>
      <x:c r="M11" s="15" t="str">
        <x:v>Take five quiet minutes without input.</x:v>
      </x:c>
      <x:c r="N11" s="15" t="str">
        <x:v>medium</x:v>
      </x:c>
      <x:c r="O11" s="15" t="str"/>
      <x:c r="P11" s="15" t="str">
        <x:v>Minimal Japanese modern luxury tarot card, The Hermit, symbolic archetype without fortune-telling clichés, ivory washi texture, sumi ink lines, restrained gold foil, deep charcoal and muted vermilion, generous negative space, elegant vertical composition, no text, psychologically safe, contemporary editorial illustration</x:v>
      </x:c>
    </x:row>
    <x:row r="12">
      <x:c r="A12" s="15" t="str">
        <x:v>Tarot</x:v>
      </x:c>
      <x:c r="B12" s="15" t="str">
        <x:v>T-M10</x:v>
      </x:c>
      <x:c r="C12" s="15" t="str">
        <x:v>Wheel of Fortune</x:v>
      </x:c>
      <x:c r="D12" s="15" t="str">
        <x:v>วงจรแห่งการเปลี่ยนแปลง</x:v>
      </x:c>
      <x:c r="E12" s="15" t="str"/>
      <x:c r="F12" s="15" t="str"/>
      <x:c r="G12" s="15" t="str">
        <x:v>Archetype</x:v>
      </x:c>
      <x:c r="H12" s="15" t="str">
        <x:v>Cycles / adaptability</x:v>
      </x:c>
      <x:c r="I12" s="15" t="str">
        <x:v>Changing cycles, timing, and adapting without self-blame.</x:v>
      </x:c>
      <x:c r="J12" s="15" t="str">
        <x:v>วงจรที่เปลี่ยนไป จังหวะเวลา และการปรับตัวโดยไม่โทษตนเอง</x:v>
      </x:c>
      <x:c r="K12" s="15" t="str">
        <x:v>What is changing that asks for flexibility?</x:v>
      </x:c>
      <x:c r="L12" s="15" t="str">
        <x:v>สิ่งใดกำลังเปลี่ยนและชวนให้คุณยืดหยุ่นขึ้น?</x:v>
      </x:c>
      <x:c r="M12" s="15" t="str">
        <x:v>Separate what you control, influence, and release.</x:v>
      </x:c>
      <x:c r="N12" s="15" t="str">
        <x:v>medium</x:v>
      </x:c>
      <x:c r="O12" s="15" t="str"/>
      <x:c r="P12" s="15" t="str">
        <x:v>Minimal Japanese modern luxury tarot card, Wheel of Fortune, symbolic archetype without fortune-telling clichés, ivory washi texture, sumi ink lines, restrained gold foil, deep charcoal and muted vermilion, generous negative space, elegant vertical composition, no text, psychologically safe, contemporary editorial illustration</x:v>
      </x:c>
    </x:row>
    <x:row r="13">
      <x:c r="A13" s="15" t="str">
        <x:v>Tarot</x:v>
      </x:c>
      <x:c r="B13" s="15" t="str">
        <x:v>T-M11</x:v>
      </x:c>
      <x:c r="C13" s="15" t="str">
        <x:v>Justice</x:v>
      </x:c>
      <x:c r="D13" s="15" t="str">
        <x:v>ความเที่ยงตรง</x:v>
      </x:c>
      <x:c r="E13" s="15" t="str"/>
      <x:c r="F13" s="15" t="str"/>
      <x:c r="G13" s="15" t="str">
        <x:v>Archetype</x:v>
      </x:c>
      <x:c r="H13" s="15" t="str">
        <x:v>Fairness / accountability</x:v>
      </x:c>
      <x:c r="I13" s="15" t="str">
        <x:v>Clear seeing, consequences, fairness, and repair.</x:v>
      </x:c>
      <x:c r="J13" s="15" t="str">
        <x:v>การมองอย่างชัดเจน ผลของการกระทำ ความเป็นธรรม และการซ่อมแซม</x:v>
      </x:c>
      <x:c r="K13" s="15" t="str">
        <x:v>What would a fair and accountable next step look like?</x:v>
      </x:c>
      <x:c r="L13" s="15" t="str">
        <x:v>ก้าวถัดไปที่ยุติธรรมและรับผิดชอบควรเป็นอย่างไร?</x:v>
      </x:c>
      <x:c r="M13" s="15" t="str">
        <x:v>Write facts, impact, and repair as three separate lines.</x:v>
      </x:c>
      <x:c r="N13" s="15" t="str">
        <x:v>medium</x:v>
      </x:c>
      <x:c r="O13" s="15" t="str"/>
      <x:c r="P13" s="15" t="str">
        <x:v>Minimal Japanese modern luxury tarot card, Justice, symbolic archetype without fortune-telling clichés, ivory washi texture, sumi ink lines, restrained gold foil, deep charcoal and muted vermilion, generous negative space, elegant vertical composition, no text, psychologically safe, contemporary editorial illustration</x:v>
      </x:c>
    </x:row>
    <x:row r="14">
      <x:c r="A14" s="15" t="str">
        <x:v>Tarot</x:v>
      </x:c>
      <x:c r="B14" s="15" t="str">
        <x:v>T-M12</x:v>
      </x:c>
      <x:c r="C14" s="15" t="str">
        <x:v>The Hanged Man</x:v>
      </x:c>
      <x:c r="D14" s="15" t="str">
        <x:v>มุมมองใหม่</x:v>
      </x:c>
      <x:c r="E14" s="15" t="str"/>
      <x:c r="F14" s="15" t="str"/>
      <x:c r="G14" s="15" t="str">
        <x:v>Archetype</x:v>
      </x:c>
      <x:c r="H14" s="15" t="str">
        <x:v>Pause / reframing</x:v>
      </x:c>
      <x:c r="I14" s="15" t="str">
        <x:v>A deliberate pause that allows a different perspective.</x:v>
      </x:c>
      <x:c r="J14" s="15" t="str">
        <x:v>การหยุดอย่างตั้งใจเพื่อเปิดมุมมองใหม่</x:v>
      </x:c>
      <x:c r="K14" s="15" t="str">
        <x:v>What changes when you stop trying to solve this the usual way?</x:v>
      </x:c>
      <x:c r="L14" s="15" t="str">
        <x:v>อะไรเปลี่ยนไปเมื่อคุณหยุดแก้ปัญหาด้วยวิธีเดิม?</x:v>
      </x:c>
      <x:c r="M14" s="15" t="str">
        <x:v>Invert one assumption and observe the result.</x:v>
      </x:c>
      <x:c r="N14" s="15" t="str">
        <x:v>medium</x:v>
      </x:c>
      <x:c r="O14" s="15" t="str"/>
      <x:c r="P14" s="15" t="str">
        <x:v>Minimal Japanese modern luxury tarot card, The Hanged Man, symbolic archetype without fortune-telling clichés, ivory washi texture, sumi ink lines, restrained gold foil, deep charcoal and muted vermilion, generous negative space, elegant vertical composition, no text, psychologically safe, contemporary editorial illustration</x:v>
      </x:c>
    </x:row>
    <x:row r="15">
      <x:c r="A15" s="15" t="str">
        <x:v>Tarot</x:v>
      </x:c>
      <x:c r="B15" s="15" t="str">
        <x:v>T-M13</x:v>
      </x:c>
      <x:c r="C15" s="15" t="str">
        <x:v>Death</x:v>
      </x:c>
      <x:c r="D15" s="15" t="str">
        <x:v>การเปลี่ยนผ่าน</x:v>
      </x:c>
      <x:c r="E15" s="15" t="str"/>
      <x:c r="F15" s="15" t="str"/>
      <x:c r="G15" s="15" t="str">
        <x:v>Archetype</x:v>
      </x:c>
      <x:c r="H15" s="15" t="str">
        <x:v>Release / renewal</x:v>
      </x:c>
      <x:c r="I15" s="15" t="str">
        <x:v>Endings that free energy for renewal and a new form.</x:v>
      </x:c>
      <x:c r="J15" s="15" t="str">
        <x:v>การสิ้นสุดที่ปลดปล่อยพลังให้เกิดการเริ่มต้นและรูปแบบใหม่</x:v>
      </x:c>
      <x:c r="K15" s="15" t="str">
        <x:v>What is complete enough to release with respect?</x:v>
      </x:c>
      <x:c r="L15" s="15" t="str">
        <x:v>อะไรสมบูรณ์พอที่จะวางลงอย่างให้เกียรติ?</x:v>
      </x:c>
      <x:c r="M15" s="15" t="str">
        <x:v>Name what ends, what remains, and what may begin.</x:v>
      </x:c>
      <x:c r="N15" s="15" t="str">
        <x:v>medium</x:v>
      </x:c>
      <x:c r="O15" s="15" t="str"/>
      <x:c r="P15" s="15" t="str">
        <x:v>Minimal Japanese modern luxury tarot card, Death, symbolic archetype without fortune-telling clichés, ivory washi texture, sumi ink lines, restrained gold foil, deep charcoal and muted vermilion, generous negative space, elegant vertical composition, no text, psychologically safe, contemporary editorial illustration</x:v>
      </x:c>
    </x:row>
    <x:row r="16">
      <x:c r="A16" s="15" t="str">
        <x:v>Tarot</x:v>
      </x:c>
      <x:c r="B16" s="15" t="str">
        <x:v>T-M14</x:v>
      </x:c>
      <x:c r="C16" s="15" t="str">
        <x:v>Temperance</x:v>
      </x:c>
      <x:c r="D16" s="15" t="str">
        <x:v>ความพอดี</x:v>
      </x:c>
      <x:c r="E16" s="15" t="str"/>
      <x:c r="F16" s="15" t="str"/>
      <x:c r="G16" s="15" t="str">
        <x:v>Archetype</x:v>
      </x:c>
      <x:c r="H16" s="15" t="str">
        <x:v>Integration / balance</x:v>
      </x:c>
      <x:c r="I16" s="15" t="str">
        <x:v>Blending opposites gradually into a sustainable rhythm.</x:v>
      </x:c>
      <x:c r="J16" s="15" t="str">
        <x:v>การผสานสิ่งต่างขั้วอย่างค่อยเป็นค่อยไปสู่จังหวะที่ยั่งยืน</x:v>
      </x:c>
      <x:c r="K16" s="15" t="str">
        <x:v>What needs a gentler dose or better rhythm?</x:v>
      </x:c>
      <x:c r="L16" s="15" t="str">
        <x:v>อะไรต้องการปริมาณที่อ่อนลงหรือจังหวะที่สมดุลกว่า?</x:v>
      </x:c>
      <x:c r="M16" s="15" t="str">
        <x:v>Reduce intensity by ten percent and reassess.</x:v>
      </x:c>
      <x:c r="N16" s="15" t="str">
        <x:v>medium</x:v>
      </x:c>
      <x:c r="O16" s="15" t="str"/>
      <x:c r="P16" s="15" t="str">
        <x:v>Minimal Japanese modern luxury tarot card, Temperance, symbolic archetype without fortune-telling clichés, ivory washi texture, sumi ink lines, restrained gold foil, deep charcoal and muted vermilion, generous negative space, elegant vertical composition, no text, psychologically safe, contemporary editorial illustration</x:v>
      </x:c>
    </x:row>
    <x:row r="17">
      <x:c r="A17" s="15" t="str">
        <x:v>Tarot</x:v>
      </x:c>
      <x:c r="B17" s="15" t="str">
        <x:v>T-M15</x:v>
      </x:c>
      <x:c r="C17" s="15" t="str">
        <x:v>The Devil</x:v>
      </x:c>
      <x:c r="D17" s="15" t="str">
        <x:v>พันธนาการที่คลายได้</x:v>
      </x:c>
      <x:c r="E17" s="15" t="str"/>
      <x:c r="F17" s="15" t="str"/>
      <x:c r="G17" s="15" t="str">
        <x:v>Archetype</x:v>
      </x:c>
      <x:c r="H17" s="15" t="str">
        <x:v>Attachment / choice</x:v>
      </x:c>
      <x:c r="I17" s="15" t="str">
        <x:v>Patterns, urges, or bonds that can be noticed and loosened.</x:v>
      </x:c>
      <x:c r="J17" s="15" t="str">
        <x:v>รูปแบบ แรงกระตุ้น หรือพันธนาการที่มองเห็นและค่อย ๆ คลายได้</x:v>
      </x:c>
      <x:c r="K17" s="15" t="str">
        <x:v>What feels compulsory but may contain a point of choice?</x:v>
      </x:c>
      <x:c r="L17" s="15" t="str">
        <x:v>อะไรดูเหมือนหลีกเลี่ยงไม่ได้ แต่จริง ๆ อาจมีจุดให้เลือก?</x:v>
      </x:c>
      <x:c r="M17" s="15" t="str">
        <x:v>Identify trigger, urge, short-term reward, and freer alternative.</x:v>
      </x:c>
      <x:c r="N17" s="15" t="str">
        <x:v>medium</x:v>
      </x:c>
      <x:c r="O17" s="15" t="str"/>
      <x:c r="P17" s="15" t="str">
        <x:v>Minimal Japanese modern luxury tarot card, The Devil, symbolic archetype without fortune-telling clichés, ivory washi texture, sumi ink lines, restrained gold foil, deep charcoal and muted vermilion, generous negative space, elegant vertical composition, no text, psychologically safe, contemporary editorial illustration</x:v>
      </x:c>
    </x:row>
    <x:row r="18">
      <x:c r="A18" s="15" t="str">
        <x:v>Tarot</x:v>
      </x:c>
      <x:c r="B18" s="15" t="str">
        <x:v>T-M16</x:v>
      </x:c>
      <x:c r="C18" s="15" t="str">
        <x:v>The Tower</x:v>
      </x:c>
      <x:c r="D18" s="15" t="str">
        <x:v>การรื้อและสร้างใหม่</x:v>
      </x:c>
      <x:c r="E18" s="15" t="str"/>
      <x:c r="F18" s="15" t="str"/>
      <x:c r="G18" s="15" t="str">
        <x:v>Archetype</x:v>
      </x:c>
      <x:c r="H18" s="15" t="str">
        <x:v>Disruption / rebuilding</x:v>
      </x:c>
      <x:c r="I18" s="15" t="str">
        <x:v>A disrupted structure revealing what needs rebuilding more honestly.</x:v>
      </x:c>
      <x:c r="J18" s="15" t="str">
        <x:v>โครงสร้างที่สั่นคลอนจนเผยให้เห็นสิ่งที่ควรสร้างใหม่อย่างซื่อตรง</x:v>
      </x:c>
      <x:c r="K18" s="15" t="str">
        <x:v>What is no longer stable, and what foundation would be truer?</x:v>
      </x:c>
      <x:c r="L18" s="15" t="str">
        <x:v>อะไรไม่มั่นคงอีกต่อไป และรากฐานแบบใดจะจริงแท้กว่า?</x:v>
      </x:c>
      <x:c r="M18" s="15" t="str">
        <x:v>Ground first; choose one stabilising action before analysis.</x:v>
      </x:c>
      <x:c r="N18" s="15" t="str">
        <x:v>medium</x:v>
      </x:c>
      <x:c r="O18" s="15" t="str"/>
      <x:c r="P18" s="15" t="str">
        <x:v>Minimal Japanese modern luxury tarot card, The Tower, symbolic archetype without fortune-telling clichés, ivory washi texture, sumi ink lines, restrained gold foil, deep charcoal and muted vermilion, generous negative space, elegant vertical composition, no text, psychologically safe, contemporary editorial illustration</x:v>
      </x:c>
    </x:row>
    <x:row r="19">
      <x:c r="A19" s="15" t="str">
        <x:v>Tarot</x:v>
      </x:c>
      <x:c r="B19" s="15" t="str">
        <x:v>T-M17</x:v>
      </x:c>
      <x:c r="C19" s="15" t="str">
        <x:v>The Star</x:v>
      </x:c>
      <x:c r="D19" s="15" t="str">
        <x:v>แสงแห่งความหวัง</x:v>
      </x:c>
      <x:c r="E19" s="15" t="str"/>
      <x:c r="F19" s="15" t="str"/>
      <x:c r="G19" s="15" t="str">
        <x:v>Archetype</x:v>
      </x:c>
      <x:c r="H19" s="15" t="str">
        <x:v>Hope / restoration</x:v>
      </x:c>
      <x:c r="I19" s="15" t="str">
        <x:v>Renewal, openness, and gentle confidence after difficulty.</x:v>
      </x:c>
      <x:c r="J19" s="15" t="str">
        <x:v>การฟื้นคืน ความเปิดใจ และความหวังอย่างอ่อนโยนหลังช่วงยาก</x:v>
      </x:c>
      <x:c r="K19" s="15" t="str">
        <x:v>What small sign tells you healing is already happening?</x:v>
      </x:c>
      <x:c r="L19" s="15" t="str">
        <x:v>สัญญาณเล็ก ๆ ใดบอกว่าการเยียวยาเริ่มเกิดขึ้นแล้ว?</x:v>
      </x:c>
      <x:c r="M19" s="15" t="str">
        <x:v>Record one sign of progress and one source of support.</x:v>
      </x:c>
      <x:c r="N19" s="15" t="str">
        <x:v>medium</x:v>
      </x:c>
      <x:c r="O19" s="15" t="str"/>
      <x:c r="P19" s="15" t="str">
        <x:v>Minimal Japanese modern luxury tarot card, The Star, symbolic archetype without fortune-telling clichés, ivory washi texture, sumi ink lines, restrained gold foil, deep charcoal and muted vermilion, generous negative space, elegant vertical composition, no text, psychologically safe, contemporary editorial illustration</x:v>
      </x:c>
    </x:row>
    <x:row r="20">
      <x:c r="A20" s="15" t="str">
        <x:v>Tarot</x:v>
      </x:c>
      <x:c r="B20" s="15" t="str">
        <x:v>T-M18</x:v>
      </x:c>
      <x:c r="C20" s="15" t="str">
        <x:v>The Moon</x:v>
      </x:c>
      <x:c r="D20" s="15" t="str">
        <x:v>ทางผ่านความไม่แน่ใจ</x:v>
      </x:c>
      <x:c r="E20" s="15" t="str"/>
      <x:c r="F20" s="15" t="str"/>
      <x:c r="G20" s="15" t="str">
        <x:v>Archetype</x:v>
      </x:c>
      <x:c r="H20" s="15" t="str">
        <x:v>Uncertainty / imagination</x:v>
      </x:c>
      <x:c r="I20" s="15" t="str">
        <x:v>Emotion, ambiguity, dreams, and the need to verify impressions.</x:v>
      </x:c>
      <x:c r="J20" s="15" t="str">
        <x:v>อารมณ์ ความคลุมเครือ จินตนาการ และการตรวจสอบสิ่งที่รับรู้</x:v>
      </x:c>
      <x:c r="K20" s="15" t="str">
        <x:v>What is felt strongly but not yet confirmed?</x:v>
      </x:c>
      <x:c r="L20" s="15" t="str">
        <x:v>อะไรถูกสัมผัสอย่างแรง แต่ยังไม่ได้รับการยืนยัน?</x:v>
      </x:c>
      <x:c r="M20" s="15" t="str">
        <x:v>Label feeling, story, and evidence separately.</x:v>
      </x:c>
      <x:c r="N20" s="15" t="str">
        <x:v>medium</x:v>
      </x:c>
      <x:c r="O20" s="15" t="str"/>
      <x:c r="P20" s="15" t="str">
        <x:v>Minimal Japanese modern luxury tarot card, The Moon, symbolic archetype without fortune-telling clichés, ivory washi texture, sumi ink lines, restrained gold foil, deep charcoal and muted vermilion, generous negative space, elegant vertical composition, no text, psychologically safe, contemporary editorial illustration</x:v>
      </x:c>
    </x:row>
    <x:row r="21">
      <x:c r="A21" s="15" t="str">
        <x:v>Tarot</x:v>
      </x:c>
      <x:c r="B21" s="15" t="str">
        <x:v>T-M19</x:v>
      </x:c>
      <x:c r="C21" s="15" t="str">
        <x:v>The Sun</x:v>
      </x:c>
      <x:c r="D21" s="15" t="str">
        <x:v>ความมีชีวิตชีวา</x:v>
      </x:c>
      <x:c r="E21" s="15" t="str"/>
      <x:c r="F21" s="15" t="str"/>
      <x:c r="G21" s="15" t="str">
        <x:v>Archetype</x:v>
      </x:c>
      <x:c r="H21" s="15" t="str">
        <x:v>Vitality / clarity</x:v>
      </x:c>
      <x:c r="I21" s="15" t="str">
        <x:v>Warmth, visibility, play, and clear life-giving energy.</x:v>
      </x:c>
      <x:c r="J21" s="15" t="str">
        <x:v>ความอบอุ่น การมองเห็น ความสนุก และพลังชีวิตที่ชัดเจน</x:v>
      </x:c>
      <x:c r="K21" s="15" t="str">
        <x:v>Where are you allowed to be fully visible and alive?</x:v>
      </x:c>
      <x:c r="L21" s="15" t="str">
        <x:v>ตรงไหนที่คุณอนุญาตให้ตนเองเปล่งประกายและมีชีวิตชีวาเต็มที่?</x:v>
      </x:c>
      <x:c r="M21" s="15" t="str">
        <x:v>Do one playful or expressive act without optimisation.</x:v>
      </x:c>
      <x:c r="N21" s="15" t="str">
        <x:v>medium</x:v>
      </x:c>
      <x:c r="O21" s="15" t="str"/>
      <x:c r="P21" s="15" t="str">
        <x:v>Minimal Japanese modern luxury tarot card, The Sun, symbolic archetype without fortune-telling clichés, ivory washi texture, sumi ink lines, restrained gold foil, deep charcoal and muted vermilion, generous negative space, elegant vertical composition, no text, psychologically safe, contemporary editorial illustration</x:v>
      </x:c>
    </x:row>
    <x:row r="22">
      <x:c r="A22" s="15" t="str">
        <x:v>Tarot</x:v>
      </x:c>
      <x:c r="B22" s="15" t="str">
        <x:v>T-M20</x:v>
      </x:c>
      <x:c r="C22" s="15" t="str">
        <x:v>Judgement</x:v>
      </x:c>
      <x:c r="D22" s="15" t="str">
        <x:v>เสียงเรียกให้ตื่นรู้</x:v>
      </x:c>
      <x:c r="E22" s="15" t="str"/>
      <x:c r="F22" s="15" t="str"/>
      <x:c r="G22" s="15" t="str">
        <x:v>Archetype</x:v>
      </x:c>
      <x:c r="H22" s="15" t="str">
        <x:v>Awakening / integration</x:v>
      </x:c>
      <x:c r="I22" s="15" t="str">
        <x:v>Reviewing the past without being trapped by it; answering a deeper call.</x:v>
      </x:c>
      <x:c r="J22" s="15" t="str">
        <x:v>ทบทวนอดีตโดยไม่ติดอยู่ในอดีต และตอบรับเสียงเรียกที่ลึกกว่า</x:v>
      </x:c>
      <x:c r="K22" s="15" t="str">
        <x:v>What are you ready to understand differently now?</x:v>
      </x:c>
      <x:c r="L22" s="15" t="str">
        <x:v>ตอนนี้คุณพร้อมเข้าใจเรื่องใดต่างไปจากเดิม?</x:v>
      </x:c>
      <x:c r="M22" s="15" t="str">
        <x:v>Write the old interpretation and a more compassionate one.</x:v>
      </x:c>
      <x:c r="N22" s="15" t="str">
        <x:v>medium</x:v>
      </x:c>
      <x:c r="O22" s="15" t="str"/>
      <x:c r="P22" s="15" t="str">
        <x:v>Minimal Japanese modern luxury tarot card, Judgement, symbolic archetype without fortune-telling clichés, ivory washi texture, sumi ink lines, restrained gold foil, deep charcoal and muted vermilion, generous negative space, elegant vertical composition, no text, psychologically safe, contemporary editorial illustration</x:v>
      </x:c>
    </x:row>
    <x:row r="23">
      <x:c r="A23" s="15" t="str">
        <x:v>Tarot</x:v>
      </x:c>
      <x:c r="B23" s="15" t="str">
        <x:v>T-M21</x:v>
      </x:c>
      <x:c r="C23" s="15" t="str">
        <x:v>The World</x:v>
      </x:c>
      <x:c r="D23" s="15" t="str">
        <x:v>ความครบถ้วน</x:v>
      </x:c>
      <x:c r="E23" s="15" t="str"/>
      <x:c r="F23" s="15" t="str"/>
      <x:c r="G23" s="15" t="str">
        <x:v>Archetype</x:v>
      </x:c>
      <x:c r="H23" s="15" t="str">
        <x:v>Completion / belonging</x:v>
      </x:c>
      <x:c r="I23" s="15" t="str">
        <x:v>Integration, completion, and belonging within a larger whole.</x:v>
      </x:c>
      <x:c r="J23" s="15" t="str">
        <x:v>การบูรณาการ ความสำเร็จ และการเป็นส่วนหนึ่งของภาพที่ใหญ่กว่า</x:v>
      </x:c>
      <x:c r="K23" s="15" t="str">
        <x:v>What deserves acknowledgement before the next chapter?</x:v>
      </x:c>
      <x:c r="L23" s="15" t="str">
        <x:v>อะไรควรได้รับการยอมรับก่อนเริ่มบทถัดไป?</x:v>
      </x:c>
      <x:c r="M23" s="15" t="str">
        <x:v>Create a brief completion ritual or statement.</x:v>
      </x:c>
      <x:c r="N23" s="15" t="str">
        <x:v>medium</x:v>
      </x:c>
      <x:c r="O23" s="15" t="str"/>
      <x:c r="P23" s="15" t="str">
        <x:v>Minimal Japanese modern luxury tarot card, The World, symbolic archetype without fortune-telling clichés, ivory washi texture, sumi ink lines, restrained gold foil, deep charcoal and muted vermilion, generous negative space, elegant vertical composition, no text, psychologically safe, contemporary editorial illustration</x:v>
      </x:c>
    </x:row>
    <x:row r="24">
      <x:c r="A24" s="15" t="str">
        <x:v>Tarot</x:v>
      </x:c>
      <x:c r="B24" s="15" t="str">
        <x:v>T-W01</x:v>
      </x:c>
      <x:c r="C24" s="15" t="str">
        <x:v>Ace of Wands</x:v>
      </x:c>
      <x:c r="D24" s="15" t="str">
        <x:v>ประกายใหม่แห่งไม้เท้า</x:v>
      </x:c>
      <x:c r="E24" s="15" t="str">
        <x:v>Wands</x:v>
      </x:c>
      <x:c r="F24" s="15" t="str">
        <x:v>Ace</x:v>
      </x:c>
      <x:c r="G24" s="15" t="str">
        <x:v>Fire</x:v>
      </x:c>
      <x:c r="H24" s="15" t="str">
        <x:v>new spark or seed × energy / action / creativity</x:v>
      </x:c>
      <x:c r="I24" s="15" t="str">
        <x:v>New spark or seed expressed through energy / action / creativity.</x:v>
      </x:c>
      <x:c r="J24" s="15" t="str">
        <x:v>ประกายใหม่ที่แสดงออกผ่านมิติของ energy / action / creativity.</x:v>
      </x:c>
      <x:c r="K24" s="15" t="str">
        <x:v>What wants to begin in a small, workable form?</x:v>
      </x:c>
      <x:c r="L24" s="15" t="str">
        <x:v>อะไรอยากเริ่มต้นในรูปแบบเล็ก ๆ ที่ทำได้จริง?</x:v>
      </x:c>
      <x:c r="M24" s="15" t="str">
        <x:v>Choose one seed action.</x:v>
      </x:c>
      <x:c r="N24" s="15" t="str">
        <x:v>low-medium</x:v>
      </x:c>
      <x:c r="O24" s="15" t="str"/>
      <x:c r="P24" s="15" t="str">
        <x:v>Minimal Japanese modern luxury tarot minor arcana, Ace of Wands, a single living branch, visual metaphor for new spark or seed and energy / action / creativity, ivory washi texture, sumi ink, subtle gold foil, muted natural palette, spacious composition, no text, no ominous imagery</x:v>
      </x:c>
    </x:row>
    <x:row r="25">
      <x:c r="A25" s="15" t="str">
        <x:v>Tarot</x:v>
      </x:c>
      <x:c r="B25" s="15" t="str">
        <x:v>T-W02</x:v>
      </x:c>
      <x:c r="C25" s="15" t="str">
        <x:v>Two of Wands</x:v>
      </x:c>
      <x:c r="D25" s="15" t="str">
        <x:v>สองทางแห่งไม้เท้า</x:v>
      </x:c>
      <x:c r="E25" s="15" t="str">
        <x:v>Wands</x:v>
      </x:c>
      <x:c r="F25" s="15" t="str">
        <x:v>Two</x:v>
      </x:c>
      <x:c r="G25" s="15" t="str">
        <x:v>Fire</x:v>
      </x:c>
      <x:c r="H25" s="15" t="str">
        <x:v>choice, polarity, or partnership × energy / action / creativity</x:v>
      </x:c>
      <x:c r="I25" s="15" t="str">
        <x:v>Choice, polarity, or partnership expressed through energy / action / creativity.</x:v>
      </x:c>
      <x:c r="J25" s="15" t="str">
        <x:v>สองทางที่แสดงออกผ่านมิติของ energy / action / creativity.</x:v>
      </x:c>
      <x:c r="K25" s="15" t="str">
        <x:v>What two needs or possibilities are asking to be held together?</x:v>
      </x:c>
      <x:c r="L25" s="15" t="str">
        <x:v>ความต้องการหรือความเป็นไปได้สองด้านใดต้องได้รับการมองพร้อมกัน?</x:v>
      </x:c>
      <x:c r="M25" s="15" t="str">
        <x:v>Name both sides before choosing.</x:v>
      </x:c>
      <x:c r="N25" s="15" t="str">
        <x:v>low-medium</x:v>
      </x:c>
      <x:c r="O25" s="15" t="str"/>
      <x:c r="P25" s="15" t="str">
        <x:v>Minimal Japanese modern luxury tarot minor arcana, Two of Wands, a single living branch, visual metaphor for choice, polarity, or partnership and energy / action / creativity, ivory washi texture, sumi ink, subtle gold foil, muted natural palette, spacious composition, no text, no ominous imagery</x:v>
      </x:c>
    </x:row>
    <x:row r="26">
      <x:c r="A26" s="15" t="str">
        <x:v>Tarot</x:v>
      </x:c>
      <x:c r="B26" s="15" t="str">
        <x:v>T-W03</x:v>
      </x:c>
      <x:c r="C26" s="15" t="str">
        <x:v>Three of Wands</x:v>
      </x:c>
      <x:c r="D26" s="15" t="str">
        <x:v>การก่อรูปแห่งไม้เท้า</x:v>
      </x:c>
      <x:c r="E26" s="15" t="str">
        <x:v>Wands</x:v>
      </x:c>
      <x:c r="F26" s="15" t="str">
        <x:v>Three</x:v>
      </x:c>
      <x:c r="G26" s="15" t="str">
        <x:v>Fire</x:v>
      </x:c>
      <x:c r="H26" s="15" t="str">
        <x:v>growth through expression or collaboration × energy / action / creativity</x:v>
      </x:c>
      <x:c r="I26" s="15" t="str">
        <x:v>Growth through expression or collaboration expressed through energy / action / creativity.</x:v>
      </x:c>
      <x:c r="J26" s="15" t="str">
        <x:v>การก่อรูปที่แสดงออกผ่านมิติของ energy / action / creativity.</x:v>
      </x:c>
      <x:c r="K26" s="15" t="str">
        <x:v>What is ready to grow through practice or support?</x:v>
      </x:c>
      <x:c r="L26" s="15" t="str">
        <x:v>อะไรพร้อมเติบโตผ่านการฝึกฝนหรือแรงสนับสนุน?</x:v>
      </x:c>
      <x:c r="M26" s="15" t="str">
        <x:v>Ask for or define one form of support.</x:v>
      </x:c>
      <x:c r="N26" s="15" t="str">
        <x:v>low-medium</x:v>
      </x:c>
      <x:c r="O26" s="15" t="str"/>
      <x:c r="P26" s="15" t="str">
        <x:v>Minimal Japanese modern luxury tarot minor arcana, Three of Wands, a single living branch, visual metaphor for growth through expression or collaboration and energy / action / creativity, ivory washi texture, sumi ink, subtle gold foil, muted natural palette, spacious composition, no text, no ominous imagery</x:v>
      </x:c>
    </x:row>
    <x:row r="27">
      <x:c r="A27" s="15" t="str">
        <x:v>Tarot</x:v>
      </x:c>
      <x:c r="B27" s="15" t="str">
        <x:v>T-W04</x:v>
      </x:c>
      <x:c r="C27" s="15" t="str">
        <x:v>Four of Wands</x:v>
      </x:c>
      <x:c r="D27" s="15" t="str">
        <x:v>ฐานที่มั่นแห่งไม้เท้า</x:v>
      </x:c>
      <x:c r="E27" s="15" t="str">
        <x:v>Wands</x:v>
      </x:c>
      <x:c r="F27" s="15" t="str">
        <x:v>Four</x:v>
      </x:c>
      <x:c r="G27" s="15" t="str">
        <x:v>Fire</x:v>
      </x:c>
      <x:c r="H27" s="15" t="str">
        <x:v>stability, pause, protection, or consolidation × energy / action / creativity</x:v>
      </x:c>
      <x:c r="I27" s="15" t="str">
        <x:v>Stability, pause, protection, or consolidation expressed through energy / action / creativity.</x:v>
      </x:c>
      <x:c r="J27" s="15" t="str">
        <x:v>ฐานที่มั่นที่แสดงออกผ่านมิติของ energy / action / creativity.</x:v>
      </x:c>
      <x:c r="K27" s="15" t="str">
        <x:v>What needs stabilising, and what may have become too fixed?</x:v>
      </x:c>
      <x:c r="L27" s="15" t="str">
        <x:v>อะไรต้องทำให้มั่นคง และอะไรอาจแข็งตัวเกินไป?</x:v>
      </x:c>
      <x:c r="M27" s="15" t="str">
        <x:v>Keep one support and loosen one rigid rule.</x:v>
      </x:c>
      <x:c r="N27" s="15" t="str">
        <x:v>low-medium</x:v>
      </x:c>
      <x:c r="O27" s="15" t="str"/>
      <x:c r="P27" s="15" t="str">
        <x:v>Minimal Japanese modern luxury tarot minor arcana, Four of Wands, a single living branch, visual metaphor for stability, pause, protection, or consolidation and energy / action / creativity, ivory washi texture, sumi ink, subtle gold foil, muted natural palette, spacious composition, no text, no ominous imagery</x:v>
      </x:c>
    </x:row>
    <x:row r="28">
      <x:c r="A28" s="15" t="str">
        <x:v>Tarot</x:v>
      </x:c>
      <x:c r="B28" s="15" t="str">
        <x:v>T-W05</x:v>
      </x:c>
      <x:c r="C28" s="15" t="str">
        <x:v>Five of Wands</x:v>
      </x:c>
      <x:c r="D28" s="15" t="str">
        <x:v>แรงเสียดทานและบทเรียนแห่งไม้เท้า</x:v>
      </x:c>
      <x:c r="E28" s="15" t="str">
        <x:v>Wands</x:v>
      </x:c>
      <x:c r="F28" s="15" t="str">
        <x:v>Five</x:v>
      </x:c>
      <x:c r="G28" s="15" t="str">
        <x:v>Fire</x:v>
      </x:c>
      <x:c r="H28" s="15" t="str">
        <x:v>friction, contrast, and a lesson × energy / action / creativity</x:v>
      </x:c>
      <x:c r="I28" s="15" t="str">
        <x:v>Friction, contrast, and a lesson expressed through energy / action / creativity.</x:v>
      </x:c>
      <x:c r="J28" s="15" t="str">
        <x:v>แรงเสียดทานและบทเรียนที่แสดงออกผ่านมิติของ energy / action / creativity.</x:v>
      </x:c>
      <x:c r="K28" s="15" t="str">
        <x:v>What is the conflict trying to teach without defining your worth?</x:v>
      </x:c>
      <x:c r="L28" s="15" t="str">
        <x:v>ความขัดแย้งกำลังสอนอะไร โดยไม่ใช่ตัวตัดสินคุณค่าของคุณ?</x:v>
      </x:c>
      <x:c r="M28" s="15" t="str">
        <x:v>Name the need beneath the friction.</x:v>
      </x:c>
      <x:c r="N28" s="15" t="str">
        <x:v>low-medium</x:v>
      </x:c>
      <x:c r="O28" s="15" t="str"/>
      <x:c r="P28" s="15" t="str">
        <x:v>Minimal Japanese modern luxury tarot minor arcana, Five of Wands, a single living branch, visual metaphor for friction, contrast, and a lesson and energy / action / creativity, ivory washi texture, sumi ink, subtle gold foil, muted natural palette, spacious composition, no text, no ominous imagery</x:v>
      </x:c>
    </x:row>
    <x:row r="29">
      <x:c r="A29" s="15" t="str">
        <x:v>Tarot</x:v>
      </x:c>
      <x:c r="B29" s="15" t="str">
        <x:v>T-W06</x:v>
      </x:c>
      <x:c r="C29" s="15" t="str">
        <x:v>Six of Wands</x:v>
      </x:c>
      <x:c r="D29" s="15" t="str">
        <x:v>การเคลื่อนผ่านแห่งไม้เท้า</x:v>
      </x:c>
      <x:c r="E29" s="15" t="str">
        <x:v>Wands</x:v>
      </x:c>
      <x:c r="F29" s="15" t="str">
        <x:v>Six</x:v>
      </x:c>
      <x:c r="G29" s="15" t="str">
        <x:v>Fire</x:v>
      </x:c>
      <x:c r="H29" s="15" t="str">
        <x:v>support, reciprocity, adjustment, or progress × energy / action / creativity</x:v>
      </x:c>
      <x:c r="I29" s="15" t="str">
        <x:v>Support, reciprocity, adjustment, or progress expressed through energy / action / creativity.</x:v>
      </x:c>
      <x:c r="J29" s="15" t="str">
        <x:v>การเคลื่อนผ่านที่แสดงออกผ่านมิติของ energy / action / creativity.</x:v>
      </x:c>
      <x:c r="K29" s="15" t="str">
        <x:v>What kind of giving, receiving, or transition would restore flow?</x:v>
      </x:c>
      <x:c r="L29" s="15" t="str">
        <x:v>การให้ การรับ หรือการเปลี่ยนผ่านแบบใดจะคืนความลื่นไหล?</x:v>
      </x:c>
      <x:c r="M29" s="15" t="str">
        <x:v>Make one balanced exchange.</x:v>
      </x:c>
      <x:c r="N29" s="15" t="str">
        <x:v>low-medium</x:v>
      </x:c>
      <x:c r="O29" s="15" t="str"/>
      <x:c r="P29" s="15" t="str">
        <x:v>Minimal Japanese modern luxury tarot minor arcana, Six of Wands, a single living branch, visual metaphor for support, reciprocity, adjustment, or progress and energy / action / creativity, ivory washi texture, sumi ink, subtle gold foil, muted natural palette, spacious composition, no text, no ominous imagery</x:v>
      </x:c>
    </x:row>
    <x:row r="30">
      <x:c r="A30" s="15" t="str">
        <x:v>Tarot</x:v>
      </x:c>
      <x:c r="B30" s="15" t="str">
        <x:v>T-W07</x:v>
      </x:c>
      <x:c r="C30" s="15" t="str">
        <x:v>Seven of Wands</x:v>
      </x:c>
      <x:c r="D30" s="15" t="str">
        <x:v>การทบทวนทางเลือกแห่งไม้เท้า</x:v>
      </x:c>
      <x:c r="E30" s="15" t="str">
        <x:v>Wands</x:v>
      </x:c>
      <x:c r="F30" s="15" t="str">
        <x:v>Seven</x:v>
      </x:c>
      <x:c r="G30" s="15" t="str">
        <x:v>Fire</x:v>
      </x:c>
      <x:c r="H30" s="15" t="str">
        <x:v>evaluation, strategy, or inner test × energy / action / creativity</x:v>
      </x:c>
      <x:c r="I30" s="15" t="str">
        <x:v>Evaluation, strategy, or inner test expressed through energy / action / creativity.</x:v>
      </x:c>
      <x:c r="J30" s="15" t="str">
        <x:v>การทบทวนทางเลือกที่แสดงออกผ่านมิติของ energy / action / creativity.</x:v>
      </x:c>
      <x:c r="K30" s="15" t="str">
        <x:v>Which option fits your values rather than your fear?</x:v>
      </x:c>
      <x:c r="L30" s="15" t="str">
        <x:v>ทางเลือกใดสอดคล้องกับคุณค่า มากกว่าความกลัว?</x:v>
      </x:c>
      <x:c r="M30" s="15" t="str">
        <x:v>Compare options using one chosen value.</x:v>
      </x:c>
      <x:c r="N30" s="15" t="str">
        <x:v>low-medium</x:v>
      </x:c>
      <x:c r="O30" s="15" t="str"/>
      <x:c r="P30" s="15" t="str">
        <x:v>Minimal Japanese modern luxury tarot minor arcana, Seven of Wands, a single living branch, visual metaphor for evaluation, strategy, or inner test and energy / action / creativity, ivory washi texture, sumi ink, subtle gold foil, muted natural palette, spacious composition, no text, no ominous imagery</x:v>
      </x:c>
    </x:row>
    <x:row r="31">
      <x:c r="A31" s="15" t="str">
        <x:v>Tarot</x:v>
      </x:c>
      <x:c r="B31" s="15" t="str">
        <x:v>T-W08</x:v>
      </x:c>
      <x:c r="C31" s="15" t="str">
        <x:v>Eight of Wands</x:v>
      </x:c>
      <x:c r="D31" s="15" t="str">
        <x:v>การฝึกและการเคลื่อนแห่งไม้เท้า</x:v>
      </x:c>
      <x:c r="E31" s="15" t="str">
        <x:v>Wands</x:v>
      </x:c>
      <x:c r="F31" s="15" t="str">
        <x:v>Eight</x:v>
      </x:c>
      <x:c r="G31" s="15" t="str">
        <x:v>Fire</x:v>
      </x:c>
      <x:c r="H31" s="15" t="str">
        <x:v>practice, momentum, or focused repetition × energy / action / creativity</x:v>
      </x:c>
      <x:c r="I31" s="15" t="str">
        <x:v>Practice, momentum, or focused repetition expressed through energy / action / creativity.</x:v>
      </x:c>
      <x:c r="J31" s="15" t="str">
        <x:v>การฝึกและการเคลื่อนที่แสดงออกผ่านมิติของ energy / action / creativity.</x:v>
      </x:c>
      <x:c r="K31" s="15" t="str">
        <x:v>What repeated action is shaping you now?</x:v>
      </x:c>
      <x:c r="L31" s="15" t="str">
        <x:v>การกระทำซ้ำแบบใดกำลังหล่อหลอมคุณอยู่?</x:v>
      </x:c>
      <x:c r="M31" s="15" t="str">
        <x:v>Choose a sustainable repetition.</x:v>
      </x:c>
      <x:c r="N31" s="15" t="str">
        <x:v>low-medium</x:v>
      </x:c>
      <x:c r="O31" s="15" t="str"/>
      <x:c r="P31" s="15" t="str">
        <x:v>Minimal Japanese modern luxury tarot minor arcana, Eight of Wands, a single living branch, visual metaphor for practice, momentum, or focused repetition and energy / action / creativity, ivory washi texture, sumi ink, subtle gold foil, muted natural palette, spacious composition, no text, no ominous imagery</x:v>
      </x:c>
    </x:row>
    <x:row r="32">
      <x:c r="A32" s="15" t="str">
        <x:v>Tarot</x:v>
      </x:c>
      <x:c r="B32" s="15" t="str">
        <x:v>T-W09</x:v>
      </x:c>
      <x:c r="C32" s="15" t="str">
        <x:v>Nine of Wands</x:v>
      </x:c>
      <x:c r="D32" s="15" t="str">
        <x:v>ใกล้เต็มวงแห่งไม้เท้า</x:v>
      </x:c>
      <x:c r="E32" s="15" t="str">
        <x:v>Wands</x:v>
      </x:c>
      <x:c r="F32" s="15" t="str">
        <x:v>Nine</x:v>
      </x:c>
      <x:c r="G32" s="15" t="str">
        <x:v>Fire</x:v>
      </x:c>
      <x:c r="H32" s="15" t="str">
        <x:v>maturity, resilience, or nearing completion × energy / action / creativity</x:v>
      </x:c>
      <x:c r="I32" s="15" t="str">
        <x:v>Maturity, resilience, or nearing completion expressed through energy / action / creativity.</x:v>
      </x:c>
      <x:c r="J32" s="15" t="str">
        <x:v>ใกล้เต็มวงที่แสดงออกผ่านมิติของ energy / action / creativity.</x:v>
      </x:c>
      <x:c r="K32" s="15" t="str">
        <x:v>What strength has brought you this far, and what support is still needed?</x:v>
      </x:c>
      <x:c r="L32" s="15" t="str">
        <x:v>พลังใดพาคุณมาถึงตรงนี้ และยังต้องการแรงสนับสนุนอะไร?</x:v>
      </x:c>
      <x:c r="M32" s="15" t="str">
        <x:v>Acknowledge effort; reduce unnecessary strain.</x:v>
      </x:c>
      <x:c r="N32" s="15" t="str">
        <x:v>low-medium</x:v>
      </x:c>
      <x:c r="O32" s="15" t="str"/>
      <x:c r="P32" s="15" t="str">
        <x:v>Minimal Japanese modern luxury tarot minor arcana, Nine of Wands, a single living branch, visual metaphor for maturity, resilience, or nearing completion and energy / action / creativity, ivory washi texture, sumi ink, subtle gold foil, muted natural palette, spacious composition, no text, no ominous imagery</x:v>
      </x:c>
    </x:row>
    <x:row r="33">
      <x:c r="A33" s="15" t="str">
        <x:v>Tarot</x:v>
      </x:c>
      <x:c r="B33" s="15" t="str">
        <x:v>T-W10</x:v>
      </x:c>
      <x:c r="C33" s="15" t="str">
        <x:v>Ten of Wands</x:v>
      </x:c>
      <x:c r="D33" s="15" t="str">
        <x:v>เต็มวงและภาระแห่งไม้เท้า</x:v>
      </x:c>
      <x:c r="E33" s="15" t="str">
        <x:v>Wands</x:v>
      </x:c>
      <x:c r="F33" s="15" t="str">
        <x:v>Ten</x:v>
      </x:c>
      <x:c r="G33" s="15" t="str">
        <x:v>Fire</x:v>
      </x:c>
      <x:c r="H33" s="15" t="str">
        <x:v>completion, consequence, abundance, or overload × energy / action / creativity</x:v>
      </x:c>
      <x:c r="I33" s="15" t="str">
        <x:v>Completion, consequence, abundance, or overload expressed through energy / action / creativity.</x:v>
      </x:c>
      <x:c r="J33" s="15" t="str">
        <x:v>เต็มวงและภาระที่แสดงออกผ่านมิติของ energy / action / creativity.</x:v>
      </x:c>
      <x:c r="K33" s="15" t="str">
        <x:v>What is complete, and what has become too much to carry alone?</x:v>
      </x:c>
      <x:c r="L33" s="15" t="str">
        <x:v>อะไรครบวงแล้ว และอะไรหนักเกินกว่าจะถือไว้คนเดียว?</x:v>
      </x:c>
      <x:c r="M33" s="15" t="str">
        <x:v>Close, delegate, or share one burden.</x:v>
      </x:c>
      <x:c r="N33" s="15" t="str">
        <x:v>low-medium</x:v>
      </x:c>
      <x:c r="O33" s="15" t="str"/>
      <x:c r="P33" s="15" t="str">
        <x:v>Minimal Japanese modern luxury tarot minor arcana, Ten of Wands, a single living branch, visual metaphor for completion, consequence, abundance, or overload and energy / action / creativity, ivory washi texture, sumi ink, subtle gold foil, muted natural palette, spacious composition, no text, no ominous imagery</x:v>
      </x:c>
    </x:row>
    <x:row r="34">
      <x:c r="A34" s="15" t="str">
        <x:v>Tarot</x:v>
      </x:c>
      <x:c r="B34" s="15" t="str">
        <x:v>T-W11</x:v>
      </x:c>
      <x:c r="C34" s="15" t="str">
        <x:v>Page of Wands</x:v>
      </x:c>
      <x:c r="D34" s="15" t="str">
        <x:v>ผู้เรียนรู้แห่งไม้เท้า</x:v>
      </x:c>
      <x:c r="E34" s="15" t="str">
        <x:v>Wands</x:v>
      </x:c>
      <x:c r="F34" s="15" t="str">
        <x:v>Page</x:v>
      </x:c>
      <x:c r="G34" s="15" t="str">
        <x:v>Fire</x:v>
      </x:c>
      <x:c r="H34" s="15" t="str">
        <x:v>curiosity, message, beginner mind × energy / action / creativity</x:v>
      </x:c>
      <x:c r="I34" s="15" t="str">
        <x:v>Curiosity, message, beginner mind expressed through energy / action / creativity.</x:v>
      </x:c>
      <x:c r="J34" s="15" t="str">
        <x:v>ผู้เรียนรู้ที่แสดงออกผ่านมิติของ energy / action / creativity.</x:v>
      </x:c>
      <x:c r="K34" s="15" t="str">
        <x:v>What can you approach as a learner rather than an expert?</x:v>
      </x:c>
      <x:c r="L34" s="15" t="str">
        <x:v>เรื่องใดที่คุณสามารถเข้าไปด้วยใจของผู้เรียนแทนผู้เชี่ยวชาญ?</x:v>
      </x:c>
      <x:c r="M34" s="15" t="str">
        <x:v>Ask one honest beginner question.</x:v>
      </x:c>
      <x:c r="N34" s="15" t="str">
        <x:v>low-medium</x:v>
      </x:c>
      <x:c r="O34" s="15" t="str"/>
      <x:c r="P34" s="15" t="str">
        <x:v>Minimal Japanese modern luxury tarot minor arcana, Page of Wands, a single living branch, visual metaphor for curiosity, message, beginner mind and energy / action / creativity, ivory washi texture, sumi ink, subtle gold foil, muted natural palette, spacious composition, no text, no ominous imagery</x:v>
      </x:c>
    </x:row>
    <x:row r="35">
      <x:c r="A35" s="15" t="str">
        <x:v>Tarot</x:v>
      </x:c>
      <x:c r="B35" s="15" t="str">
        <x:v>T-W12</x:v>
      </x:c>
      <x:c r="C35" s="15" t="str">
        <x:v>Knight of Wands</x:v>
      </x:c>
      <x:c r="D35" s="15" t="str">
        <x:v>แรงขับเคลื่อนแห่งไม้เท้า</x:v>
      </x:c>
      <x:c r="E35" s="15" t="str">
        <x:v>Wands</x:v>
      </x:c>
      <x:c r="F35" s="15" t="str">
        <x:v>Knight</x:v>
      </x:c>
      <x:c r="G35" s="15" t="str">
        <x:v>Fire</x:v>
      </x:c>
      <x:c r="H35" s="15" t="str">
        <x:v>movement, pursuit, and style of action × energy / action / creativity</x:v>
      </x:c>
      <x:c r="I35" s="15" t="str">
        <x:v>Movement, pursuit, and style of action expressed through energy / action / creativity.</x:v>
      </x:c>
      <x:c r="J35" s="15" t="str">
        <x:v>แรงขับเคลื่อนที่แสดงออกผ่านมิติของ energy / action / creativity.</x:v>
      </x:c>
      <x:c r="K35" s="15" t="str">
        <x:v>How are you moving, and does the pace fit the situation?</x:v>
      </x:c>
      <x:c r="L35" s="15" t="str">
        <x:v>คุณกำลังเคลื่อนไปอย่างไร และจังหวะนั้นเหมาะกับสถานการณ์หรือไม่?</x:v>
      </x:c>
      <x:c r="M35" s="15" t="str">
        <x:v>Adjust speed before changing direction.</x:v>
      </x:c>
      <x:c r="N35" s="15" t="str">
        <x:v>low-medium</x:v>
      </x:c>
      <x:c r="O35" s="15" t="str"/>
      <x:c r="P35" s="15" t="str">
        <x:v>Minimal Japanese modern luxury tarot minor arcana, Knight of Wands, a single living branch, visual metaphor for movement, pursuit, and style of action and energy / action / creativity, ivory washi texture, sumi ink, subtle gold foil, muted natural palette, spacious composition, no text, no ominous imagery</x:v>
      </x:c>
    </x:row>
    <x:row r="36">
      <x:c r="A36" s="15" t="str">
        <x:v>Tarot</x:v>
      </x:c>
      <x:c r="B36" s="15" t="str">
        <x:v>T-W13</x:v>
      </x:c>
      <x:c r="C36" s="15" t="str">
        <x:v>Queen of Wands</x:v>
      </x:c>
      <x:c r="D36" s="15" t="str">
        <x:v>การดูแลจากภายในแห่งไม้เท้า</x:v>
      </x:c>
      <x:c r="E36" s="15" t="str">
        <x:v>Wands</x:v>
      </x:c>
      <x:c r="F36" s="15" t="str">
        <x:v>Queen</x:v>
      </x:c>
      <x:c r="G36" s="15" t="str">
        <x:v>Fire</x:v>
      </x:c>
      <x:c r="H36" s="15" t="str">
        <x:v>mature inner stewardship of the suit × energy / action / creativity</x:v>
      </x:c>
      <x:c r="I36" s="15" t="str">
        <x:v>Mature inner stewardship of the suit expressed through energy / action / creativity.</x:v>
      </x:c>
      <x:c r="J36" s="15" t="str">
        <x:v>การดูแลจากภายในที่แสดงออกผ่านมิติของ energy / action / creativity.</x:v>
      </x:c>
      <x:c r="K36" s="15" t="str">
        <x:v>How can you embody this quality without overextending?</x:v>
      </x:c>
      <x:c r="L36" s="15" t="str">
        <x:v>คุณจะเป็นคุณสมบัตินี้อย่างเต็มที่โดยไม่ทุ่มเกินขอบเขตได้อย่างไร?</x:v>
      </x:c>
      <x:c r="M36" s="15" t="str">
        <x:v>Offer the quality inward first.</x:v>
      </x:c>
      <x:c r="N36" s="15" t="str">
        <x:v>low-medium</x:v>
      </x:c>
      <x:c r="O36" s="15" t="str"/>
      <x:c r="P36" s="15" t="str">
        <x:v>Minimal Japanese modern luxury tarot minor arcana, Queen of Wands, a single living branch, visual metaphor for mature inner stewardship of the suit and energy / action / creativity, ivory washi texture, sumi ink, subtle gold foil, muted natural palette, spacious composition, no text, no ominous imagery</x:v>
      </x:c>
    </x:row>
    <x:row r="37">
      <x:c r="A37" s="15" t="str">
        <x:v>Tarot</x:v>
      </x:c>
      <x:c r="B37" s="15" t="str">
        <x:v>T-W14</x:v>
      </x:c>
      <x:c r="C37" s="15" t="str">
        <x:v>King of Wands</x:v>
      </x:c>
      <x:c r="D37" s="15" t="str">
        <x:v>การนำอย่างรับผิดชอบแห่งไม้เท้า</x:v>
      </x:c>
      <x:c r="E37" s="15" t="str">
        <x:v>Wands</x:v>
      </x:c>
      <x:c r="F37" s="15" t="str">
        <x:v>King</x:v>
      </x:c>
      <x:c r="G37" s="15" t="str">
        <x:v>Fire</x:v>
      </x:c>
      <x:c r="H37" s="15" t="str">
        <x:v>responsible outward leadership of the suit × energy / action / creativity</x:v>
      </x:c>
      <x:c r="I37" s="15" t="str">
        <x:v>Responsible outward leadership of the suit expressed through energy / action / creativity.</x:v>
      </x:c>
      <x:c r="J37" s="15" t="str">
        <x:v>การนำอย่างรับผิดชอบที่แสดงออกผ่านมิติของ energy / action / creativity.</x:v>
      </x:c>
      <x:c r="K37" s="15" t="str">
        <x:v>What would grounded leadership of this domain look like?</x:v>
      </x:c>
      <x:c r="L37" s="15" t="str">
        <x:v>ภาวะผู้นำที่มั่นคงในด้านนี้ควรเป็นอย่างไร?</x:v>
      </x:c>
      <x:c r="M37" s="15" t="str">
        <x:v>Choose one clear, accountable action.</x:v>
      </x:c>
      <x:c r="N37" s="15" t="str">
        <x:v>low-medium</x:v>
      </x:c>
      <x:c r="O37" s="15" t="str"/>
      <x:c r="P37" s="15" t="str">
        <x:v>Minimal Japanese modern luxury tarot minor arcana, King of Wands, a single living branch, visual metaphor for responsible outward leadership of the suit and energy / action / creativity, ivory washi texture, sumi ink, subtle gold foil, muted natural palette, spacious composition, no text, no ominous imagery</x:v>
      </x:c>
    </x:row>
    <x:row r="38">
      <x:c r="A38" s="15" t="str">
        <x:v>Tarot</x:v>
      </x:c>
      <x:c r="B38" s="15" t="str">
        <x:v>T-C01</x:v>
      </x:c>
      <x:c r="C38" s="15" t="str">
        <x:v>Ace of Cups</x:v>
      </x:c>
      <x:c r="D38" s="15" t="str">
        <x:v>ประกายใหม่แห่งถ้วย</x:v>
      </x:c>
      <x:c r="E38" s="15" t="str">
        <x:v>Cups</x:v>
      </x:c>
      <x:c r="F38" s="15" t="str">
        <x:v>Ace</x:v>
      </x:c>
      <x:c r="G38" s="15" t="str">
        <x:v>Water</x:v>
      </x:c>
      <x:c r="H38" s="15" t="str">
        <x:v>new spark or seed × feelings / relationships / receptivity</x:v>
      </x:c>
      <x:c r="I38" s="15" t="str">
        <x:v>New spark or seed expressed through feelings / relationships / receptivity.</x:v>
      </x:c>
      <x:c r="J38" s="15" t="str">
        <x:v>ประกายใหม่ที่แสดงออกผ่านมิติของ feelings / relationships / receptivity.</x:v>
      </x:c>
      <x:c r="K38" s="15" t="str">
        <x:v>What wants to begin in a small, workable form?</x:v>
      </x:c>
      <x:c r="L38" s="15" t="str">
        <x:v>อะไรอยากเริ่มต้นในรูปแบบเล็ก ๆ ที่ทำได้จริง?</x:v>
      </x:c>
      <x:c r="M38" s="15" t="str">
        <x:v>Choose one seed action.</x:v>
      </x:c>
      <x:c r="N38" s="15" t="str">
        <x:v>low-medium</x:v>
      </x:c>
      <x:c r="O38" s="15" t="str"/>
      <x:c r="P38" s="15" t="str">
        <x:v>Minimal Japanese modern luxury tarot minor arcana, Ace of Cups, a simple ceramic cup, visual metaphor for new spark or seed and feelings / relationships / receptivity, ivory washi texture, sumi ink, subtle gold foil, muted natural palette, spacious composition, no text, no ominous imagery</x:v>
      </x:c>
    </x:row>
    <x:row r="39">
      <x:c r="A39" s="15" t="str">
        <x:v>Tarot</x:v>
      </x:c>
      <x:c r="B39" s="15" t="str">
        <x:v>T-C02</x:v>
      </x:c>
      <x:c r="C39" s="15" t="str">
        <x:v>Two of Cups</x:v>
      </x:c>
      <x:c r="D39" s="15" t="str">
        <x:v>สองทางแห่งถ้วย</x:v>
      </x:c>
      <x:c r="E39" s="15" t="str">
        <x:v>Cups</x:v>
      </x:c>
      <x:c r="F39" s="15" t="str">
        <x:v>Two</x:v>
      </x:c>
      <x:c r="G39" s="15" t="str">
        <x:v>Water</x:v>
      </x:c>
      <x:c r="H39" s="15" t="str">
        <x:v>choice, polarity, or partnership × feelings / relationships / receptivity</x:v>
      </x:c>
      <x:c r="I39" s="15" t="str">
        <x:v>Choice, polarity, or partnership expressed through feelings / relationships / receptivity.</x:v>
      </x:c>
      <x:c r="J39" s="15" t="str">
        <x:v>สองทางที่แสดงออกผ่านมิติของ feelings / relationships / receptivity.</x:v>
      </x:c>
      <x:c r="K39" s="15" t="str">
        <x:v>What two needs or possibilities are asking to be held together?</x:v>
      </x:c>
      <x:c r="L39" s="15" t="str">
        <x:v>ความต้องการหรือความเป็นไปได้สองด้านใดต้องได้รับการมองพร้อมกัน?</x:v>
      </x:c>
      <x:c r="M39" s="15" t="str">
        <x:v>Name both sides before choosing.</x:v>
      </x:c>
      <x:c r="N39" s="15" t="str">
        <x:v>low-medium</x:v>
      </x:c>
      <x:c r="O39" s="15" t="str"/>
      <x:c r="P39" s="15" t="str">
        <x:v>Minimal Japanese modern luxury tarot minor arcana, Two of Cups, a simple ceramic cup, visual metaphor for choice, polarity, or partnership and feelings / relationships / receptivity, ivory washi texture, sumi ink, subtle gold foil, muted natural palette, spacious composition, no text, no ominous imagery</x:v>
      </x:c>
    </x:row>
    <x:row r="40">
      <x:c r="A40" s="15" t="str">
        <x:v>Tarot</x:v>
      </x:c>
      <x:c r="B40" s="15" t="str">
        <x:v>T-C03</x:v>
      </x:c>
      <x:c r="C40" s="15" t="str">
        <x:v>Three of Cups</x:v>
      </x:c>
      <x:c r="D40" s="15" t="str">
        <x:v>การก่อรูปแห่งถ้วย</x:v>
      </x:c>
      <x:c r="E40" s="15" t="str">
        <x:v>Cups</x:v>
      </x:c>
      <x:c r="F40" s="15" t="str">
        <x:v>Three</x:v>
      </x:c>
      <x:c r="G40" s="15" t="str">
        <x:v>Water</x:v>
      </x:c>
      <x:c r="H40" s="15" t="str">
        <x:v>growth through expression or collaboration × feelings / relationships / receptivity</x:v>
      </x:c>
      <x:c r="I40" s="15" t="str">
        <x:v>Growth through expression or collaboration expressed through feelings / relationships / receptivity.</x:v>
      </x:c>
      <x:c r="J40" s="15" t="str">
        <x:v>การก่อรูปที่แสดงออกผ่านมิติของ feelings / relationships / receptivity.</x:v>
      </x:c>
      <x:c r="K40" s="15" t="str">
        <x:v>What is ready to grow through practice or support?</x:v>
      </x:c>
      <x:c r="L40" s="15" t="str">
        <x:v>อะไรพร้อมเติบโตผ่านการฝึกฝนหรือแรงสนับสนุน?</x:v>
      </x:c>
      <x:c r="M40" s="15" t="str">
        <x:v>Ask for or define one form of support.</x:v>
      </x:c>
      <x:c r="N40" s="15" t="str">
        <x:v>low-medium</x:v>
      </x:c>
      <x:c r="O40" s="15" t="str"/>
      <x:c r="P40" s="15" t="str">
        <x:v>Minimal Japanese modern luxury tarot minor arcana, Three of Cups, a simple ceramic cup, visual metaphor for growth through expression or collaboration and feelings / relationships / receptivity, ivory washi texture, sumi ink, subtle gold foil, muted natural palette, spacious composition, no text, no ominous imagery</x:v>
      </x:c>
    </x:row>
    <x:row r="41">
      <x:c r="A41" s="15" t="str">
        <x:v>Tarot</x:v>
      </x:c>
      <x:c r="B41" s="15" t="str">
        <x:v>T-C04</x:v>
      </x:c>
      <x:c r="C41" s="15" t="str">
        <x:v>Four of Cups</x:v>
      </x:c>
      <x:c r="D41" s="15" t="str">
        <x:v>ฐานที่มั่นแห่งถ้วย</x:v>
      </x:c>
      <x:c r="E41" s="15" t="str">
        <x:v>Cups</x:v>
      </x:c>
      <x:c r="F41" s="15" t="str">
        <x:v>Four</x:v>
      </x:c>
      <x:c r="G41" s="15" t="str">
        <x:v>Water</x:v>
      </x:c>
      <x:c r="H41" s="15" t="str">
        <x:v>stability, pause, protection, or consolidation × feelings / relationships / receptivity</x:v>
      </x:c>
      <x:c r="I41" s="15" t="str">
        <x:v>Stability, pause, protection, or consolidation expressed through feelings / relationships / receptivity.</x:v>
      </x:c>
      <x:c r="J41" s="15" t="str">
        <x:v>ฐานที่มั่นที่แสดงออกผ่านมิติของ feelings / relationships / receptivity.</x:v>
      </x:c>
      <x:c r="K41" s="15" t="str">
        <x:v>What needs stabilising, and what may have become too fixed?</x:v>
      </x:c>
      <x:c r="L41" s="15" t="str">
        <x:v>อะไรต้องทำให้มั่นคง และอะไรอาจแข็งตัวเกินไป?</x:v>
      </x:c>
      <x:c r="M41" s="15" t="str">
        <x:v>Keep one support and loosen one rigid rule.</x:v>
      </x:c>
      <x:c r="N41" s="15" t="str">
        <x:v>low-medium</x:v>
      </x:c>
      <x:c r="O41" s="15" t="str"/>
      <x:c r="P41" s="15" t="str">
        <x:v>Minimal Japanese modern luxury tarot minor arcana, Four of Cups, a simple ceramic cup, visual metaphor for stability, pause, protection, or consolidation and feelings / relationships / receptivity, ivory washi texture, sumi ink, subtle gold foil, muted natural palette, spacious composition, no text, no ominous imagery</x:v>
      </x:c>
    </x:row>
    <x:row r="42">
      <x:c r="A42" s="15" t="str">
        <x:v>Tarot</x:v>
      </x:c>
      <x:c r="B42" s="15" t="str">
        <x:v>T-C05</x:v>
      </x:c>
      <x:c r="C42" s="15" t="str">
        <x:v>Five of Cups</x:v>
      </x:c>
      <x:c r="D42" s="15" t="str">
        <x:v>แรงเสียดทานและบทเรียนแห่งถ้วย</x:v>
      </x:c>
      <x:c r="E42" s="15" t="str">
        <x:v>Cups</x:v>
      </x:c>
      <x:c r="F42" s="15" t="str">
        <x:v>Five</x:v>
      </x:c>
      <x:c r="G42" s="15" t="str">
        <x:v>Water</x:v>
      </x:c>
      <x:c r="H42" s="15" t="str">
        <x:v>friction, contrast, and a lesson × feelings / relationships / receptivity</x:v>
      </x:c>
      <x:c r="I42" s="15" t="str">
        <x:v>Friction, contrast, and a lesson expressed through feelings / relationships / receptivity.</x:v>
      </x:c>
      <x:c r="J42" s="15" t="str">
        <x:v>แรงเสียดทานและบทเรียนที่แสดงออกผ่านมิติของ feelings / relationships / receptivity.</x:v>
      </x:c>
      <x:c r="K42" s="15" t="str">
        <x:v>What is the conflict trying to teach without defining your worth?</x:v>
      </x:c>
      <x:c r="L42" s="15" t="str">
        <x:v>ความขัดแย้งกำลังสอนอะไร โดยไม่ใช่ตัวตัดสินคุณค่าของคุณ?</x:v>
      </x:c>
      <x:c r="M42" s="15" t="str">
        <x:v>Name the need beneath the friction.</x:v>
      </x:c>
      <x:c r="N42" s="15" t="str">
        <x:v>low-medium</x:v>
      </x:c>
      <x:c r="O42" s="15" t="str"/>
      <x:c r="P42" s="15" t="str">
        <x:v>Minimal Japanese modern luxury tarot minor arcana, Five of Cups, a simple ceramic cup, visual metaphor for friction, contrast, and a lesson and feelings / relationships / receptivity, ivory washi texture, sumi ink, subtle gold foil, muted natural palette, spacious composition, no text, no ominous imagery</x:v>
      </x:c>
    </x:row>
    <x:row r="43">
      <x:c r="A43" s="15" t="str">
        <x:v>Tarot</x:v>
      </x:c>
      <x:c r="B43" s="15" t="str">
        <x:v>T-C06</x:v>
      </x:c>
      <x:c r="C43" s="15" t="str">
        <x:v>Six of Cups</x:v>
      </x:c>
      <x:c r="D43" s="15" t="str">
        <x:v>การเคลื่อนผ่านแห่งถ้วย</x:v>
      </x:c>
      <x:c r="E43" s="15" t="str">
        <x:v>Cups</x:v>
      </x:c>
      <x:c r="F43" s="15" t="str">
        <x:v>Six</x:v>
      </x:c>
      <x:c r="G43" s="15" t="str">
        <x:v>Water</x:v>
      </x:c>
      <x:c r="H43" s="15" t="str">
        <x:v>support, reciprocity, adjustment, or progress × feelings / relationships / receptivity</x:v>
      </x:c>
      <x:c r="I43" s="15" t="str">
        <x:v>Support, reciprocity, adjustment, or progress expressed through feelings / relationships / receptivity.</x:v>
      </x:c>
      <x:c r="J43" s="15" t="str">
        <x:v>การเคลื่อนผ่านที่แสดงออกผ่านมิติของ feelings / relationships / receptivity.</x:v>
      </x:c>
      <x:c r="K43" s="15" t="str">
        <x:v>What kind of giving, receiving, or transition would restore flow?</x:v>
      </x:c>
      <x:c r="L43" s="15" t="str">
        <x:v>การให้ การรับ หรือการเปลี่ยนผ่านแบบใดจะคืนความลื่นไหล?</x:v>
      </x:c>
      <x:c r="M43" s="15" t="str">
        <x:v>Make one balanced exchange.</x:v>
      </x:c>
      <x:c r="N43" s="15" t="str">
        <x:v>low-medium</x:v>
      </x:c>
      <x:c r="O43" s="15" t="str"/>
      <x:c r="P43" s="15" t="str">
        <x:v>Minimal Japanese modern luxury tarot minor arcana, Six of Cups, a simple ceramic cup, visual metaphor for support, reciprocity, adjustment, or progress and feelings / relationships / receptivity, ivory washi texture, sumi ink, subtle gold foil, muted natural palette, spacious composition, no text, no ominous imagery</x:v>
      </x:c>
    </x:row>
    <x:row r="44">
      <x:c r="A44" s="15" t="str">
        <x:v>Tarot</x:v>
      </x:c>
      <x:c r="B44" s="15" t="str">
        <x:v>T-C07</x:v>
      </x:c>
      <x:c r="C44" s="15" t="str">
        <x:v>Seven of Cups</x:v>
      </x:c>
      <x:c r="D44" s="15" t="str">
        <x:v>การทบทวนทางเลือกแห่งถ้วย</x:v>
      </x:c>
      <x:c r="E44" s="15" t="str">
        <x:v>Cups</x:v>
      </x:c>
      <x:c r="F44" s="15" t="str">
        <x:v>Seven</x:v>
      </x:c>
      <x:c r="G44" s="15" t="str">
        <x:v>Water</x:v>
      </x:c>
      <x:c r="H44" s="15" t="str">
        <x:v>evaluation, strategy, or inner test × feelings / relationships / receptivity</x:v>
      </x:c>
      <x:c r="I44" s="15" t="str">
        <x:v>Evaluation, strategy, or inner test expressed through feelings / relationships / receptivity.</x:v>
      </x:c>
      <x:c r="J44" s="15" t="str">
        <x:v>การทบทวนทางเลือกที่แสดงออกผ่านมิติของ feelings / relationships / receptivity.</x:v>
      </x:c>
      <x:c r="K44" s="15" t="str">
        <x:v>Which option fits your values rather than your fear?</x:v>
      </x:c>
      <x:c r="L44" s="15" t="str">
        <x:v>ทางเลือกใดสอดคล้องกับคุณค่า มากกว่าความกลัว?</x:v>
      </x:c>
      <x:c r="M44" s="15" t="str">
        <x:v>Compare options using one chosen value.</x:v>
      </x:c>
      <x:c r="N44" s="15" t="str">
        <x:v>low-medium</x:v>
      </x:c>
      <x:c r="O44" s="15" t="str"/>
      <x:c r="P44" s="15" t="str">
        <x:v>Minimal Japanese modern luxury tarot minor arcana, Seven of Cups, a simple ceramic cup, visual metaphor for evaluation, strategy, or inner test and feelings / relationships / receptivity, ivory washi texture, sumi ink, subtle gold foil, muted natural palette, spacious composition, no text, no ominous imagery</x:v>
      </x:c>
    </x:row>
    <x:row r="45">
      <x:c r="A45" s="15" t="str">
        <x:v>Tarot</x:v>
      </x:c>
      <x:c r="B45" s="15" t="str">
        <x:v>T-C08</x:v>
      </x:c>
      <x:c r="C45" s="15" t="str">
        <x:v>Eight of Cups</x:v>
      </x:c>
      <x:c r="D45" s="15" t="str">
        <x:v>การฝึกและการเคลื่อนแห่งถ้วย</x:v>
      </x:c>
      <x:c r="E45" s="15" t="str">
        <x:v>Cups</x:v>
      </x:c>
      <x:c r="F45" s="15" t="str">
        <x:v>Eight</x:v>
      </x:c>
      <x:c r="G45" s="15" t="str">
        <x:v>Water</x:v>
      </x:c>
      <x:c r="H45" s="15" t="str">
        <x:v>practice, momentum, or focused repetition × feelings / relationships / receptivity</x:v>
      </x:c>
      <x:c r="I45" s="15" t="str">
        <x:v>Practice, momentum, or focused repetition expressed through feelings / relationships / receptivity.</x:v>
      </x:c>
      <x:c r="J45" s="15" t="str">
        <x:v>การฝึกและการเคลื่อนที่แสดงออกผ่านมิติของ feelings / relationships / receptivity.</x:v>
      </x:c>
      <x:c r="K45" s="15" t="str">
        <x:v>What repeated action is shaping you now?</x:v>
      </x:c>
      <x:c r="L45" s="15" t="str">
        <x:v>การกระทำซ้ำแบบใดกำลังหล่อหลอมคุณอยู่?</x:v>
      </x:c>
      <x:c r="M45" s="15" t="str">
        <x:v>Choose a sustainable repetition.</x:v>
      </x:c>
      <x:c r="N45" s="15" t="str">
        <x:v>low-medium</x:v>
      </x:c>
      <x:c r="O45" s="15" t="str"/>
      <x:c r="P45" s="15" t="str">
        <x:v>Minimal Japanese modern luxury tarot minor arcana, Eight of Cups, a simple ceramic cup, visual metaphor for practice, momentum, or focused repetition and feelings / relationships / receptivity, ivory washi texture, sumi ink, subtle gold foil, muted natural palette, spacious composition, no text, no ominous imagery</x:v>
      </x:c>
    </x:row>
    <x:row r="46">
      <x:c r="A46" s="15" t="str">
        <x:v>Tarot</x:v>
      </x:c>
      <x:c r="B46" s="15" t="str">
        <x:v>T-C09</x:v>
      </x:c>
      <x:c r="C46" s="15" t="str">
        <x:v>Nine of Cups</x:v>
      </x:c>
      <x:c r="D46" s="15" t="str">
        <x:v>ใกล้เต็มวงแห่งถ้วย</x:v>
      </x:c>
      <x:c r="E46" s="15" t="str">
        <x:v>Cups</x:v>
      </x:c>
      <x:c r="F46" s="15" t="str">
        <x:v>Nine</x:v>
      </x:c>
      <x:c r="G46" s="15" t="str">
        <x:v>Water</x:v>
      </x:c>
      <x:c r="H46" s="15" t="str">
        <x:v>maturity, resilience, or nearing completion × feelings / relationships / receptivity</x:v>
      </x:c>
      <x:c r="I46" s="15" t="str">
        <x:v>Maturity, resilience, or nearing completion expressed through feelings / relationships / receptivity.</x:v>
      </x:c>
      <x:c r="J46" s="15" t="str">
        <x:v>ใกล้เต็มวงที่แสดงออกผ่านมิติของ feelings / relationships / receptivity.</x:v>
      </x:c>
      <x:c r="K46" s="15" t="str">
        <x:v>What strength has brought you this far, and what support is still needed?</x:v>
      </x:c>
      <x:c r="L46" s="15" t="str">
        <x:v>พลังใดพาคุณมาถึงตรงนี้ และยังต้องการแรงสนับสนุนอะไร?</x:v>
      </x:c>
      <x:c r="M46" s="15" t="str">
        <x:v>Acknowledge effort; reduce unnecessary strain.</x:v>
      </x:c>
      <x:c r="N46" s="15" t="str">
        <x:v>low-medium</x:v>
      </x:c>
      <x:c r="O46" s="15" t="str"/>
      <x:c r="P46" s="15" t="str">
        <x:v>Minimal Japanese modern luxury tarot minor arcana, Nine of Cups, a simple ceramic cup, visual metaphor for maturity, resilience, or nearing completion and feelings / relationships / receptivity, ivory washi texture, sumi ink, subtle gold foil, muted natural palette, spacious composition, no text, no ominous imagery</x:v>
      </x:c>
    </x:row>
    <x:row r="47">
      <x:c r="A47" s="15" t="str">
        <x:v>Tarot</x:v>
      </x:c>
      <x:c r="B47" s="15" t="str">
        <x:v>T-C10</x:v>
      </x:c>
      <x:c r="C47" s="15" t="str">
        <x:v>Ten of Cups</x:v>
      </x:c>
      <x:c r="D47" s="15" t="str">
        <x:v>เต็มวงและภาระแห่งถ้วย</x:v>
      </x:c>
      <x:c r="E47" s="15" t="str">
        <x:v>Cups</x:v>
      </x:c>
      <x:c r="F47" s="15" t="str">
        <x:v>Ten</x:v>
      </x:c>
      <x:c r="G47" s="15" t="str">
        <x:v>Water</x:v>
      </x:c>
      <x:c r="H47" s="15" t="str">
        <x:v>completion, consequence, abundance, or overload × feelings / relationships / receptivity</x:v>
      </x:c>
      <x:c r="I47" s="15" t="str">
        <x:v>Completion, consequence, abundance, or overload expressed through feelings / relationships / receptivity.</x:v>
      </x:c>
      <x:c r="J47" s="15" t="str">
        <x:v>เต็มวงและภาระที่แสดงออกผ่านมิติของ feelings / relationships / receptivity.</x:v>
      </x:c>
      <x:c r="K47" s="15" t="str">
        <x:v>What is complete, and what has become too much to carry alone?</x:v>
      </x:c>
      <x:c r="L47" s="15" t="str">
        <x:v>อะไรครบวงแล้ว และอะไรหนักเกินกว่าจะถือไว้คนเดียว?</x:v>
      </x:c>
      <x:c r="M47" s="15" t="str">
        <x:v>Close, delegate, or share one burden.</x:v>
      </x:c>
      <x:c r="N47" s="15" t="str">
        <x:v>low-medium</x:v>
      </x:c>
      <x:c r="O47" s="15" t="str"/>
      <x:c r="P47" s="15" t="str">
        <x:v>Minimal Japanese modern luxury tarot minor arcana, Ten of Cups, a simple ceramic cup, visual metaphor for completion, consequence, abundance, or overload and feelings / relationships / receptivity, ivory washi texture, sumi ink, subtle gold foil, muted natural palette, spacious composition, no text, no ominous imagery</x:v>
      </x:c>
    </x:row>
    <x:row r="48">
      <x:c r="A48" s="15" t="str">
        <x:v>Tarot</x:v>
      </x:c>
      <x:c r="B48" s="15" t="str">
        <x:v>T-C11</x:v>
      </x:c>
      <x:c r="C48" s="15" t="str">
        <x:v>Page of Cups</x:v>
      </x:c>
      <x:c r="D48" s="15" t="str">
        <x:v>ผู้เรียนรู้แห่งถ้วย</x:v>
      </x:c>
      <x:c r="E48" s="15" t="str">
        <x:v>Cups</x:v>
      </x:c>
      <x:c r="F48" s="15" t="str">
        <x:v>Page</x:v>
      </x:c>
      <x:c r="G48" s="15" t="str">
        <x:v>Water</x:v>
      </x:c>
      <x:c r="H48" s="15" t="str">
        <x:v>curiosity, message, beginner mind × feelings / relationships / receptivity</x:v>
      </x:c>
      <x:c r="I48" s="15" t="str">
        <x:v>Curiosity, message, beginner mind expressed through feelings / relationships / receptivity.</x:v>
      </x:c>
      <x:c r="J48" s="15" t="str">
        <x:v>ผู้เรียนรู้ที่แสดงออกผ่านมิติของ feelings / relationships / receptivity.</x:v>
      </x:c>
      <x:c r="K48" s="15" t="str">
        <x:v>What can you approach as a learner rather than an expert?</x:v>
      </x:c>
      <x:c r="L48" s="15" t="str">
        <x:v>เรื่องใดที่คุณสามารถเข้าไปด้วยใจของผู้เรียนแทนผู้เชี่ยวชาญ?</x:v>
      </x:c>
      <x:c r="M48" s="15" t="str">
        <x:v>Ask one honest beginner question.</x:v>
      </x:c>
      <x:c r="N48" s="15" t="str">
        <x:v>low-medium</x:v>
      </x:c>
      <x:c r="O48" s="15" t="str"/>
      <x:c r="P48" s="15" t="str">
        <x:v>Minimal Japanese modern luxury tarot minor arcana, Page of Cups, a simple ceramic cup, visual metaphor for curiosity, message, beginner mind and feelings / relationships / receptivity, ivory washi texture, sumi ink, subtle gold foil, muted natural palette, spacious composition, no text, no ominous imagery</x:v>
      </x:c>
    </x:row>
    <x:row r="49">
      <x:c r="A49" s="15" t="str">
        <x:v>Tarot</x:v>
      </x:c>
      <x:c r="B49" s="15" t="str">
        <x:v>T-C12</x:v>
      </x:c>
      <x:c r="C49" s="15" t="str">
        <x:v>Knight of Cups</x:v>
      </x:c>
      <x:c r="D49" s="15" t="str">
        <x:v>แรงขับเคลื่อนแห่งถ้วย</x:v>
      </x:c>
      <x:c r="E49" s="15" t="str">
        <x:v>Cups</x:v>
      </x:c>
      <x:c r="F49" s="15" t="str">
        <x:v>Knight</x:v>
      </x:c>
      <x:c r="G49" s="15" t="str">
        <x:v>Water</x:v>
      </x:c>
      <x:c r="H49" s="15" t="str">
        <x:v>movement, pursuit, and style of action × feelings / relationships / receptivity</x:v>
      </x:c>
      <x:c r="I49" s="15" t="str">
        <x:v>Movement, pursuit, and style of action expressed through feelings / relationships / receptivity.</x:v>
      </x:c>
      <x:c r="J49" s="15" t="str">
        <x:v>แรงขับเคลื่อนที่แสดงออกผ่านมิติของ feelings / relationships / receptivity.</x:v>
      </x:c>
      <x:c r="K49" s="15" t="str">
        <x:v>How are you moving, and does the pace fit the situation?</x:v>
      </x:c>
      <x:c r="L49" s="15" t="str">
        <x:v>คุณกำลังเคลื่อนไปอย่างไร และจังหวะนั้นเหมาะกับสถานการณ์หรือไม่?</x:v>
      </x:c>
      <x:c r="M49" s="15" t="str">
        <x:v>Adjust speed before changing direction.</x:v>
      </x:c>
      <x:c r="N49" s="15" t="str">
        <x:v>low-medium</x:v>
      </x:c>
      <x:c r="O49" s="15" t="str"/>
      <x:c r="P49" s="15" t="str">
        <x:v>Minimal Japanese modern luxury tarot minor arcana, Knight of Cups, a simple ceramic cup, visual metaphor for movement, pursuit, and style of action and feelings / relationships / receptivity, ivory washi texture, sumi ink, subtle gold foil, muted natural palette, spacious composition, no text, no ominous imagery</x:v>
      </x:c>
    </x:row>
    <x:row r="50">
      <x:c r="A50" s="15" t="str">
        <x:v>Tarot</x:v>
      </x:c>
      <x:c r="B50" s="15" t="str">
        <x:v>T-C13</x:v>
      </x:c>
      <x:c r="C50" s="15" t="str">
        <x:v>Queen of Cups</x:v>
      </x:c>
      <x:c r="D50" s="15" t="str">
        <x:v>การดูแลจากภายในแห่งถ้วย</x:v>
      </x:c>
      <x:c r="E50" s="15" t="str">
        <x:v>Cups</x:v>
      </x:c>
      <x:c r="F50" s="15" t="str">
        <x:v>Queen</x:v>
      </x:c>
      <x:c r="G50" s="15" t="str">
        <x:v>Water</x:v>
      </x:c>
      <x:c r="H50" s="15" t="str">
        <x:v>mature inner stewardship of the suit × feelings / relationships / receptivity</x:v>
      </x:c>
      <x:c r="I50" s="15" t="str">
        <x:v>Mature inner stewardship of the suit expressed through feelings / relationships / receptivity.</x:v>
      </x:c>
      <x:c r="J50" s="15" t="str">
        <x:v>การดูแลจากภายในที่แสดงออกผ่านมิติของ feelings / relationships / receptivity.</x:v>
      </x:c>
      <x:c r="K50" s="15" t="str">
        <x:v>How can you embody this quality without overextending?</x:v>
      </x:c>
      <x:c r="L50" s="15" t="str">
        <x:v>คุณจะเป็นคุณสมบัตินี้อย่างเต็มที่โดยไม่ทุ่มเกินขอบเขตได้อย่างไร?</x:v>
      </x:c>
      <x:c r="M50" s="15" t="str">
        <x:v>Offer the quality inward first.</x:v>
      </x:c>
      <x:c r="N50" s="15" t="str">
        <x:v>low-medium</x:v>
      </x:c>
      <x:c r="O50" s="15" t="str"/>
      <x:c r="P50" s="15" t="str">
        <x:v>Minimal Japanese modern luxury tarot minor arcana, Queen of Cups, a simple ceramic cup, visual metaphor for mature inner stewardship of the suit and feelings / relationships / receptivity, ivory washi texture, sumi ink, subtle gold foil, muted natural palette, spacious composition, no text, no ominous imagery</x:v>
      </x:c>
    </x:row>
    <x:row r="51">
      <x:c r="A51" s="15" t="str">
        <x:v>Tarot</x:v>
      </x:c>
      <x:c r="B51" s="15" t="str">
        <x:v>T-C14</x:v>
      </x:c>
      <x:c r="C51" s="15" t="str">
        <x:v>King of Cups</x:v>
      </x:c>
      <x:c r="D51" s="15" t="str">
        <x:v>การนำอย่างรับผิดชอบแห่งถ้วย</x:v>
      </x:c>
      <x:c r="E51" s="15" t="str">
        <x:v>Cups</x:v>
      </x:c>
      <x:c r="F51" s="15" t="str">
        <x:v>King</x:v>
      </x:c>
      <x:c r="G51" s="15" t="str">
        <x:v>Water</x:v>
      </x:c>
      <x:c r="H51" s="15" t="str">
        <x:v>responsible outward leadership of the suit × feelings / relationships / receptivity</x:v>
      </x:c>
      <x:c r="I51" s="15" t="str">
        <x:v>Responsible outward leadership of the suit expressed through feelings / relationships / receptivity.</x:v>
      </x:c>
      <x:c r="J51" s="15" t="str">
        <x:v>การนำอย่างรับผิดชอบที่แสดงออกผ่านมิติของ feelings / relationships / receptivity.</x:v>
      </x:c>
      <x:c r="K51" s="15" t="str">
        <x:v>What would grounded leadership of this domain look like?</x:v>
      </x:c>
      <x:c r="L51" s="15" t="str">
        <x:v>ภาวะผู้นำที่มั่นคงในด้านนี้ควรเป็นอย่างไร?</x:v>
      </x:c>
      <x:c r="M51" s="15" t="str">
        <x:v>Choose one clear, accountable action.</x:v>
      </x:c>
      <x:c r="N51" s="15" t="str">
        <x:v>low-medium</x:v>
      </x:c>
      <x:c r="O51" s="15" t="str"/>
      <x:c r="P51" s="15" t="str">
        <x:v>Minimal Japanese modern luxury tarot minor arcana, King of Cups, a simple ceramic cup, visual metaphor for responsible outward leadership of the suit and feelings / relationships / receptivity, ivory washi texture, sumi ink, subtle gold foil, muted natural palette, spacious composition, no text, no ominous imagery</x:v>
      </x:c>
    </x:row>
    <x:row r="52">
      <x:c r="A52" s="15" t="str">
        <x:v>Tarot</x:v>
      </x:c>
      <x:c r="B52" s="15" t="str">
        <x:v>T-S01</x:v>
      </x:c>
      <x:c r="C52" s="15" t="str">
        <x:v>Ace of Swords</x:v>
      </x:c>
      <x:c r="D52" s="15" t="str">
        <x:v>ประกายใหม่แห่งดาบ</x:v>
      </x:c>
      <x:c r="E52" s="15" t="str">
        <x:v>Swords</x:v>
      </x:c>
      <x:c r="F52" s="15" t="str">
        <x:v>Ace</x:v>
      </x:c>
      <x:c r="G52" s="15" t="str">
        <x:v>Air</x:v>
      </x:c>
      <x:c r="H52" s="15" t="str">
        <x:v>new spark or seed × thoughts / communication / decisions</x:v>
      </x:c>
      <x:c r="I52" s="15" t="str">
        <x:v>New spark or seed expressed through thoughts / communication / decisions.</x:v>
      </x:c>
      <x:c r="J52" s="15" t="str">
        <x:v>ประกายใหม่ที่แสดงออกผ่านมิติของ thoughts / communication / decisions.</x:v>
      </x:c>
      <x:c r="K52" s="15" t="str">
        <x:v>What wants to begin in a small, workable form?</x:v>
      </x:c>
      <x:c r="L52" s="15" t="str">
        <x:v>อะไรอยากเริ่มต้นในรูปแบบเล็ก ๆ ที่ทำได้จริง?</x:v>
      </x:c>
      <x:c r="M52" s="15" t="str">
        <x:v>Choose one seed action.</x:v>
      </x:c>
      <x:c r="N52" s="15" t="str">
        <x:v>low-medium</x:v>
      </x:c>
      <x:c r="O52" s="15" t="str"/>
      <x:c r="P52" s="15" t="str">
        <x:v>Minimal Japanese modern luxury tarot minor arcana, Ace of Swords, a polished ceremonial blade, visual metaphor for new spark or seed and thoughts / communication / decisions, ivory washi texture, sumi ink, subtle gold foil, muted natural palette, spacious composition, no text, no ominous imagery</x:v>
      </x:c>
    </x:row>
    <x:row r="53">
      <x:c r="A53" s="15" t="str">
        <x:v>Tarot</x:v>
      </x:c>
      <x:c r="B53" s="15" t="str">
        <x:v>T-S02</x:v>
      </x:c>
      <x:c r="C53" s="15" t="str">
        <x:v>Two of Swords</x:v>
      </x:c>
      <x:c r="D53" s="15" t="str">
        <x:v>สองทางแห่งดาบ</x:v>
      </x:c>
      <x:c r="E53" s="15" t="str">
        <x:v>Swords</x:v>
      </x:c>
      <x:c r="F53" s="15" t="str">
        <x:v>Two</x:v>
      </x:c>
      <x:c r="G53" s="15" t="str">
        <x:v>Air</x:v>
      </x:c>
      <x:c r="H53" s="15" t="str">
        <x:v>choice, polarity, or partnership × thoughts / communication / decisions</x:v>
      </x:c>
      <x:c r="I53" s="15" t="str">
        <x:v>Choice, polarity, or partnership expressed through thoughts / communication / decisions.</x:v>
      </x:c>
      <x:c r="J53" s="15" t="str">
        <x:v>สองทางที่แสดงออกผ่านมิติของ thoughts / communication / decisions.</x:v>
      </x:c>
      <x:c r="K53" s="15" t="str">
        <x:v>What two needs or possibilities are asking to be held together?</x:v>
      </x:c>
      <x:c r="L53" s="15" t="str">
        <x:v>ความต้องการหรือความเป็นไปได้สองด้านใดต้องได้รับการมองพร้อมกัน?</x:v>
      </x:c>
      <x:c r="M53" s="15" t="str">
        <x:v>Name both sides before choosing.</x:v>
      </x:c>
      <x:c r="N53" s="15" t="str">
        <x:v>low-medium</x:v>
      </x:c>
      <x:c r="O53" s="15" t="str"/>
      <x:c r="P53" s="15" t="str">
        <x:v>Minimal Japanese modern luxury tarot minor arcana, Two of Swords, a polished ceremonial blade, visual metaphor for choice, polarity, or partnership and thoughts / communication / decisions, ivory washi texture, sumi ink, subtle gold foil, muted natural palette, spacious composition, no text, no ominous imagery</x:v>
      </x:c>
    </x:row>
    <x:row r="54">
      <x:c r="A54" s="15" t="str">
        <x:v>Tarot</x:v>
      </x:c>
      <x:c r="B54" s="15" t="str">
        <x:v>T-S03</x:v>
      </x:c>
      <x:c r="C54" s="15" t="str">
        <x:v>Three of Swords</x:v>
      </x:c>
      <x:c r="D54" s="15" t="str">
        <x:v>การก่อรูปแห่งดาบ</x:v>
      </x:c>
      <x:c r="E54" s="15" t="str">
        <x:v>Swords</x:v>
      </x:c>
      <x:c r="F54" s="15" t="str">
        <x:v>Three</x:v>
      </x:c>
      <x:c r="G54" s="15" t="str">
        <x:v>Air</x:v>
      </x:c>
      <x:c r="H54" s="15" t="str">
        <x:v>growth through expression or collaboration × thoughts / communication / decisions</x:v>
      </x:c>
      <x:c r="I54" s="15" t="str">
        <x:v>Growth through expression or collaboration expressed through thoughts / communication / decisions.</x:v>
      </x:c>
      <x:c r="J54" s="15" t="str">
        <x:v>การก่อรูปที่แสดงออกผ่านมิติของ thoughts / communication / decisions.</x:v>
      </x:c>
      <x:c r="K54" s="15" t="str">
        <x:v>What is ready to grow through practice or support?</x:v>
      </x:c>
      <x:c r="L54" s="15" t="str">
        <x:v>อะไรพร้อมเติบโตผ่านการฝึกฝนหรือแรงสนับสนุน?</x:v>
      </x:c>
      <x:c r="M54" s="15" t="str">
        <x:v>Ask for or define one form of support.</x:v>
      </x:c>
      <x:c r="N54" s="15" t="str">
        <x:v>low-medium</x:v>
      </x:c>
      <x:c r="O54" s="15" t="str"/>
      <x:c r="P54" s="15" t="str">
        <x:v>Minimal Japanese modern luxury tarot minor arcana, Three of Swords, a polished ceremonial blade, visual metaphor for growth through expression or collaboration and thoughts / communication / decisions, ivory washi texture, sumi ink, subtle gold foil, muted natural palette, spacious composition, no text, no ominous imagery</x:v>
      </x:c>
    </x:row>
    <x:row r="55">
      <x:c r="A55" s="15" t="str">
        <x:v>Tarot</x:v>
      </x:c>
      <x:c r="B55" s="15" t="str">
        <x:v>T-S04</x:v>
      </x:c>
      <x:c r="C55" s="15" t="str">
        <x:v>Four of Swords</x:v>
      </x:c>
      <x:c r="D55" s="15" t="str">
        <x:v>ฐานที่มั่นแห่งดาบ</x:v>
      </x:c>
      <x:c r="E55" s="15" t="str">
        <x:v>Swords</x:v>
      </x:c>
      <x:c r="F55" s="15" t="str">
        <x:v>Four</x:v>
      </x:c>
      <x:c r="G55" s="15" t="str">
        <x:v>Air</x:v>
      </x:c>
      <x:c r="H55" s="15" t="str">
        <x:v>stability, pause, protection, or consolidation × thoughts / communication / decisions</x:v>
      </x:c>
      <x:c r="I55" s="15" t="str">
        <x:v>Stability, pause, protection, or consolidation expressed through thoughts / communication / decisions.</x:v>
      </x:c>
      <x:c r="J55" s="15" t="str">
        <x:v>ฐานที่มั่นที่แสดงออกผ่านมิติของ thoughts / communication / decisions.</x:v>
      </x:c>
      <x:c r="K55" s="15" t="str">
        <x:v>What needs stabilising, and what may have become too fixed?</x:v>
      </x:c>
      <x:c r="L55" s="15" t="str">
        <x:v>อะไรต้องทำให้มั่นคง และอะไรอาจแข็งตัวเกินไป?</x:v>
      </x:c>
      <x:c r="M55" s="15" t="str">
        <x:v>Keep one support and loosen one rigid rule.</x:v>
      </x:c>
      <x:c r="N55" s="15" t="str">
        <x:v>low-medium</x:v>
      </x:c>
      <x:c r="O55" s="15" t="str"/>
      <x:c r="P55" s="15" t="str">
        <x:v>Minimal Japanese modern luxury tarot minor arcana, Four of Swords, a polished ceremonial blade, visual metaphor for stability, pause, protection, or consolidation and thoughts / communication / decisions, ivory washi texture, sumi ink, subtle gold foil, muted natural palette, spacious composition, no text, no ominous imagery</x:v>
      </x:c>
    </x:row>
    <x:row r="56">
      <x:c r="A56" s="15" t="str">
        <x:v>Tarot</x:v>
      </x:c>
      <x:c r="B56" s="15" t="str">
        <x:v>T-S05</x:v>
      </x:c>
      <x:c r="C56" s="15" t="str">
        <x:v>Five of Swords</x:v>
      </x:c>
      <x:c r="D56" s="15" t="str">
        <x:v>แรงเสียดทานและบทเรียนแห่งดาบ</x:v>
      </x:c>
      <x:c r="E56" s="15" t="str">
        <x:v>Swords</x:v>
      </x:c>
      <x:c r="F56" s="15" t="str">
        <x:v>Five</x:v>
      </x:c>
      <x:c r="G56" s="15" t="str">
        <x:v>Air</x:v>
      </x:c>
      <x:c r="H56" s="15" t="str">
        <x:v>friction, contrast, and a lesson × thoughts / communication / decisions</x:v>
      </x:c>
      <x:c r="I56" s="15" t="str">
        <x:v>Friction, contrast, and a lesson expressed through thoughts / communication / decisions.</x:v>
      </x:c>
      <x:c r="J56" s="15" t="str">
        <x:v>แรงเสียดทานและบทเรียนที่แสดงออกผ่านมิติของ thoughts / communication / decisions.</x:v>
      </x:c>
      <x:c r="K56" s="15" t="str">
        <x:v>What is the conflict trying to teach without defining your worth?</x:v>
      </x:c>
      <x:c r="L56" s="15" t="str">
        <x:v>ความขัดแย้งกำลังสอนอะไร โดยไม่ใช่ตัวตัดสินคุณค่าของคุณ?</x:v>
      </x:c>
      <x:c r="M56" s="15" t="str">
        <x:v>Name the need beneath the friction.</x:v>
      </x:c>
      <x:c r="N56" s="15" t="str">
        <x:v>low-medium</x:v>
      </x:c>
      <x:c r="O56" s="15" t="str"/>
      <x:c r="P56" s="15" t="str">
        <x:v>Minimal Japanese modern luxury tarot minor arcana, Five of Swords, a polished ceremonial blade, visual metaphor for friction, contrast, and a lesson and thoughts / communication / decisions, ivory washi texture, sumi ink, subtle gold foil, muted natural palette, spacious composition, no text, no ominous imagery</x:v>
      </x:c>
    </x:row>
    <x:row r="57">
      <x:c r="A57" s="15" t="str">
        <x:v>Tarot</x:v>
      </x:c>
      <x:c r="B57" s="15" t="str">
        <x:v>T-S06</x:v>
      </x:c>
      <x:c r="C57" s="15" t="str">
        <x:v>Six of Swords</x:v>
      </x:c>
      <x:c r="D57" s="15" t="str">
        <x:v>การเคลื่อนผ่านแห่งดาบ</x:v>
      </x:c>
      <x:c r="E57" s="15" t="str">
        <x:v>Swords</x:v>
      </x:c>
      <x:c r="F57" s="15" t="str">
        <x:v>Six</x:v>
      </x:c>
      <x:c r="G57" s="15" t="str">
        <x:v>Air</x:v>
      </x:c>
      <x:c r="H57" s="15" t="str">
        <x:v>support, reciprocity, adjustment, or progress × thoughts / communication / decisions</x:v>
      </x:c>
      <x:c r="I57" s="15" t="str">
        <x:v>Support, reciprocity, adjustment, or progress expressed through thoughts / communication / decisions.</x:v>
      </x:c>
      <x:c r="J57" s="15" t="str">
        <x:v>การเคลื่อนผ่านที่แสดงออกผ่านมิติของ thoughts / communication / decisions.</x:v>
      </x:c>
      <x:c r="K57" s="15" t="str">
        <x:v>What kind of giving, receiving, or transition would restore flow?</x:v>
      </x:c>
      <x:c r="L57" s="15" t="str">
        <x:v>การให้ การรับ หรือการเปลี่ยนผ่านแบบใดจะคืนความลื่นไหล?</x:v>
      </x:c>
      <x:c r="M57" s="15" t="str">
        <x:v>Make one balanced exchange.</x:v>
      </x:c>
      <x:c r="N57" s="15" t="str">
        <x:v>low-medium</x:v>
      </x:c>
      <x:c r="O57" s="15" t="str"/>
      <x:c r="P57" s="15" t="str">
        <x:v>Minimal Japanese modern luxury tarot minor arcana, Six of Swords, a polished ceremonial blade, visual metaphor for support, reciprocity, adjustment, or progress and thoughts / communication / decisions, ivory washi texture, sumi ink, subtle gold foil, muted natural palette, spacious composition, no text, no ominous imagery</x:v>
      </x:c>
    </x:row>
    <x:row r="58">
      <x:c r="A58" s="15" t="str">
        <x:v>Tarot</x:v>
      </x:c>
      <x:c r="B58" s="15" t="str">
        <x:v>T-S07</x:v>
      </x:c>
      <x:c r="C58" s="15" t="str">
        <x:v>Seven of Swords</x:v>
      </x:c>
      <x:c r="D58" s="15" t="str">
        <x:v>การทบทวนทางเลือกแห่งดาบ</x:v>
      </x:c>
      <x:c r="E58" s="15" t="str">
        <x:v>Swords</x:v>
      </x:c>
      <x:c r="F58" s="15" t="str">
        <x:v>Seven</x:v>
      </x:c>
      <x:c r="G58" s="15" t="str">
        <x:v>Air</x:v>
      </x:c>
      <x:c r="H58" s="15" t="str">
        <x:v>evaluation, strategy, or inner test × thoughts / communication / decisions</x:v>
      </x:c>
      <x:c r="I58" s="15" t="str">
        <x:v>Evaluation, strategy, or inner test expressed through thoughts / communication / decisions.</x:v>
      </x:c>
      <x:c r="J58" s="15" t="str">
        <x:v>การทบทวนทางเลือกที่แสดงออกผ่านมิติของ thoughts / communication / decisions.</x:v>
      </x:c>
      <x:c r="K58" s="15" t="str">
        <x:v>Which option fits your values rather than your fear?</x:v>
      </x:c>
      <x:c r="L58" s="15" t="str">
        <x:v>ทางเลือกใดสอดคล้องกับคุณค่า มากกว่าความกลัว?</x:v>
      </x:c>
      <x:c r="M58" s="15" t="str">
        <x:v>Compare options using one chosen value.</x:v>
      </x:c>
      <x:c r="N58" s="15" t="str">
        <x:v>low-medium</x:v>
      </x:c>
      <x:c r="O58" s="15" t="str"/>
      <x:c r="P58" s="15" t="str">
        <x:v>Minimal Japanese modern luxury tarot minor arcana, Seven of Swords, a polished ceremonial blade, visual metaphor for evaluation, strategy, or inner test and thoughts / communication / decisions, ivory washi texture, sumi ink, subtle gold foil, muted natural palette, spacious composition, no text, no ominous imagery</x:v>
      </x:c>
    </x:row>
    <x:row r="59">
      <x:c r="A59" s="15" t="str">
        <x:v>Tarot</x:v>
      </x:c>
      <x:c r="B59" s="15" t="str">
        <x:v>T-S08</x:v>
      </x:c>
      <x:c r="C59" s="15" t="str">
        <x:v>Eight of Swords</x:v>
      </x:c>
      <x:c r="D59" s="15" t="str">
        <x:v>การฝึกและการเคลื่อนแห่งดาบ</x:v>
      </x:c>
      <x:c r="E59" s="15" t="str">
        <x:v>Swords</x:v>
      </x:c>
      <x:c r="F59" s="15" t="str">
        <x:v>Eight</x:v>
      </x:c>
      <x:c r="G59" s="15" t="str">
        <x:v>Air</x:v>
      </x:c>
      <x:c r="H59" s="15" t="str">
        <x:v>practice, momentum, or focused repetition × thoughts / communication / decisions</x:v>
      </x:c>
      <x:c r="I59" s="15" t="str">
        <x:v>Practice, momentum, or focused repetition expressed through thoughts / communication / decisions.</x:v>
      </x:c>
      <x:c r="J59" s="15" t="str">
        <x:v>การฝึกและการเคลื่อนที่แสดงออกผ่านมิติของ thoughts / communication / decisions.</x:v>
      </x:c>
      <x:c r="K59" s="15" t="str">
        <x:v>What repeated action is shaping you now?</x:v>
      </x:c>
      <x:c r="L59" s="15" t="str">
        <x:v>การกระทำซ้ำแบบใดกำลังหล่อหลอมคุณอยู่?</x:v>
      </x:c>
      <x:c r="M59" s="15" t="str">
        <x:v>Choose a sustainable repetition.</x:v>
      </x:c>
      <x:c r="N59" s="15" t="str">
        <x:v>low-medium</x:v>
      </x:c>
      <x:c r="O59" s="15" t="str"/>
      <x:c r="P59" s="15" t="str">
        <x:v>Minimal Japanese modern luxury tarot minor arcana, Eight of Swords, a polished ceremonial blade, visual metaphor for practice, momentum, or focused repetition and thoughts / communication / decisions, ivory washi texture, sumi ink, subtle gold foil, muted natural palette, spacious composition, no text, no ominous imagery</x:v>
      </x:c>
    </x:row>
    <x:row r="60">
      <x:c r="A60" s="15" t="str">
        <x:v>Tarot</x:v>
      </x:c>
      <x:c r="B60" s="15" t="str">
        <x:v>T-S09</x:v>
      </x:c>
      <x:c r="C60" s="15" t="str">
        <x:v>Nine of Swords</x:v>
      </x:c>
      <x:c r="D60" s="15" t="str">
        <x:v>ใกล้เต็มวงแห่งดาบ</x:v>
      </x:c>
      <x:c r="E60" s="15" t="str">
        <x:v>Swords</x:v>
      </x:c>
      <x:c r="F60" s="15" t="str">
        <x:v>Nine</x:v>
      </x:c>
      <x:c r="G60" s="15" t="str">
        <x:v>Air</x:v>
      </x:c>
      <x:c r="H60" s="15" t="str">
        <x:v>maturity, resilience, or nearing completion × thoughts / communication / decisions</x:v>
      </x:c>
      <x:c r="I60" s="15" t="str">
        <x:v>Maturity, resilience, or nearing completion expressed through thoughts / communication / decisions.</x:v>
      </x:c>
      <x:c r="J60" s="15" t="str">
        <x:v>ใกล้เต็มวงที่แสดงออกผ่านมิติของ thoughts / communication / decisions.</x:v>
      </x:c>
      <x:c r="K60" s="15" t="str">
        <x:v>What strength has brought you this far, and what support is still needed?</x:v>
      </x:c>
      <x:c r="L60" s="15" t="str">
        <x:v>พลังใดพาคุณมาถึงตรงนี้ และยังต้องการแรงสนับสนุนอะไร?</x:v>
      </x:c>
      <x:c r="M60" s="15" t="str">
        <x:v>Acknowledge effort; reduce unnecessary strain.</x:v>
      </x:c>
      <x:c r="N60" s="15" t="str">
        <x:v>low-medium</x:v>
      </x:c>
      <x:c r="O60" s="15" t="str"/>
      <x:c r="P60" s="15" t="str">
        <x:v>Minimal Japanese modern luxury tarot minor arcana, Nine of Swords, a polished ceremonial blade, visual metaphor for maturity, resilience, or nearing completion and thoughts / communication / decisions, ivory washi texture, sumi ink, subtle gold foil, muted natural palette, spacious composition, no text, no ominous imagery</x:v>
      </x:c>
    </x:row>
    <x:row r="61">
      <x:c r="A61" s="15" t="str">
        <x:v>Tarot</x:v>
      </x:c>
      <x:c r="B61" s="15" t="str">
        <x:v>T-S10</x:v>
      </x:c>
      <x:c r="C61" s="15" t="str">
        <x:v>Ten of Swords</x:v>
      </x:c>
      <x:c r="D61" s="15" t="str">
        <x:v>เต็มวงและภาระแห่งดาบ</x:v>
      </x:c>
      <x:c r="E61" s="15" t="str">
        <x:v>Swords</x:v>
      </x:c>
      <x:c r="F61" s="15" t="str">
        <x:v>Ten</x:v>
      </x:c>
      <x:c r="G61" s="15" t="str">
        <x:v>Air</x:v>
      </x:c>
      <x:c r="H61" s="15" t="str">
        <x:v>completion, consequence, abundance, or overload × thoughts / communication / decisions</x:v>
      </x:c>
      <x:c r="I61" s="15" t="str">
        <x:v>Completion, consequence, abundance, or overload expressed through thoughts / communication / decisions.</x:v>
      </x:c>
      <x:c r="J61" s="15" t="str">
        <x:v>เต็มวงและภาระที่แสดงออกผ่านมิติของ thoughts / communication / decisions.</x:v>
      </x:c>
      <x:c r="K61" s="15" t="str">
        <x:v>What is complete, and what has become too much to carry alone?</x:v>
      </x:c>
      <x:c r="L61" s="15" t="str">
        <x:v>อะไรครบวงแล้ว และอะไรหนักเกินกว่าจะถือไว้คนเดียว?</x:v>
      </x:c>
      <x:c r="M61" s="15" t="str">
        <x:v>Close, delegate, or share one burden.</x:v>
      </x:c>
      <x:c r="N61" s="15" t="str">
        <x:v>low-medium</x:v>
      </x:c>
      <x:c r="O61" s="15" t="str"/>
      <x:c r="P61" s="15" t="str">
        <x:v>Minimal Japanese modern luxury tarot minor arcana, Ten of Swords, a polished ceremonial blade, visual metaphor for completion, consequence, abundance, or overload and thoughts / communication / decisions, ivory washi texture, sumi ink, subtle gold foil, muted natural palette, spacious composition, no text, no ominous imagery</x:v>
      </x:c>
    </x:row>
    <x:row r="62">
      <x:c r="A62" s="15" t="str">
        <x:v>Tarot</x:v>
      </x:c>
      <x:c r="B62" s="15" t="str">
        <x:v>T-S11</x:v>
      </x:c>
      <x:c r="C62" s="15" t="str">
        <x:v>Page of Swords</x:v>
      </x:c>
      <x:c r="D62" s="15" t="str">
        <x:v>ผู้เรียนรู้แห่งดาบ</x:v>
      </x:c>
      <x:c r="E62" s="15" t="str">
        <x:v>Swords</x:v>
      </x:c>
      <x:c r="F62" s="15" t="str">
        <x:v>Page</x:v>
      </x:c>
      <x:c r="G62" s="15" t="str">
        <x:v>Air</x:v>
      </x:c>
      <x:c r="H62" s="15" t="str">
        <x:v>curiosity, message, beginner mind × thoughts / communication / decisions</x:v>
      </x:c>
      <x:c r="I62" s="15" t="str">
        <x:v>Curiosity, message, beginner mind expressed through thoughts / communication / decisions.</x:v>
      </x:c>
      <x:c r="J62" s="15" t="str">
        <x:v>ผู้เรียนรู้ที่แสดงออกผ่านมิติของ thoughts / communication / decisions.</x:v>
      </x:c>
      <x:c r="K62" s="15" t="str">
        <x:v>What can you approach as a learner rather than an expert?</x:v>
      </x:c>
      <x:c r="L62" s="15" t="str">
        <x:v>เรื่องใดที่คุณสามารถเข้าไปด้วยใจของผู้เรียนแทนผู้เชี่ยวชาญ?</x:v>
      </x:c>
      <x:c r="M62" s="15" t="str">
        <x:v>Ask one honest beginner question.</x:v>
      </x:c>
      <x:c r="N62" s="15" t="str">
        <x:v>low-medium</x:v>
      </x:c>
      <x:c r="O62" s="15" t="str"/>
      <x:c r="P62" s="15" t="str">
        <x:v>Minimal Japanese modern luxury tarot minor arcana, Page of Swords, a polished ceremonial blade, visual metaphor for curiosity, message, beginner mind and thoughts / communication / decisions, ivory washi texture, sumi ink, subtle gold foil, muted natural palette, spacious composition, no text, no ominous imagery</x:v>
      </x:c>
    </x:row>
    <x:row r="63">
      <x:c r="A63" s="15" t="str">
        <x:v>Tarot</x:v>
      </x:c>
      <x:c r="B63" s="15" t="str">
        <x:v>T-S12</x:v>
      </x:c>
      <x:c r="C63" s="15" t="str">
        <x:v>Knight of Swords</x:v>
      </x:c>
      <x:c r="D63" s="15" t="str">
        <x:v>แรงขับเคลื่อนแห่งดาบ</x:v>
      </x:c>
      <x:c r="E63" s="15" t="str">
        <x:v>Swords</x:v>
      </x:c>
      <x:c r="F63" s="15" t="str">
        <x:v>Knight</x:v>
      </x:c>
      <x:c r="G63" s="15" t="str">
        <x:v>Air</x:v>
      </x:c>
      <x:c r="H63" s="15" t="str">
        <x:v>movement, pursuit, and style of action × thoughts / communication / decisions</x:v>
      </x:c>
      <x:c r="I63" s="15" t="str">
        <x:v>Movement, pursuit, and style of action expressed through thoughts / communication / decisions.</x:v>
      </x:c>
      <x:c r="J63" s="15" t="str">
        <x:v>แรงขับเคลื่อนที่แสดงออกผ่านมิติของ thoughts / communication / decisions.</x:v>
      </x:c>
      <x:c r="K63" s="15" t="str">
        <x:v>How are you moving, and does the pace fit the situation?</x:v>
      </x:c>
      <x:c r="L63" s="15" t="str">
        <x:v>คุณกำลังเคลื่อนไปอย่างไร และจังหวะนั้นเหมาะกับสถานการณ์หรือไม่?</x:v>
      </x:c>
      <x:c r="M63" s="15" t="str">
        <x:v>Adjust speed before changing direction.</x:v>
      </x:c>
      <x:c r="N63" s="15" t="str">
        <x:v>low-medium</x:v>
      </x:c>
      <x:c r="O63" s="15" t="str"/>
      <x:c r="P63" s="15" t="str">
        <x:v>Minimal Japanese modern luxury tarot minor arcana, Knight of Swords, a polished ceremonial blade, visual metaphor for movement, pursuit, and style of action and thoughts / communication / decisions, ivory washi texture, sumi ink, subtle gold foil, muted natural palette, spacious composition, no text, no ominous imagery</x:v>
      </x:c>
    </x:row>
    <x:row r="64">
      <x:c r="A64" s="15" t="str">
        <x:v>Tarot</x:v>
      </x:c>
      <x:c r="B64" s="15" t="str">
        <x:v>T-S13</x:v>
      </x:c>
      <x:c r="C64" s="15" t="str">
        <x:v>Queen of Swords</x:v>
      </x:c>
      <x:c r="D64" s="15" t="str">
        <x:v>การดูแลจากภายในแห่งดาบ</x:v>
      </x:c>
      <x:c r="E64" s="15" t="str">
        <x:v>Swords</x:v>
      </x:c>
      <x:c r="F64" s="15" t="str">
        <x:v>Queen</x:v>
      </x:c>
      <x:c r="G64" s="15" t="str">
        <x:v>Air</x:v>
      </x:c>
      <x:c r="H64" s="15" t="str">
        <x:v>mature inner stewardship of the suit × thoughts / communication / decisions</x:v>
      </x:c>
      <x:c r="I64" s="15" t="str">
        <x:v>Mature inner stewardship of the suit expressed through thoughts / communication / decisions.</x:v>
      </x:c>
      <x:c r="J64" s="15" t="str">
        <x:v>การดูแลจากภายในที่แสดงออกผ่านมิติของ thoughts / communication / decisions.</x:v>
      </x:c>
      <x:c r="K64" s="15" t="str">
        <x:v>How can you embody this quality without overextending?</x:v>
      </x:c>
      <x:c r="L64" s="15" t="str">
        <x:v>คุณจะเป็นคุณสมบัตินี้อย่างเต็มที่โดยไม่ทุ่มเกินขอบเขตได้อย่างไร?</x:v>
      </x:c>
      <x:c r="M64" s="15" t="str">
        <x:v>Offer the quality inward first.</x:v>
      </x:c>
      <x:c r="N64" s="15" t="str">
        <x:v>low-medium</x:v>
      </x:c>
      <x:c r="O64" s="15" t="str"/>
      <x:c r="P64" s="15" t="str">
        <x:v>Minimal Japanese modern luxury tarot minor arcana, Queen of Swords, a polished ceremonial blade, visual metaphor for mature inner stewardship of the suit and thoughts / communication / decisions, ivory washi texture, sumi ink, subtle gold foil, muted natural palette, spacious composition, no text, no ominous imagery</x:v>
      </x:c>
    </x:row>
    <x:row r="65">
      <x:c r="A65" s="15" t="str">
        <x:v>Tarot</x:v>
      </x:c>
      <x:c r="B65" s="15" t="str">
        <x:v>T-S14</x:v>
      </x:c>
      <x:c r="C65" s="15" t="str">
        <x:v>King of Swords</x:v>
      </x:c>
      <x:c r="D65" s="15" t="str">
        <x:v>การนำอย่างรับผิดชอบแห่งดาบ</x:v>
      </x:c>
      <x:c r="E65" s="15" t="str">
        <x:v>Swords</x:v>
      </x:c>
      <x:c r="F65" s="15" t="str">
        <x:v>King</x:v>
      </x:c>
      <x:c r="G65" s="15" t="str">
        <x:v>Air</x:v>
      </x:c>
      <x:c r="H65" s="15" t="str">
        <x:v>responsible outward leadership of the suit × thoughts / communication / decisions</x:v>
      </x:c>
      <x:c r="I65" s="15" t="str">
        <x:v>Responsible outward leadership of the suit expressed through thoughts / communication / decisions.</x:v>
      </x:c>
      <x:c r="J65" s="15" t="str">
        <x:v>การนำอย่างรับผิดชอบที่แสดงออกผ่านมิติของ thoughts / communication / decisions.</x:v>
      </x:c>
      <x:c r="K65" s="15" t="str">
        <x:v>What would grounded leadership of this domain look like?</x:v>
      </x:c>
      <x:c r="L65" s="15" t="str">
        <x:v>ภาวะผู้นำที่มั่นคงในด้านนี้ควรเป็นอย่างไร?</x:v>
      </x:c>
      <x:c r="M65" s="15" t="str">
        <x:v>Choose one clear, accountable action.</x:v>
      </x:c>
      <x:c r="N65" s="15" t="str">
        <x:v>low-medium</x:v>
      </x:c>
      <x:c r="O65" s="15" t="str"/>
      <x:c r="P65" s="15" t="str">
        <x:v>Minimal Japanese modern luxury tarot minor arcana, King of Swords, a polished ceremonial blade, visual metaphor for responsible outward leadership of the suit and thoughts / communication / decisions, ivory washi texture, sumi ink, subtle gold foil, muted natural palette, spacious composition, no text, no ominous imagery</x:v>
      </x:c>
    </x:row>
    <x:row r="66">
      <x:c r="A66" s="15" t="str">
        <x:v>Tarot</x:v>
      </x:c>
      <x:c r="B66" s="15" t="str">
        <x:v>T-P01</x:v>
      </x:c>
      <x:c r="C66" s="15" t="str">
        <x:v>Ace of Pentacles</x:v>
      </x:c>
      <x:c r="D66" s="15" t="str">
        <x:v>ประกายใหม่แห่งเหรียญ</x:v>
      </x:c>
      <x:c r="E66" s="15" t="str">
        <x:v>Pentacles</x:v>
      </x:c>
      <x:c r="F66" s="15" t="str">
        <x:v>Ace</x:v>
      </x:c>
      <x:c r="G66" s="15" t="str">
        <x:v>Earth</x:v>
      </x:c>
      <x:c r="H66" s="15" t="str">
        <x:v>new spark or seed × work / body / resources / stability</x:v>
      </x:c>
      <x:c r="I66" s="15" t="str">
        <x:v>New spark or seed expressed through work / body / resources / stability.</x:v>
      </x:c>
      <x:c r="J66" s="15" t="str">
        <x:v>ประกายใหม่ที่แสดงออกผ่านมิติของ work / body / resources / stability.</x:v>
      </x:c>
      <x:c r="K66" s="15" t="str">
        <x:v>What wants to begin in a small, workable form?</x:v>
      </x:c>
      <x:c r="L66" s="15" t="str">
        <x:v>อะไรอยากเริ่มต้นในรูปแบบเล็ก ๆ ที่ทำได้จริง?</x:v>
      </x:c>
      <x:c r="M66" s="15" t="str">
        <x:v>Choose one seed action.</x:v>
      </x:c>
      <x:c r="N66" s="15" t="str">
        <x:v>low-medium</x:v>
      </x:c>
      <x:c r="O66" s="15" t="str"/>
      <x:c r="P66" s="15" t="str">
        <x:v>Minimal Japanese modern luxury tarot minor arcana, Ace of Pentacles, a round coin-stone, visual metaphor for new spark or seed and work / body / resources / stability, ivory washi texture, sumi ink, subtle gold foil, muted natural palette, spacious composition, no text, no ominous imagery</x:v>
      </x:c>
    </x:row>
    <x:row r="67">
      <x:c r="A67" s="15" t="str">
        <x:v>Tarot</x:v>
      </x:c>
      <x:c r="B67" s="15" t="str">
        <x:v>T-P02</x:v>
      </x:c>
      <x:c r="C67" s="15" t="str">
        <x:v>Two of Pentacles</x:v>
      </x:c>
      <x:c r="D67" s="15" t="str">
        <x:v>สองทางแห่งเหรียญ</x:v>
      </x:c>
      <x:c r="E67" s="15" t="str">
        <x:v>Pentacles</x:v>
      </x:c>
      <x:c r="F67" s="15" t="str">
        <x:v>Two</x:v>
      </x:c>
      <x:c r="G67" s="15" t="str">
        <x:v>Earth</x:v>
      </x:c>
      <x:c r="H67" s="15" t="str">
        <x:v>choice, polarity, or partnership × work / body / resources / stability</x:v>
      </x:c>
      <x:c r="I67" s="15" t="str">
        <x:v>Choice, polarity, or partnership expressed through work / body / resources / stability.</x:v>
      </x:c>
      <x:c r="J67" s="15" t="str">
        <x:v>สองทางที่แสดงออกผ่านมิติของ work / body / resources / stability.</x:v>
      </x:c>
      <x:c r="K67" s="15" t="str">
        <x:v>What two needs or possibilities are asking to be held together?</x:v>
      </x:c>
      <x:c r="L67" s="15" t="str">
        <x:v>ความต้องการหรือความเป็นไปได้สองด้านใดต้องได้รับการมองพร้อมกัน?</x:v>
      </x:c>
      <x:c r="M67" s="15" t="str">
        <x:v>Name both sides before choosing.</x:v>
      </x:c>
      <x:c r="N67" s="15" t="str">
        <x:v>low-medium</x:v>
      </x:c>
      <x:c r="O67" s="15" t="str"/>
      <x:c r="P67" s="15" t="str">
        <x:v>Minimal Japanese modern luxury tarot minor arcana, Two of Pentacles, a round coin-stone, visual metaphor for choice, polarity, or partnership and work / body / resources / stability, ivory washi texture, sumi ink, subtle gold foil, muted natural palette, spacious composition, no text, no ominous imagery</x:v>
      </x:c>
    </x:row>
    <x:row r="68">
      <x:c r="A68" s="15" t="str">
        <x:v>Tarot</x:v>
      </x:c>
      <x:c r="B68" s="15" t="str">
        <x:v>T-P03</x:v>
      </x:c>
      <x:c r="C68" s="15" t="str">
        <x:v>Three of Pentacles</x:v>
      </x:c>
      <x:c r="D68" s="15" t="str">
        <x:v>การก่อรูปแห่งเหรียญ</x:v>
      </x:c>
      <x:c r="E68" s="15" t="str">
        <x:v>Pentacles</x:v>
      </x:c>
      <x:c r="F68" s="15" t="str">
        <x:v>Three</x:v>
      </x:c>
      <x:c r="G68" s="15" t="str">
        <x:v>Earth</x:v>
      </x:c>
      <x:c r="H68" s="15" t="str">
        <x:v>growth through expression or collaboration × work / body / resources / stability</x:v>
      </x:c>
      <x:c r="I68" s="15" t="str">
        <x:v>Growth through expression or collaboration expressed through work / body / resources / stability.</x:v>
      </x:c>
      <x:c r="J68" s="15" t="str">
        <x:v>การก่อรูปที่แสดงออกผ่านมิติของ work / body / resources / stability.</x:v>
      </x:c>
      <x:c r="K68" s="15" t="str">
        <x:v>What is ready to grow through practice or support?</x:v>
      </x:c>
      <x:c r="L68" s="15" t="str">
        <x:v>อะไรพร้อมเติบโตผ่านการฝึกฝนหรือแรงสนับสนุน?</x:v>
      </x:c>
      <x:c r="M68" s="15" t="str">
        <x:v>Ask for or define one form of support.</x:v>
      </x:c>
      <x:c r="N68" s="15" t="str">
        <x:v>low-medium</x:v>
      </x:c>
      <x:c r="O68" s="15" t="str"/>
      <x:c r="P68" s="15" t="str">
        <x:v>Minimal Japanese modern luxury tarot minor arcana, Three of Pentacles, a round coin-stone, visual metaphor for growth through expression or collaboration and work / body / resources / stability, ivory washi texture, sumi ink, subtle gold foil, muted natural palette, spacious composition, no text, no ominous imagery</x:v>
      </x:c>
    </x:row>
    <x:row r="69">
      <x:c r="A69" s="15" t="str">
        <x:v>Tarot</x:v>
      </x:c>
      <x:c r="B69" s="15" t="str">
        <x:v>T-P04</x:v>
      </x:c>
      <x:c r="C69" s="15" t="str">
        <x:v>Four of Pentacles</x:v>
      </x:c>
      <x:c r="D69" s="15" t="str">
        <x:v>ฐานที่มั่นแห่งเหรียญ</x:v>
      </x:c>
      <x:c r="E69" s="15" t="str">
        <x:v>Pentacles</x:v>
      </x:c>
      <x:c r="F69" s="15" t="str">
        <x:v>Four</x:v>
      </x:c>
      <x:c r="G69" s="15" t="str">
        <x:v>Earth</x:v>
      </x:c>
      <x:c r="H69" s="15" t="str">
        <x:v>stability, pause, protection, or consolidation × work / body / resources / stability</x:v>
      </x:c>
      <x:c r="I69" s="15" t="str">
        <x:v>Stability, pause, protection, or consolidation expressed through work / body / resources / stability.</x:v>
      </x:c>
      <x:c r="J69" s="15" t="str">
        <x:v>ฐานที่มั่นที่แสดงออกผ่านมิติของ work / body / resources / stability.</x:v>
      </x:c>
      <x:c r="K69" s="15" t="str">
        <x:v>What needs stabilising, and what may have become too fixed?</x:v>
      </x:c>
      <x:c r="L69" s="15" t="str">
        <x:v>อะไรต้องทำให้มั่นคง และอะไรอาจแข็งตัวเกินไป?</x:v>
      </x:c>
      <x:c r="M69" s="15" t="str">
        <x:v>Keep one support and loosen one rigid rule.</x:v>
      </x:c>
      <x:c r="N69" s="15" t="str">
        <x:v>low-medium</x:v>
      </x:c>
      <x:c r="O69" s="15" t="str"/>
      <x:c r="P69" s="15" t="str">
        <x:v>Minimal Japanese modern luxury tarot minor arcana, Four of Pentacles, a round coin-stone, visual metaphor for stability, pause, protection, or consolidation and work / body / resources / stability, ivory washi texture, sumi ink, subtle gold foil, muted natural palette, spacious composition, no text, no ominous imagery</x:v>
      </x:c>
    </x:row>
    <x:row r="70">
      <x:c r="A70" s="15" t="str">
        <x:v>Tarot</x:v>
      </x:c>
      <x:c r="B70" s="15" t="str">
        <x:v>T-P05</x:v>
      </x:c>
      <x:c r="C70" s="15" t="str">
        <x:v>Five of Pentacles</x:v>
      </x:c>
      <x:c r="D70" s="15" t="str">
        <x:v>แรงเสียดทานและบทเรียนแห่งเหรียญ</x:v>
      </x:c>
      <x:c r="E70" s="15" t="str">
        <x:v>Pentacles</x:v>
      </x:c>
      <x:c r="F70" s="15" t="str">
        <x:v>Five</x:v>
      </x:c>
      <x:c r="G70" s="15" t="str">
        <x:v>Earth</x:v>
      </x:c>
      <x:c r="H70" s="15" t="str">
        <x:v>friction, contrast, and a lesson × work / body / resources / stability</x:v>
      </x:c>
      <x:c r="I70" s="15" t="str">
        <x:v>Friction, contrast, and a lesson expressed through work / body / resources / stability.</x:v>
      </x:c>
      <x:c r="J70" s="15" t="str">
        <x:v>แรงเสียดทานและบทเรียนที่แสดงออกผ่านมิติของ work / body / resources / stability.</x:v>
      </x:c>
      <x:c r="K70" s="15" t="str">
        <x:v>What is the conflict trying to teach without defining your worth?</x:v>
      </x:c>
      <x:c r="L70" s="15" t="str">
        <x:v>ความขัดแย้งกำลังสอนอะไร โดยไม่ใช่ตัวตัดสินคุณค่าของคุณ?</x:v>
      </x:c>
      <x:c r="M70" s="15" t="str">
        <x:v>Name the need beneath the friction.</x:v>
      </x:c>
      <x:c r="N70" s="15" t="str">
        <x:v>low-medium</x:v>
      </x:c>
      <x:c r="O70" s="15" t="str"/>
      <x:c r="P70" s="15" t="str">
        <x:v>Minimal Japanese modern luxury tarot minor arcana, Five of Pentacles, a round coin-stone, visual metaphor for friction, contrast, and a lesson and work / body / resources / stability, ivory washi texture, sumi ink, subtle gold foil, muted natural palette, spacious composition, no text, no ominous imagery</x:v>
      </x:c>
    </x:row>
    <x:row r="71">
      <x:c r="A71" s="15" t="str">
        <x:v>Tarot</x:v>
      </x:c>
      <x:c r="B71" s="15" t="str">
        <x:v>T-P06</x:v>
      </x:c>
      <x:c r="C71" s="15" t="str">
        <x:v>Six of Pentacles</x:v>
      </x:c>
      <x:c r="D71" s="15" t="str">
        <x:v>การเคลื่อนผ่านแห่งเหรียญ</x:v>
      </x:c>
      <x:c r="E71" s="15" t="str">
        <x:v>Pentacles</x:v>
      </x:c>
      <x:c r="F71" s="15" t="str">
        <x:v>Six</x:v>
      </x:c>
      <x:c r="G71" s="15" t="str">
        <x:v>Earth</x:v>
      </x:c>
      <x:c r="H71" s="15" t="str">
        <x:v>support, reciprocity, adjustment, or progress × work / body / resources / stability</x:v>
      </x:c>
      <x:c r="I71" s="15" t="str">
        <x:v>Support, reciprocity, adjustment, or progress expressed through work / body / resources / stability.</x:v>
      </x:c>
      <x:c r="J71" s="15" t="str">
        <x:v>การเคลื่อนผ่านที่แสดงออกผ่านมิติของ work / body / resources / stability.</x:v>
      </x:c>
      <x:c r="K71" s="15" t="str">
        <x:v>What kind of giving, receiving, or transition would restore flow?</x:v>
      </x:c>
      <x:c r="L71" s="15" t="str">
        <x:v>การให้ การรับ หรือการเปลี่ยนผ่านแบบใดจะคืนความลื่นไหล?</x:v>
      </x:c>
      <x:c r="M71" s="15" t="str">
        <x:v>Make one balanced exchange.</x:v>
      </x:c>
      <x:c r="N71" s="15" t="str">
        <x:v>low-medium</x:v>
      </x:c>
      <x:c r="O71" s="15" t="str"/>
      <x:c r="P71" s="15" t="str">
        <x:v>Minimal Japanese modern luxury tarot minor arcana, Six of Pentacles, a round coin-stone, visual metaphor for support, reciprocity, adjustment, or progress and work / body / resources / stability, ivory washi texture, sumi ink, subtle gold foil, muted natural palette, spacious composition, no text, no ominous imagery</x:v>
      </x:c>
    </x:row>
    <x:row r="72">
      <x:c r="A72" s="15" t="str">
        <x:v>Tarot</x:v>
      </x:c>
      <x:c r="B72" s="15" t="str">
        <x:v>T-P07</x:v>
      </x:c>
      <x:c r="C72" s="15" t="str">
        <x:v>Seven of Pentacles</x:v>
      </x:c>
      <x:c r="D72" s="15" t="str">
        <x:v>การทบทวนทางเลือกแห่งเหรียญ</x:v>
      </x:c>
      <x:c r="E72" s="15" t="str">
        <x:v>Pentacles</x:v>
      </x:c>
      <x:c r="F72" s="15" t="str">
        <x:v>Seven</x:v>
      </x:c>
      <x:c r="G72" s="15" t="str">
        <x:v>Earth</x:v>
      </x:c>
      <x:c r="H72" s="15" t="str">
        <x:v>evaluation, strategy, or inner test × work / body / resources / stability</x:v>
      </x:c>
      <x:c r="I72" s="15" t="str">
        <x:v>Evaluation, strategy, or inner test expressed through work / body / resources / stability.</x:v>
      </x:c>
      <x:c r="J72" s="15" t="str">
        <x:v>การทบทวนทางเลือกที่แสดงออกผ่านมิติของ work / body / resources / stability.</x:v>
      </x:c>
      <x:c r="K72" s="15" t="str">
        <x:v>Which option fits your values rather than your fear?</x:v>
      </x:c>
      <x:c r="L72" s="15" t="str">
        <x:v>ทางเลือกใดสอดคล้องกับคุณค่า มากกว่าความกลัว?</x:v>
      </x:c>
      <x:c r="M72" s="15" t="str">
        <x:v>Compare options using one chosen value.</x:v>
      </x:c>
      <x:c r="N72" s="15" t="str">
        <x:v>low-medium</x:v>
      </x:c>
      <x:c r="O72" s="15" t="str"/>
      <x:c r="P72" s="15" t="str">
        <x:v>Minimal Japanese modern luxury tarot minor arcana, Seven of Pentacles, a round coin-stone, visual metaphor for evaluation, strategy, or inner test and work / body / resources / stability, ivory washi texture, sumi ink, subtle gold foil, muted natural palette, spacious composition, no text, no ominous imagery</x:v>
      </x:c>
    </x:row>
    <x:row r="73">
      <x:c r="A73" s="15" t="str">
        <x:v>Tarot</x:v>
      </x:c>
      <x:c r="B73" s="15" t="str">
        <x:v>T-P08</x:v>
      </x:c>
      <x:c r="C73" s="15" t="str">
        <x:v>Eight of Pentacles</x:v>
      </x:c>
      <x:c r="D73" s="15" t="str">
        <x:v>การฝึกและการเคลื่อนแห่งเหรียญ</x:v>
      </x:c>
      <x:c r="E73" s="15" t="str">
        <x:v>Pentacles</x:v>
      </x:c>
      <x:c r="F73" s="15" t="str">
        <x:v>Eight</x:v>
      </x:c>
      <x:c r="G73" s="15" t="str">
        <x:v>Earth</x:v>
      </x:c>
      <x:c r="H73" s="15" t="str">
        <x:v>practice, momentum, or focused repetition × work / body / resources / stability</x:v>
      </x:c>
      <x:c r="I73" s="15" t="str">
        <x:v>Practice, momentum, or focused repetition expressed through work / body / resources / stability.</x:v>
      </x:c>
      <x:c r="J73" s="15" t="str">
        <x:v>การฝึกและการเคลื่อนที่แสดงออกผ่านมิติของ work / body / resources / stability.</x:v>
      </x:c>
      <x:c r="K73" s="15" t="str">
        <x:v>What repeated action is shaping you now?</x:v>
      </x:c>
      <x:c r="L73" s="15" t="str">
        <x:v>การกระทำซ้ำแบบใดกำลังหล่อหลอมคุณอยู่?</x:v>
      </x:c>
      <x:c r="M73" s="15" t="str">
        <x:v>Choose a sustainable repetition.</x:v>
      </x:c>
      <x:c r="N73" s="15" t="str">
        <x:v>low-medium</x:v>
      </x:c>
      <x:c r="O73" s="15" t="str"/>
      <x:c r="P73" s="15" t="str">
        <x:v>Minimal Japanese modern luxury tarot minor arcana, Eight of Pentacles, a round coin-stone, visual metaphor for practice, momentum, or focused repetition and work / body / resources / stability, ivory washi texture, sumi ink, subtle gold foil, muted natural palette, spacious composition, no text, no ominous imagery</x:v>
      </x:c>
    </x:row>
    <x:row r="74">
      <x:c r="A74" s="15" t="str">
        <x:v>Tarot</x:v>
      </x:c>
      <x:c r="B74" s="15" t="str">
        <x:v>T-P09</x:v>
      </x:c>
      <x:c r="C74" s="15" t="str">
        <x:v>Nine of Pentacles</x:v>
      </x:c>
      <x:c r="D74" s="15" t="str">
        <x:v>ใกล้เต็มวงแห่งเหรียญ</x:v>
      </x:c>
      <x:c r="E74" s="15" t="str">
        <x:v>Pentacles</x:v>
      </x:c>
      <x:c r="F74" s="15" t="str">
        <x:v>Nine</x:v>
      </x:c>
      <x:c r="G74" s="15" t="str">
        <x:v>Earth</x:v>
      </x:c>
      <x:c r="H74" s="15" t="str">
        <x:v>maturity, resilience, or nearing completion × work / body / resources / stability</x:v>
      </x:c>
      <x:c r="I74" s="15" t="str">
        <x:v>Maturity, resilience, or nearing completion expressed through work / body / resources / stability.</x:v>
      </x:c>
      <x:c r="J74" s="15" t="str">
        <x:v>ใกล้เต็มวงที่แสดงออกผ่านมิติของ work / body / resources / stability.</x:v>
      </x:c>
      <x:c r="K74" s="15" t="str">
        <x:v>What strength has brought you this far, and what support is still needed?</x:v>
      </x:c>
      <x:c r="L74" s="15" t="str">
        <x:v>พลังใดพาคุณมาถึงตรงนี้ และยังต้องการแรงสนับสนุนอะไร?</x:v>
      </x:c>
      <x:c r="M74" s="15" t="str">
        <x:v>Acknowledge effort; reduce unnecessary strain.</x:v>
      </x:c>
      <x:c r="N74" s="15" t="str">
        <x:v>low-medium</x:v>
      </x:c>
      <x:c r="O74" s="15" t="str"/>
      <x:c r="P74" s="15" t="str">
        <x:v>Minimal Japanese modern luxury tarot minor arcana, Nine of Pentacles, a round coin-stone, visual metaphor for maturity, resilience, or nearing completion and work / body / resources / stability, ivory washi texture, sumi ink, subtle gold foil, muted natural palette, spacious composition, no text, no ominous imagery</x:v>
      </x:c>
    </x:row>
    <x:row r="75">
      <x:c r="A75" s="15" t="str">
        <x:v>Tarot</x:v>
      </x:c>
      <x:c r="B75" s="15" t="str">
        <x:v>T-P10</x:v>
      </x:c>
      <x:c r="C75" s="15" t="str">
        <x:v>Ten of Pentacles</x:v>
      </x:c>
      <x:c r="D75" s="15" t="str">
        <x:v>เต็มวงและภาระแห่งเหรียญ</x:v>
      </x:c>
      <x:c r="E75" s="15" t="str">
        <x:v>Pentacles</x:v>
      </x:c>
      <x:c r="F75" s="15" t="str">
        <x:v>Ten</x:v>
      </x:c>
      <x:c r="G75" s="15" t="str">
        <x:v>Earth</x:v>
      </x:c>
      <x:c r="H75" s="15" t="str">
        <x:v>completion, consequence, abundance, or overload × work / body / resources / stability</x:v>
      </x:c>
      <x:c r="I75" s="15" t="str">
        <x:v>Completion, consequence, abundance, or overload expressed through work / body / resources / stability.</x:v>
      </x:c>
      <x:c r="J75" s="15" t="str">
        <x:v>เต็มวงและภาระที่แสดงออกผ่านมิติของ work / body / resources / stability.</x:v>
      </x:c>
      <x:c r="K75" s="15" t="str">
        <x:v>What is complete, and what has become too much to carry alone?</x:v>
      </x:c>
      <x:c r="L75" s="15" t="str">
        <x:v>อะไรครบวงแล้ว และอะไรหนักเกินกว่าจะถือไว้คนเดียว?</x:v>
      </x:c>
      <x:c r="M75" s="15" t="str">
        <x:v>Close, delegate, or share one burden.</x:v>
      </x:c>
      <x:c r="N75" s="15" t="str">
        <x:v>low-medium</x:v>
      </x:c>
      <x:c r="O75" s="15" t="str"/>
      <x:c r="P75" s="15" t="str">
        <x:v>Minimal Japanese modern luxury tarot minor arcana, Ten of Pentacles, a round coin-stone, visual metaphor for completion, consequence, abundance, or overload and work / body / resources / stability, ivory washi texture, sumi ink, subtle gold foil, muted natural palette, spacious composition, no text, no ominous imagery</x:v>
      </x:c>
    </x:row>
    <x:row r="76">
      <x:c r="A76" s="15" t="str">
        <x:v>Tarot</x:v>
      </x:c>
      <x:c r="B76" s="15" t="str">
        <x:v>T-P11</x:v>
      </x:c>
      <x:c r="C76" s="15" t="str">
        <x:v>Page of Pentacles</x:v>
      </x:c>
      <x:c r="D76" s="15" t="str">
        <x:v>ผู้เรียนรู้แห่งเหรียญ</x:v>
      </x:c>
      <x:c r="E76" s="15" t="str">
        <x:v>Pentacles</x:v>
      </x:c>
      <x:c r="F76" s="15" t="str">
        <x:v>Page</x:v>
      </x:c>
      <x:c r="G76" s="15" t="str">
        <x:v>Earth</x:v>
      </x:c>
      <x:c r="H76" s="15" t="str">
        <x:v>curiosity, message, beginner mind × work / body / resources / stability</x:v>
      </x:c>
      <x:c r="I76" s="15" t="str">
        <x:v>Curiosity, message, beginner mind expressed through work / body / resources / stability.</x:v>
      </x:c>
      <x:c r="J76" s="15" t="str">
        <x:v>ผู้เรียนรู้ที่แสดงออกผ่านมิติของ work / body / resources / stability.</x:v>
      </x:c>
      <x:c r="K76" s="15" t="str">
        <x:v>What can you approach as a learner rather than an expert?</x:v>
      </x:c>
      <x:c r="L76" s="15" t="str">
        <x:v>เรื่องใดที่คุณสามารถเข้าไปด้วยใจของผู้เรียนแทนผู้เชี่ยวชาญ?</x:v>
      </x:c>
      <x:c r="M76" s="15" t="str">
        <x:v>Ask one honest beginner question.</x:v>
      </x:c>
      <x:c r="N76" s="15" t="str">
        <x:v>low-medium</x:v>
      </x:c>
      <x:c r="O76" s="15" t="str"/>
      <x:c r="P76" s="15" t="str">
        <x:v>Minimal Japanese modern luxury tarot minor arcana, Page of Pentacles, a round coin-stone, visual metaphor for curiosity, message, beginner mind and work / body / resources / stability, ivory washi texture, sumi ink, subtle gold foil, muted natural palette, spacious composition, no text, no ominous imagery</x:v>
      </x:c>
    </x:row>
    <x:row r="77">
      <x:c r="A77" s="15" t="str">
        <x:v>Tarot</x:v>
      </x:c>
      <x:c r="B77" s="15" t="str">
        <x:v>T-P12</x:v>
      </x:c>
      <x:c r="C77" s="15" t="str">
        <x:v>Knight of Pentacles</x:v>
      </x:c>
      <x:c r="D77" s="15" t="str">
        <x:v>แรงขับเคลื่อนแห่งเหรียญ</x:v>
      </x:c>
      <x:c r="E77" s="15" t="str">
        <x:v>Pentacles</x:v>
      </x:c>
      <x:c r="F77" s="15" t="str">
        <x:v>Knight</x:v>
      </x:c>
      <x:c r="G77" s="15" t="str">
        <x:v>Earth</x:v>
      </x:c>
      <x:c r="H77" s="15" t="str">
        <x:v>movement, pursuit, and style of action × work / body / resources / stability</x:v>
      </x:c>
      <x:c r="I77" s="15" t="str">
        <x:v>Movement, pursuit, and style of action expressed through work / body / resources / stability.</x:v>
      </x:c>
      <x:c r="J77" s="15" t="str">
        <x:v>แรงขับเคลื่อนที่แสดงออกผ่านมิติของ work / body / resources / stability.</x:v>
      </x:c>
      <x:c r="K77" s="15" t="str">
        <x:v>How are you moving, and does the pace fit the situation?</x:v>
      </x:c>
      <x:c r="L77" s="15" t="str">
        <x:v>คุณกำลังเคลื่อนไปอย่างไร และจังหวะนั้นเหมาะกับสถานการณ์หรือไม่?</x:v>
      </x:c>
      <x:c r="M77" s="15" t="str">
        <x:v>Adjust speed before changing direction.</x:v>
      </x:c>
      <x:c r="N77" s="15" t="str">
        <x:v>low-medium</x:v>
      </x:c>
      <x:c r="O77" s="15" t="str"/>
      <x:c r="P77" s="15" t="str">
        <x:v>Minimal Japanese modern luxury tarot minor arcana, Knight of Pentacles, a round coin-stone, visual metaphor for movement, pursuit, and style of action and work / body / resources / stability, ivory washi texture, sumi ink, subtle gold foil, muted natural palette, spacious composition, no text, no ominous imagery</x:v>
      </x:c>
    </x:row>
    <x:row r="78">
      <x:c r="A78" s="15" t="str">
        <x:v>Tarot</x:v>
      </x:c>
      <x:c r="B78" s="15" t="str">
        <x:v>T-P13</x:v>
      </x:c>
      <x:c r="C78" s="15" t="str">
        <x:v>Queen of Pentacles</x:v>
      </x:c>
      <x:c r="D78" s="15" t="str">
        <x:v>การดูแลจากภายในแห่งเหรียญ</x:v>
      </x:c>
      <x:c r="E78" s="15" t="str">
        <x:v>Pentacles</x:v>
      </x:c>
      <x:c r="F78" s="15" t="str">
        <x:v>Queen</x:v>
      </x:c>
      <x:c r="G78" s="15" t="str">
        <x:v>Earth</x:v>
      </x:c>
      <x:c r="H78" s="15" t="str">
        <x:v>mature inner stewardship of the suit × work / body / resources / stability</x:v>
      </x:c>
      <x:c r="I78" s="15" t="str">
        <x:v>Mature inner stewardship of the suit expressed through work / body / resources / stability.</x:v>
      </x:c>
      <x:c r="J78" s="15" t="str">
        <x:v>การดูแลจากภายในที่แสดงออกผ่านมิติของ work / body / resources / stability.</x:v>
      </x:c>
      <x:c r="K78" s="15" t="str">
        <x:v>How can you embody this quality without overextending?</x:v>
      </x:c>
      <x:c r="L78" s="15" t="str">
        <x:v>คุณจะเป็นคุณสมบัตินี้อย่างเต็มที่โดยไม่ทุ่มเกินขอบเขตได้อย่างไร?</x:v>
      </x:c>
      <x:c r="M78" s="15" t="str">
        <x:v>Offer the quality inward first.</x:v>
      </x:c>
      <x:c r="N78" s="15" t="str">
        <x:v>low-medium</x:v>
      </x:c>
      <x:c r="O78" s="15" t="str"/>
      <x:c r="P78" s="15" t="str">
        <x:v>Minimal Japanese modern luxury tarot minor arcana, Queen of Pentacles, a round coin-stone, visual metaphor for mature inner stewardship of the suit and work / body / resources / stability, ivory washi texture, sumi ink, subtle gold foil, muted natural palette, spacious composition, no text, no ominous imagery</x:v>
      </x:c>
    </x:row>
    <x:row r="79">
      <x:c r="A79" s="15" t="str">
        <x:v>Tarot</x:v>
      </x:c>
      <x:c r="B79" s="15" t="str">
        <x:v>T-P14</x:v>
      </x:c>
      <x:c r="C79" s="15" t="str">
        <x:v>King of Pentacles</x:v>
      </x:c>
      <x:c r="D79" s="15" t="str">
        <x:v>การนำอย่างรับผิดชอบแห่งเหรียญ</x:v>
      </x:c>
      <x:c r="E79" s="15" t="str">
        <x:v>Pentacles</x:v>
      </x:c>
      <x:c r="F79" s="15" t="str">
        <x:v>King</x:v>
      </x:c>
      <x:c r="G79" s="15" t="str">
        <x:v>Earth</x:v>
      </x:c>
      <x:c r="H79" s="15" t="str">
        <x:v>responsible outward leadership of the suit × work / body / resources / stability</x:v>
      </x:c>
      <x:c r="I79" s="15" t="str">
        <x:v>Responsible outward leadership of the suit expressed through work / body / resources / stability.</x:v>
      </x:c>
      <x:c r="J79" s="15" t="str">
        <x:v>การนำอย่างรับผิดชอบที่แสดงออกผ่านมิติของ work / body / resources / stability.</x:v>
      </x:c>
      <x:c r="K79" s="15" t="str">
        <x:v>What would grounded leadership of this domain look like?</x:v>
      </x:c>
      <x:c r="L79" s="15" t="str">
        <x:v>ภาวะผู้นำที่มั่นคงในด้านนี้ควรเป็นอย่างไร?</x:v>
      </x:c>
      <x:c r="M79" s="15" t="str">
        <x:v>Choose one clear, accountable action.</x:v>
      </x:c>
      <x:c r="N79" s="15" t="str">
        <x:v>low-medium</x:v>
      </x:c>
      <x:c r="O79" s="15" t="str"/>
      <x:c r="P79" s="15" t="str">
        <x:v>Minimal Japanese modern luxury tarot minor arcana, King of Pentacles, a round coin-stone, visual metaphor for responsible outward leadership of the suit and work / body / resources / stability, ivory washi texture, sumi ink, subtle gold foil, muted natural palette, spacious composition, no text, no ominous imagery</x:v>
      </x:c>
    </x:row>
    <x:row r="80">
      <x:c r="A80" s="15" t="str">
        <x:v>Neuro/Mind</x:v>
      </x:c>
      <x:c r="B80" s="15" t="str">
        <x:v>N-01</x:v>
      </x:c>
      <x:c r="C80" s="15" t="str">
        <x:v>The Storm</x:v>
      </x:c>
      <x:c r="D80" s="15" t="str">
        <x:v>พายุ</x:v>
      </x:c>
      <x:c r="E80" s="15" t="str"/>
      <x:c r="F80" s="15" t="str"/>
      <x:c r="G80" s="15" t="str">
        <x:v>Projective metaphor</x:v>
      </x:c>
      <x:c r="H80" s="15" t="str">
        <x:v>Emotional activation</x:v>
      </x:c>
      <x:c r="I80" s="15" t="str">
        <x:v>Strong internal weather that is real but temporary.</x:v>
      </x:c>
      <x:c r="J80" s="15" t="str">
        <x:v>สภาวะอารมณ์ที่รุนแรงและจริง แต่ไม่คงอยู่ตลอดไป</x:v>
      </x:c>
      <x:c r="K80" s="15" t="str">
        <x:v>What is the storm asking you to notice before you act?</x:v>
      </x:c>
      <x:c r="L80" s="15" t="str">
        <x:v>พายุกำลังชวนให้คุณสังเกตอะไรก่อนลงมือทำ?</x:v>
      </x:c>
      <x:c r="M80" s="15" t="str">
        <x:v>Orient to five things you see; lengthen the exhale.</x:v>
      </x:c>
      <x:c r="N80" s="15" t="str">
        <x:v>medium</x:v>
      </x:c>
      <x:c r="O80" s="15" t="str"/>
      <x:c r="P80" s="15" t="str">
        <x:v>Minimal Japanese modern luxury therapeutic projective card, The Storm, one central metaphor, quiet cinematic negative space, warm ivory paper, charcoal ink, muted indigo, moss and clay accents, subtle gold repair detail where relevant, no text, non-diagnostic, emotionally evocative but not frightening</x:v>
      </x:c>
    </x:row>
    <x:row r="81">
      <x:c r="A81" s="15" t="str">
        <x:v>Neuro/Mind</x:v>
      </x:c>
      <x:c r="B81" s="15" t="str">
        <x:v>N-02</x:v>
      </x:c>
      <x:c r="C81" s="15" t="str">
        <x:v>The Bridge</x:v>
      </x:c>
      <x:c r="D81" s="15" t="str">
        <x:v>สะพาน</x:v>
      </x:c>
      <x:c r="E81" s="15" t="str"/>
      <x:c r="F81" s="15" t="str"/>
      <x:c r="G81" s="15" t="str">
        <x:v>Projective metaphor</x:v>
      </x:c>
      <x:c r="H81" s="15" t="str">
        <x:v>Transition / connection</x:v>
      </x:c>
      <x:c r="I81" s="15" t="str">
        <x:v>A path between two states, people, or versions of self.</x:v>
      </x:c>
      <x:c r="J81" s="15" t="str">
        <x:v>ทางเชื่อมระหว่างสองสภาวะ สองคน หรือสองตัวตน</x:v>
      </x:c>
      <x:c r="K81" s="15" t="str">
        <x:v>What would help you cross one step at a time?</x:v>
      </x:c>
      <x:c r="L81" s="15" t="str">
        <x:v>อะไรจะช่วยให้คุณข้ามไปทีละก้าว?</x:v>
      </x:c>
      <x:c r="M81" s="15" t="str">
        <x:v>Name the near side, far side, and next plank.</x:v>
      </x:c>
      <x:c r="N81" s="15" t="str">
        <x:v>medium</x:v>
      </x:c>
      <x:c r="O81" s="15" t="str"/>
      <x:c r="P81" s="15" t="str">
        <x:v>Minimal Japanese modern luxury therapeutic projective card, The Bridge, one central metaphor, quiet cinematic negative space, warm ivory paper, charcoal ink, muted indigo, moss and clay accents, subtle gold repair detail where relevant, no text, non-diagnostic, emotionally evocative but not frightening</x:v>
      </x:c>
    </x:row>
    <x:row r="82">
      <x:c r="A82" s="15" t="str">
        <x:v>Neuro/Mind</x:v>
      </x:c>
      <x:c r="B82" s="15" t="str">
        <x:v>N-03</x:v>
      </x:c>
      <x:c r="C82" s="15" t="str">
        <x:v>The Locked Door</x:v>
      </x:c>
      <x:c r="D82" s="15" t="str">
        <x:v>ประตูที่ล็อก</x:v>
      </x:c>
      <x:c r="E82" s="15" t="str"/>
      <x:c r="F82" s="15" t="str"/>
      <x:c r="G82" s="15" t="str">
        <x:v>Projective metaphor</x:v>
      </x:c>
      <x:c r="H82" s="15" t="str">
        <x:v>Protection / blocked access</x:v>
      </x:c>
      <x:c r="I82" s="15" t="str">
        <x:v>A boundary or obstacle whose function deserves curiosity.</x:v>
      </x:c>
      <x:c r="J82" s="15" t="str">
        <x:v>ขอบเขตหรืออุปสรรคที่ควรถูกเข้าใจหน้าที่ก่อนผลักผ่าน</x:v>
      </x:c>
      <x:c r="K82" s="15" t="str">
        <x:v>What might this door be protecting?</x:v>
      </x:c>
      <x:c r="L82" s="15" t="str">
        <x:v>ประตูนี้อาจกำลังปกป้องอะไร?</x:v>
      </x:c>
      <x:c r="M82" s="15" t="str">
        <x:v>Ask what safety would make opening possible.</x:v>
      </x:c>
      <x:c r="N82" s="15" t="str">
        <x:v>medium</x:v>
      </x:c>
      <x:c r="O82" s="15" t="str"/>
      <x:c r="P82" s="15" t="str">
        <x:v>Minimal Japanese modern luxury therapeutic projective card, The Locked Door, one central metaphor, quiet cinematic negative space, warm ivory paper, charcoal ink, muted indigo, moss and clay accents, subtle gold repair detail where relevant, no text, non-diagnostic, emotionally evocative but not frightening</x:v>
      </x:c>
    </x:row>
    <x:row r="83">
      <x:c r="A83" s="15" t="str">
        <x:v>Neuro/Mind</x:v>
      </x:c>
      <x:c r="B83" s="15" t="str">
        <x:v>N-04</x:v>
      </x:c>
      <x:c r="C83" s="15" t="str">
        <x:v>The Cage with an Open Door</x:v>
      </x:c>
      <x:c r="D83" s="15" t="str">
        <x:v>กรงที่ประตูเปิด</x:v>
      </x:c>
      <x:c r="E83" s="15" t="str"/>
      <x:c r="F83" s="15" t="str"/>
      <x:c r="G83" s="15" t="str">
        <x:v>Projective metaphor</x:v>
      </x:c>
      <x:c r="H83" s="15" t="str">
        <x:v>Learned limitation</x:v>
      </x:c>
      <x:c r="I83" s="15" t="str">
        <x:v>A past limit that may remain active even when an exit exists.</x:v>
      </x:c>
      <x:c r="J83" s="15" t="str">
        <x:v>ข้อจำกัดจากอดีตที่อาจยังทำงาน แม้ทางออกมีอยู่แล้ว</x:v>
      </x:c>
      <x:c r="K83" s="15" t="str">
        <x:v>The door is open. What keeps the bird inside?</x:v>
      </x:c>
      <x:c r="L83" s="15" t="str">
        <x:v>ประตูเปิดอยู่ อะไรยังทำให้นกอยู่ข้างใน?</x:v>
      </x:c>
      <x:c r="M83" s="15" t="str">
        <x:v>Identify one old prediction and one present-day fact.</x:v>
      </x:c>
      <x:c r="N83" s="15" t="str">
        <x:v>medium</x:v>
      </x:c>
      <x:c r="O83" s="15" t="str"/>
      <x:c r="P83" s="15" t="str">
        <x:v>Minimal Japanese modern luxury therapeutic projective card, The Cage with an Open Door, one central metaphor, quiet cinematic negative space, warm ivory paper, charcoal ink, muted indigo, moss and clay accents, subtle gold repair detail where relevant, no text, non-diagnostic, emotionally evocative but not frightening</x:v>
      </x:c>
    </x:row>
    <x:row r="84">
      <x:c r="A84" s="15" t="str">
        <x:v>Neuro/Mind</x:v>
      </x:c>
      <x:c r="B84" s="15" t="str">
        <x:v>N-05</x:v>
      </x:c>
      <x:c r="C84" s="15" t="str">
        <x:v>The Mended Bowl</x:v>
      </x:c>
      <x:c r="D84" s="15" t="str">
        <x:v>ชามที่ซ่อมแล้ว</x:v>
      </x:c>
      <x:c r="E84" s="15" t="str"/>
      <x:c r="F84" s="15" t="str"/>
      <x:c r="G84" s="15" t="str">
        <x:v>Projective metaphor</x:v>
      </x:c>
      <x:c r="H84" s="15" t="str">
        <x:v>Repair / integration</x:v>
      </x:c>
      <x:c r="I84" s="15" t="str">
        <x:v>A history of breaking and repair made visible, not erased.</x:v>
      </x:c>
      <x:c r="J84" s="15" t="str">
        <x:v>ร่องรอยการแตกและการซ่อมที่มองเห็นได้โดยไม่ต้องลบอดีต</x:v>
      </x:c>
      <x:c r="K84" s="15" t="str">
        <x:v>Which repair has become part of your strength?</x:v>
      </x:c>
      <x:c r="L84" s="15" t="str">
        <x:v>การซ่อมแซมใดกลายเป็นส่วนหนึ่งของพลังคุณ?</x:v>
      </x:c>
      <x:c r="M84" s="15" t="str">
        <x:v>Name what helped the repair hold.</x:v>
      </x:c>
      <x:c r="N84" s="15" t="str">
        <x:v>medium</x:v>
      </x:c>
      <x:c r="O84" s="15" t="str"/>
      <x:c r="P84" s="15" t="str">
        <x:v>Minimal Japanese modern luxury therapeutic projective card, The Mended Bowl, one central metaphor, quiet cinematic negative space, warm ivory paper, charcoal ink, muted indigo, moss and clay accents, subtle gold repair detail where relevant, no text, non-diagnostic, emotionally evocative but not frightening</x:v>
      </x:c>
    </x:row>
    <x:row r="85">
      <x:c r="A85" s="15" t="str">
        <x:v>Neuro/Mind</x:v>
      </x:c>
      <x:c r="B85" s="15" t="str">
        <x:v>N-06</x:v>
      </x:c>
      <x:c r="C85" s="15" t="str">
        <x:v>The Empty Chair</x:v>
      </x:c>
      <x:c r="D85" s="15" t="str">
        <x:v>เก้าอี้ว่าง</x:v>
      </x:c>
      <x:c r="E85" s="15" t="str"/>
      <x:c r="F85" s="15" t="str"/>
      <x:c r="G85" s="15" t="str">
        <x:v>Projective metaphor</x:v>
      </x:c>
      <x:c r="H85" s="15" t="str">
        <x:v>Absence / unfinished dialogue</x:v>
      </x:c>
      <x:c r="I85" s="15" t="str">
        <x:v>A place for someone, something, or a part of self not presently here.</x:v>
      </x:c>
      <x:c r="J85" s="15" t="str">
        <x:v>พื้นที่ของใคร บางสิ่ง หรือส่วนหนึ่งของตนที่ยังไม่อยู่ตรงนี้</x:v>
      </x:c>
      <x:c r="K85" s="15" t="str">
        <x:v>Who or what belongs in this conversation?</x:v>
      </x:c>
      <x:c r="L85" s="15" t="str">
        <x:v>ใครหรืออะไรควรมีที่อยู่ในบทสนทนานี้?</x:v>
      </x:c>
      <x:c r="M85" s="15" t="str">
        <x:v>Speak one sentence to the empty chair; then answer gently.</x:v>
      </x:c>
      <x:c r="N85" s="15" t="str">
        <x:v>medium</x:v>
      </x:c>
      <x:c r="O85" s="15" t="str">
        <x:v>Do not use imagery to recover memories or establish factual truth.</x:v>
      </x:c>
      <x:c r="P85" s="15" t="str">
        <x:v>Minimal Japanese modern luxury therapeutic projective card, The Empty Chair, one central metaphor, quiet cinematic negative space, warm ivory paper, charcoal ink, muted indigo, moss and clay accents, subtle gold repair detail where relevant, no text, non-diagnostic, emotionally evocative but not frightening</x:v>
      </x:c>
    </x:row>
    <x:row r="86">
      <x:c r="A86" s="15" t="str">
        <x:v>Neuro/Mind</x:v>
      </x:c>
      <x:c r="B86" s="15" t="str">
        <x:v>N-07</x:v>
      </x:c>
      <x:c r="C86" s="15" t="str">
        <x:v>The Mirror</x:v>
      </x:c>
      <x:c r="D86" s="15" t="str">
        <x:v>กระจก</x:v>
      </x:c>
      <x:c r="E86" s="15" t="str"/>
      <x:c r="F86" s="15" t="str"/>
      <x:c r="G86" s="15" t="str">
        <x:v>Projective metaphor</x:v>
      </x:c>
      <x:c r="H86" s="15" t="str">
        <x:v>Self-perception</x:v>
      </x:c>
      <x:c r="I86" s="15" t="str">
        <x:v>The difference between seeing, judging, and recognising.</x:v>
      </x:c>
      <x:c r="J86" s="15" t="str">
        <x:v>ความต่างระหว่างการมอง การตัดสิน และการรับรู้ตนเอง</x:v>
      </x:c>
      <x:c r="K86" s="15" t="str">
        <x:v>What do you see when judgement steps aside?</x:v>
      </x:c>
      <x:c r="L86" s="15" t="str">
        <x:v>คุณเห็นอะไรเมื่อการตัดสินถอยออกไป?</x:v>
      </x:c>
      <x:c r="M86" s="15" t="str">
        <x:v>Describe without adjectives for thirty seconds.</x:v>
      </x:c>
      <x:c r="N86" s="15" t="str">
        <x:v>medium</x:v>
      </x:c>
      <x:c r="O86" s="15" t="str"/>
      <x:c r="P86" s="15" t="str">
        <x:v>Minimal Japanese modern luxury therapeutic projective card, The Mirror, one central metaphor, quiet cinematic negative space, warm ivory paper, charcoal ink, muted indigo, moss and clay accents, subtle gold repair detail where relevant, no text, non-diagnostic, emotionally evocative but not frightening</x:v>
      </x:c>
    </x:row>
    <x:row r="87">
      <x:c r="A87" s="15" t="str">
        <x:v>Neuro/Mind</x:v>
      </x:c>
      <x:c r="B87" s="15" t="str">
        <x:v>N-08</x:v>
      </x:c>
      <x:c r="C87" s="15" t="str">
        <x:v>The Fog</x:v>
      </x:c>
      <x:c r="D87" s="15" t="str">
        <x:v>หมอก</x:v>
      </x:c>
      <x:c r="E87" s="15" t="str"/>
      <x:c r="F87" s="15" t="str"/>
      <x:c r="G87" s="15" t="str">
        <x:v>Projective metaphor</x:v>
      </x:c>
      <x:c r="H87" s="15" t="str">
        <x:v>Uncertainty</x:v>
      </x:c>
      <x:c r="I87" s="15" t="str">
        <x:v>Limited visibility that calls for slower movement, not panic.</x:v>
      </x:c>
      <x:c r="J87" s="15" t="str">
        <x:v>ทัศนวิสัยจำกัดที่ชวนให้ช้าลง ไม่ใช่ตื่นตระหนก</x:v>
      </x:c>
      <x:c r="K87" s="15" t="str">
        <x:v>What is the next visible step, not the whole route?</x:v>
      </x:c>
      <x:c r="L87" s="15" t="str">
        <x:v>ก้าวถัดไปที่มองเห็นคืออะไร โดยไม่ต้องเห็นทั้งเส้นทาง?</x:v>
      </x:c>
      <x:c r="M87" s="15" t="str">
        <x:v>Choose only the next safe step.</x:v>
      </x:c>
      <x:c r="N87" s="15" t="str">
        <x:v>medium</x:v>
      </x:c>
      <x:c r="O87" s="15" t="str"/>
      <x:c r="P87" s="15" t="str">
        <x:v>Minimal Japanese modern luxury therapeutic projective card, The Fog, one central metaphor, quiet cinematic negative space, warm ivory paper, charcoal ink, muted indigo, moss and clay accents, subtle gold repair detail where relevant, no text, non-diagnostic, emotionally evocative but not frightening</x:v>
      </x:c>
    </x:row>
    <x:row r="88">
      <x:c r="A88" s="15" t="str">
        <x:v>Neuro/Mind</x:v>
      </x:c>
      <x:c r="B88" s="15" t="str">
        <x:v>N-09</x:v>
      </x:c>
      <x:c r="C88" s="15" t="str">
        <x:v>The Knot</x:v>
      </x:c>
      <x:c r="D88" s="15" t="str">
        <x:v>ปม</x:v>
      </x:c>
      <x:c r="E88" s="15" t="str"/>
      <x:c r="F88" s="15" t="str"/>
      <x:c r="G88" s="15" t="str">
        <x:v>Projective metaphor</x:v>
      </x:c>
      <x:c r="H88" s="15" t="str">
        <x:v>Complexity / entanglement</x:v>
      </x:c>
      <x:c r="I88" s="15" t="str">
        <x:v>Several threads tightened together over time.</x:v>
      </x:c>
      <x:c r="J88" s="15" t="str">
        <x:v>หลายเส้นเรื่องที่รัดกันแน่นตามกาลเวลา</x:v>
      </x:c>
      <x:c r="K88" s="15" t="str">
        <x:v>Which strand can be loosened first?</x:v>
      </x:c>
      <x:c r="L88" s="15" t="str">
        <x:v>เส้นใดคลายได้ก่อน?</x:v>
      </x:c>
      <x:c r="M88" s="15" t="str">
        <x:v>Separate facts, feelings, needs, and requests.</x:v>
      </x:c>
      <x:c r="N88" s="15" t="str">
        <x:v>medium</x:v>
      </x:c>
      <x:c r="O88" s="15" t="str"/>
      <x:c r="P88" s="15" t="str">
        <x:v>Minimal Japanese modern luxury therapeutic projective card, The Knot, one central metaphor, quiet cinematic negative space, warm ivory paper, charcoal ink, muted indigo, moss and clay accents, subtle gold repair detail where relevant, no text, non-diagnostic, emotionally evocative but not frightening</x:v>
      </x:c>
    </x:row>
    <x:row r="89">
      <x:c r="A89" s="15" t="str">
        <x:v>Neuro/Mind</x:v>
      </x:c>
      <x:c r="B89" s="15" t="str">
        <x:v>N-10</x:v>
      </x:c>
      <x:c r="C89" s="15" t="str">
        <x:v>The Mask</x:v>
      </x:c>
      <x:c r="D89" s="15" t="str">
        <x:v>หน้ากาก</x:v>
      </x:c>
      <x:c r="E89" s="15" t="str"/>
      <x:c r="F89" s="15" t="str"/>
      <x:c r="G89" s="15" t="str">
        <x:v>Projective metaphor</x:v>
      </x:c>
      <x:c r="H89" s="15" t="str">
        <x:v>Role / protection</x:v>
      </x:c>
      <x:c r="I89" s="15" t="str">
        <x:v>A social face that may protect and also tire the wearer.</x:v>
      </x:c>
      <x:c r="J89" s="15" t="str">
        <x:v>บทบาททางสังคมที่ทั้งปกป้องและทำให้เหนื่อย</x:v>
      </x:c>
      <x:c r="K89" s="15" t="str">
        <x:v>Where is the mask useful, and where can it rest?</x:v>
      </x:c>
      <x:c r="L89" s="15" t="str">
        <x:v>หน้ากากมีประโยชน์ตรงไหน และตรงไหนที่วางพักได้?</x:v>
      </x:c>
      <x:c r="M89" s="15" t="str">
        <x:v>Choose one safe context for greater authenticity.</x:v>
      </x:c>
      <x:c r="N89" s="15" t="str">
        <x:v>medium</x:v>
      </x:c>
      <x:c r="O89" s="15" t="str"/>
      <x:c r="P89" s="15" t="str">
        <x:v>Minimal Japanese modern luxury therapeutic projective card, The Mask, one central metaphor, quiet cinematic negative space, warm ivory paper, charcoal ink, muted indigo, moss and clay accents, subtle gold repair detail where relevant, no text, non-diagnostic, emotionally evocative but not frightening</x:v>
      </x:c>
    </x:row>
    <x:row r="90">
      <x:c r="A90" s="15" t="str">
        <x:v>Neuro/Mind</x:v>
      </x:c>
      <x:c r="B90" s="15" t="str">
        <x:v>N-11</x:v>
      </x:c>
      <x:c r="C90" s="15" t="str">
        <x:v>The Small Flame</x:v>
      </x:c>
      <x:c r="D90" s="15" t="str">
        <x:v>เปลวไฟเล็ก</x:v>
      </x:c>
      <x:c r="E90" s="15" t="str"/>
      <x:c r="F90" s="15" t="str"/>
      <x:c r="G90" s="15" t="str">
        <x:v>Projective metaphor</x:v>
      </x:c>
      <x:c r="H90" s="15" t="str">
        <x:v>Motivation</x:v>
      </x:c>
      <x:c r="I90" s="15" t="str">
        <x:v>A modest source of energy that needs protection, not pressure.</x:v>
      </x:c>
      <x:c r="J90" s="15" t="str">
        <x:v>แหล่งพลังเล็ก ๆ ที่ต้องการการปกป้อง ไม่ใช่แรงกดดัน</x:v>
      </x:c>
      <x:c r="K90" s="15" t="str">
        <x:v>What keeps this flame alive?</x:v>
      </x:c>
      <x:c r="L90" s="15" t="str">
        <x:v>อะไรช่วยให้เปลวไฟนี้ยังติดอยู่?</x:v>
      </x:c>
      <x:c r="M90" s="15" t="str">
        <x:v>Reduce the task until motivation can meet it.</x:v>
      </x:c>
      <x:c r="N90" s="15" t="str">
        <x:v>medium</x:v>
      </x:c>
      <x:c r="O90" s="15" t="str"/>
      <x:c r="P90" s="15" t="str">
        <x:v>Minimal Japanese modern luxury therapeutic projective card, The Small Flame, one central metaphor, quiet cinematic negative space, warm ivory paper, charcoal ink, muted indigo, moss and clay accents, subtle gold repair detail where relevant, no text, non-diagnostic, emotionally evocative but not frightening</x:v>
      </x:c>
    </x:row>
    <x:row r="91">
      <x:c r="A91" s="15" t="str">
        <x:v>Neuro/Mind</x:v>
      </x:c>
      <x:c r="B91" s="15" t="str">
        <x:v>N-12</x:v>
      </x:c>
      <x:c r="C91" s="15" t="str">
        <x:v>The Heavy Backpack</x:v>
      </x:c>
      <x:c r="D91" s="15" t="str">
        <x:v>กระเป๋าหนัก</x:v>
      </x:c>
      <x:c r="E91" s="15" t="str"/>
      <x:c r="F91" s="15" t="str"/>
      <x:c r="G91" s="15" t="str">
        <x:v>Projective metaphor</x:v>
      </x:c>
      <x:c r="H91" s="15" t="str">
        <x:v>Burden / accumulated load</x:v>
      </x:c>
      <x:c r="I91" s="15" t="str">
        <x:v>Responsibilities and meanings carried beyond current capacity.</x:v>
      </x:c>
      <x:c r="J91" s="15" t="str">
        <x:v>ความรับผิดชอบและความหมายที่แบกเกินกำลังปัจจุบัน</x:v>
      </x:c>
      <x:c r="K91" s="15" t="str">
        <x:v>Which item is yours, shared, or no longer needed?</x:v>
      </x:c>
      <x:c r="L91" s="15" t="str">
        <x:v>สิ่งใดเป็นของคุณ สิ่งใดควรแบ่ง และสิ่งใดไม่จำเป็นแล้ว?</x:v>
      </x:c>
      <x:c r="M91" s="15" t="str">
        <x:v>Sort one burden into keep, share, release.</x:v>
      </x:c>
      <x:c r="N91" s="15" t="str">
        <x:v>medium</x:v>
      </x:c>
      <x:c r="O91" s="15" t="str"/>
      <x:c r="P91" s="15" t="str">
        <x:v>Minimal Japanese modern luxury therapeutic projective card, The Heavy Backpack, one central metaphor, quiet cinematic negative space, warm ivory paper, charcoal ink, muted indigo, moss and clay accents, subtle gold repair detail where relevant, no text, non-diagnostic, emotionally evocative but not frightening</x:v>
      </x:c>
    </x:row>
    <x:row r="92">
      <x:c r="A92" s="15" t="str">
        <x:v>Neuro/Mind</x:v>
      </x:c>
      <x:c r="B92" s="15" t="str">
        <x:v>N-13</x:v>
      </x:c>
      <x:c r="C92" s="15" t="str">
        <x:v>The Tangle of Threads</x:v>
      </x:c>
      <x:c r="D92" s="15" t="str">
        <x:v>ด้ายพันกัน</x:v>
      </x:c>
      <x:c r="E92" s="15" t="str"/>
      <x:c r="F92" s="15" t="str"/>
      <x:c r="G92" s="15" t="str">
        <x:v>Projective metaphor</x:v>
      </x:c>
      <x:c r="H92" s="15" t="str">
        <x:v>Multiple narratives</x:v>
      </x:c>
      <x:c r="I92" s="15" t="str">
        <x:v>Stories and assumptions crossing until the pattern is hard to see.</x:v>
      </x:c>
      <x:c r="J92" s="15" t="str">
        <x:v>เรื่องเล่าและข้อสันนิษฐานที่ไขว้กันจนมองแบบแผนยาก</x:v>
      </x:c>
      <x:c r="K92" s="15" t="str">
        <x:v>Which thread is fact, and which is interpretation?</x:v>
      </x:c>
      <x:c r="L92" s="15" t="str">
        <x:v>เส้นใดคือข้อเท็จจริง และเส้นใดคือการตีความ?</x:v>
      </x:c>
      <x:c r="M92" s="15" t="str">
        <x:v>Use two columns: observed / inferred.</x:v>
      </x:c>
      <x:c r="N92" s="15" t="str">
        <x:v>medium</x:v>
      </x:c>
      <x:c r="O92" s="15" t="str"/>
      <x:c r="P92" s="15" t="str">
        <x:v>Minimal Japanese modern luxury therapeutic projective card, The Tangle of Threads, one central metaphor, quiet cinematic negative space, warm ivory paper, charcoal ink, muted indigo, moss and clay accents, subtle gold repair detail where relevant, no text, non-diagnostic, emotionally evocative but not frightening</x:v>
      </x:c>
    </x:row>
    <x:row r="93">
      <x:c r="A93" s="15" t="str">
        <x:v>Neuro/Mind</x:v>
      </x:c>
      <x:c r="B93" s="15" t="str">
        <x:v>N-14</x:v>
      </x:c>
      <x:c r="C93" s="15" t="str">
        <x:v>The Window</x:v>
      </x:c>
      <x:c r="D93" s="15" t="str">
        <x:v>หน้าต่าง</x:v>
      </x:c>
      <x:c r="E93" s="15" t="str"/>
      <x:c r="F93" s="15" t="str"/>
      <x:c r="G93" s="15" t="str">
        <x:v>Projective metaphor</x:v>
      </x:c>
      <x:c r="H93" s="15" t="str">
        <x:v>Perspective / possibility</x:v>
      </x:c>
      <x:c r="I93" s="15" t="str">
        <x:v>A framed view that reveals possibility without requiring immediate action.</x:v>
      </x:c>
      <x:c r="J93" s="15" t="str">
        <x:v>มุมมองที่เผยความเป็นไปได้โดยยังไม่ต้องลงมือทันที</x:v>
      </x:c>
      <x:c r="K93" s="15" t="str">
        <x:v>What becomes possible from this angle?</x:v>
      </x:c>
      <x:c r="L93" s="15" t="str">
        <x:v>มุมนี้ทำให้เห็นความเป็นไปได้อะไร?</x:v>
      </x:c>
      <x:c r="M93" s="15" t="str">
        <x:v>Move physically to another viewpoint and notice.</x:v>
      </x:c>
      <x:c r="N93" s="15" t="str">
        <x:v>medium</x:v>
      </x:c>
      <x:c r="O93" s="15" t="str"/>
      <x:c r="P93" s="15" t="str">
        <x:v>Minimal Japanese modern luxury therapeutic projective card, The Window, one central metaphor, quiet cinematic negative space, warm ivory paper, charcoal ink, muted indigo, moss and clay accents, subtle gold repair detail where relevant, no text, non-diagnostic, emotionally evocative but not frightening</x:v>
      </x:c>
    </x:row>
    <x:row r="94">
      <x:c r="A94" s="15" t="str">
        <x:v>Neuro/Mind</x:v>
      </x:c>
      <x:c r="B94" s="15" t="str">
        <x:v>N-15</x:v>
      </x:c>
      <x:c r="C94" s="15" t="str">
        <x:v>The Protective Wall</x:v>
      </x:c>
      <x:c r="D94" s="15" t="str">
        <x:v>กำแพงปกป้อง</x:v>
      </x:c>
      <x:c r="E94" s="15" t="str"/>
      <x:c r="F94" s="15" t="str"/>
      <x:c r="G94" s="15" t="str">
        <x:v>Projective metaphor</x:v>
      </x:c>
      <x:c r="H94" s="15" t="str">
        <x:v>Defence / boundary</x:v>
      </x:c>
      <x:c r="I94" s="15" t="str">
        <x:v>A defence built for a reason, perhaps now needing a gate.</x:v>
      </x:c>
      <x:c r="J94" s="15" t="str">
        <x:v>กลไกป้องกันที่มีเหตุผล และอาจต้องการประตูทางเข้าออก</x:v>
      </x:c>
      <x:c r="K94" s="15" t="str">
        <x:v>What danger was this wall built for? Is it present now?</x:v>
      </x:c>
      <x:c r="L94" s="15" t="str">
        <x:v>กำแพงนี้สร้างไว้ป้องกันอันตรายอะไร และอันตรายนั้นยังอยู่ไหม?</x:v>
      </x:c>
      <x:c r="M94" s="15" t="str">
        <x:v>Thank the defence; design a small gate.</x:v>
      </x:c>
      <x:c r="N94" s="15" t="str">
        <x:v>medium</x:v>
      </x:c>
      <x:c r="O94" s="15" t="str"/>
      <x:c r="P94" s="15" t="str">
        <x:v>Minimal Japanese modern luxury therapeutic projective card, The Protective Wall, one central metaphor, quiet cinematic negative space, warm ivory paper, charcoal ink, muted indigo, moss and clay accents, subtle gold repair detail where relevant, no text, non-diagnostic, emotionally evocative but not frightening</x:v>
      </x:c>
    </x:row>
    <x:row r="95">
      <x:c r="A95" s="15" t="str">
        <x:v>Neuro/Mind</x:v>
      </x:c>
      <x:c r="B95" s="15" t="str">
        <x:v>N-16</x:v>
      </x:c>
      <x:c r="C95" s="15" t="str">
        <x:v>The Echo</x:v>
      </x:c>
      <x:c r="D95" s="15" t="str">
        <x:v>เสียงสะท้อน</x:v>
      </x:c>
      <x:c r="E95" s="15" t="str"/>
      <x:c r="F95" s="15" t="str"/>
      <x:c r="G95" s="15" t="str">
        <x:v>Projective metaphor</x:v>
      </x:c>
      <x:c r="H95" s="15" t="str">
        <x:v>Repetition / memory</x:v>
      </x:c>
      <x:c r="I95" s="15" t="str">
        <x:v>A present moment amplified by earlier experiences.</x:v>
      </x:c>
      <x:c r="J95" s="15" t="str">
        <x:v>ปัจจุบันที่ถูกขยายด้วยประสบการณ์เดิม</x:v>
      </x:c>
      <x:c r="K95" s="15" t="str">
        <x:v>What belongs to now, and what is an echo?</x:v>
      </x:c>
      <x:c r="L95" s="15" t="str">
        <x:v>อะไรเป็นเรื่องของตอนนี้ และอะไรเป็นเสียงสะท้อนจากอดีต?</x:v>
      </x:c>
      <x:c r="M95" s="15" t="str">
        <x:v>State today's date, place, and present evidence.</x:v>
      </x:c>
      <x:c r="N95" s="15" t="str">
        <x:v>medium</x:v>
      </x:c>
      <x:c r="O95" s="15" t="str">
        <x:v>Do not use imagery to recover memories or establish factual truth.</x:v>
      </x:c>
      <x:c r="P95" s="15" t="str">
        <x:v>Minimal Japanese modern luxury therapeutic projective card, The Echo, one central metaphor, quiet cinematic negative space, warm ivory paper, charcoal ink, muted indigo, moss and clay accents, subtle gold repair detail where relevant, no text, non-diagnostic, emotionally evocative but not frightening</x:v>
      </x:c>
    </x:row>
    <x:row r="96">
      <x:c r="A96" s="15" t="str">
        <x:v>Neuro/Mind</x:v>
      </x:c>
      <x:c r="B96" s="15" t="str">
        <x:v>N-17</x:v>
      </x:c>
      <x:c r="C96" s="15" t="str">
        <x:v>The Unsent Letter</x:v>
      </x:c>
      <x:c r="D96" s="15" t="str">
        <x:v>จดหมายที่ยังไม่ส่ง</x:v>
      </x:c>
      <x:c r="E96" s="15" t="str"/>
      <x:c r="F96" s="15" t="str"/>
      <x:c r="G96" s="15" t="str">
        <x:v>Projective metaphor</x:v>
      </x:c>
      <x:c r="H96" s="15" t="str">
        <x:v>Expression / inhibition</x:v>
      </x:c>
      <x:c r="I96" s="15" t="str">
        <x:v>Words that need form before deciding whether they need delivery.</x:v>
      </x:c>
      <x:c r="J96" s="15" t="str">
        <x:v>ถ้อยคำที่ต้องมีรูปก่อนตัดสินใจว่าจะส่งหรือไม่</x:v>
      </x:c>
      <x:c r="K96" s="15" t="str">
        <x:v>What needs to be written without yet being sent?</x:v>
      </x:c>
      <x:c r="L96" s="15" t="str">
        <x:v>อะไรต้องถูกเขียนออกมา โดยยังไม่ต้องส่ง?</x:v>
      </x:c>
      <x:c r="M96" s="15" t="str">
        <x:v>Write for five minutes; decide later.</x:v>
      </x:c>
      <x:c r="N96" s="15" t="str">
        <x:v>medium</x:v>
      </x:c>
      <x:c r="O96" s="15" t="str"/>
      <x:c r="P96" s="15" t="str">
        <x:v>Minimal Japanese modern luxury therapeutic projective card, The Unsent Letter, one central metaphor, quiet cinematic negative space, warm ivory paper, charcoal ink, muted indigo, moss and clay accents, subtle gold repair detail where relevant, no text, non-diagnostic, emotionally evocative but not frightening</x:v>
      </x:c>
    </x:row>
    <x:row r="97">
      <x:c r="A97" s="15" t="str">
        <x:v>Neuro/Mind</x:v>
      </x:c>
      <x:c r="B97" s="15" t="str">
        <x:v>N-18</x:v>
      </x:c>
      <x:c r="C97" s="15" t="str">
        <x:v>The Compass</x:v>
      </x:c>
      <x:c r="D97" s="15" t="str">
        <x:v>เข็มทิศ</x:v>
      </x:c>
      <x:c r="E97" s="15" t="str"/>
      <x:c r="F97" s="15" t="str"/>
      <x:c r="G97" s="15" t="str">
        <x:v>Projective metaphor</x:v>
      </x:c>
      <x:c r="H97" s="15" t="str">
        <x:v>Values / orientation</x:v>
      </x:c>
      <x:c r="I97" s="15" t="str">
        <x:v>Direction guided by values rather than certainty.</x:v>
      </x:c>
      <x:c r="J97" s="15" t="str">
        <x:v>ทิศทางที่นำโดยคุณค่า มากกว่าความแน่นอน</x:v>
      </x:c>
      <x:c r="K97" s="15" t="str">
        <x:v>Which value points north for you here?</x:v>
      </x:c>
      <x:c r="L97" s="15" t="str">
        <x:v>คุณค่าใดเป็นทิศเหนือของคุณในเรื่องนี้?</x:v>
      </x:c>
      <x:c r="M97" s="15" t="str">
        <x:v>Choose one value-consistent micro-action.</x:v>
      </x:c>
      <x:c r="N97" s="15" t="str">
        <x:v>medium</x:v>
      </x:c>
      <x:c r="O97" s="15" t="str"/>
      <x:c r="P97" s="15" t="str">
        <x:v>Minimal Japanese modern luxury therapeutic projective card, The Compass, one central metaphor, quiet cinematic negative space, warm ivory paper, charcoal ink, muted indigo, moss and clay accents, subtle gold repair detail where relevant, no text, non-diagnostic, emotionally evocative but not frightening</x:v>
      </x:c>
    </x:row>
    <x:row r="98">
      <x:c r="A98" s="15" t="str">
        <x:v>Neuro/Mind</x:v>
      </x:c>
      <x:c r="B98" s="15" t="str">
        <x:v>N-19</x:v>
      </x:c>
      <x:c r="C98" s="15" t="str">
        <x:v>The Crossroads</x:v>
      </x:c>
      <x:c r="D98" s="15" t="str">
        <x:v>ทางแยก</x:v>
      </x:c>
      <x:c r="E98" s="15" t="str"/>
      <x:c r="F98" s="15" t="str"/>
      <x:c r="G98" s="15" t="str">
        <x:v>Projective metaphor</x:v>
      </x:c>
      <x:c r="H98" s="15" t="str">
        <x:v>Decision / ambivalence</x:v>
      </x:c>
      <x:c r="I98" s="15" t="str">
        <x:v>Several possible paths, each with gains and costs.</x:v>
      </x:c>
      <x:c r="J98" s="15" t="str">
        <x:v>หลายเส้นทางที่ต่างมีทั้งสิ่งได้และสิ่งที่ต้องแลก</x:v>
      </x:c>
      <x:c r="K98" s="15" t="str">
        <x:v>What does each path protect or make possible?</x:v>
      </x:c>
      <x:c r="L98" s="15" t="str">
        <x:v>แต่ละทางปกป้องอะไรหรือเปิดโอกาสอะไร?</x:v>
      </x:c>
      <x:c r="M98" s="15" t="str">
        <x:v>List gain, cost, fear, and value for each.</x:v>
      </x:c>
      <x:c r="N98" s="15" t="str">
        <x:v>medium</x:v>
      </x:c>
      <x:c r="O98" s="15" t="str"/>
      <x:c r="P98" s="15" t="str">
        <x:v>Minimal Japanese modern luxury therapeutic projective card, The Crossroads, one central metaphor, quiet cinematic negative space, warm ivory paper, charcoal ink, muted indigo, moss and clay accents, subtle gold repair detail where relevant, no text, non-diagnostic, emotionally evocative but not frightening</x:v>
      </x:c>
    </x:row>
    <x:row r="99">
      <x:c r="A99" s="15" t="str">
        <x:v>Neuro/Mind</x:v>
      </x:c>
      <x:c r="B99" s="15" t="str">
        <x:v>N-20</x:v>
      </x:c>
      <x:c r="C99" s="15" t="str">
        <x:v>The Spiral Staircase</x:v>
      </x:c>
      <x:c r="D99" s="15" t="str">
        <x:v>บันไดวน</x:v>
      </x:c>
      <x:c r="E99" s="15" t="str"/>
      <x:c r="F99" s="15" t="str"/>
      <x:c r="G99" s="15" t="str">
        <x:v>Projective metaphor</x:v>
      </x:c>
      <x:c r="H99" s="15" t="str">
        <x:v>Revisiting / growth</x:v>
      </x:c>
      <x:c r="I99" s="15" t="str">
        <x:v>Returning to similar themes from a different level of awareness.</x:v>
      </x:c>
      <x:c r="J99" s="15" t="str">
        <x:v>กลับมาเจอเรื่องคล้ายเดิม แต่จากระดับการตระหนักรู้ที่เปลี่ยนไป</x:v>
      </x:c>
      <x:c r="K99" s="15" t="str">
        <x:v>How are you different this time around?</x:v>
      </x:c>
      <x:c r="L99" s="15" t="str">
        <x:v>ครั้งนี้คุณต่างจากเดิมอย่างไร?</x:v>
      </x:c>
      <x:c r="M99" s="15" t="str">
        <x:v>Name one skill you did not have before.</x:v>
      </x:c>
      <x:c r="N99" s="15" t="str">
        <x:v>medium</x:v>
      </x:c>
      <x:c r="O99" s="15" t="str"/>
      <x:c r="P99" s="15" t="str">
        <x:v>Minimal Japanese modern luxury therapeutic projective card, The Spiral Staircase, one central metaphor, quiet cinematic negative space, warm ivory paper, charcoal ink, muted indigo, moss and clay accents, subtle gold repair detail where relevant, no text, non-diagnostic, emotionally evocative but not frightening</x:v>
      </x:c>
    </x:row>
    <x:row r="100">
      <x:c r="A100" s="15" t="str">
        <x:v>Neuro/Mind</x:v>
      </x:c>
      <x:c r="B100" s="15" t="str">
        <x:v>N-21</x:v>
      </x:c>
      <x:c r="C100" s="15" t="str">
        <x:v>The Cracked Ice</x:v>
      </x:c>
      <x:c r="D100" s="15" t="str">
        <x:v>น้ำแข็งร้าว</x:v>
      </x:c>
      <x:c r="E100" s="15" t="str"/>
      <x:c r="F100" s="15" t="str"/>
      <x:c r="G100" s="15" t="str">
        <x:v>Projective metaphor</x:v>
      </x:c>
      <x:c r="H100" s="15" t="str">
        <x:v>Fragility / caution</x:v>
      </x:c>
      <x:c r="I100" s="15" t="str">
        <x:v>A surface that asks for care, support, and accurate assessment.</x:v>
      </x:c>
      <x:c r="J100" s="15" t="str">
        <x:v>พื้นผิวที่ชวนให้ระมัดระวัง ขอแรงพยุง และประเมินตามจริง</x:v>
      </x:c>
      <x:c r="K100" s="15" t="str">
        <x:v>What support makes the next step safer?</x:v>
      </x:c>
      <x:c r="L100" s="15" t="str">
        <x:v>แรงสนับสนุนอะไรทำให้ก้าวถัดไปปลอดภัยขึ้น?</x:v>
      </x:c>
      <x:c r="M100" s="15" t="str">
        <x:v>Slow down and add one human support.</x:v>
      </x:c>
      <x:c r="N100" s="15" t="str">
        <x:v>medium</x:v>
      </x:c>
      <x:c r="O100" s="15" t="str"/>
      <x:c r="P100" s="15" t="str">
        <x:v>Minimal Japanese modern luxury therapeutic projective card, The Cracked Ice, one central metaphor, quiet cinematic negative space, warm ivory paper, charcoal ink, muted indigo, moss and clay accents, subtle gold repair detail where relevant, no text, non-diagnostic, emotionally evocative but not frightening</x:v>
      </x:c>
    </x:row>
    <x:row r="101">
      <x:c r="A101" s="15" t="str">
        <x:v>Neuro/Mind</x:v>
      </x:c>
      <x:c r="B101" s="15" t="str">
        <x:v>N-22</x:v>
      </x:c>
      <x:c r="C101" s="15" t="str">
        <x:v>The Anchor</x:v>
      </x:c>
      <x:c r="D101" s="15" t="str">
        <x:v>สมอ</x:v>
      </x:c>
      <x:c r="E101" s="15" t="str"/>
      <x:c r="F101" s="15" t="str"/>
      <x:c r="G101" s="15" t="str">
        <x:v>Projective metaphor</x:v>
      </x:c>
      <x:c r="H101" s="15" t="str">
        <x:v>Stability / stuckness</x:v>
      </x:c>
      <x:c r="I101" s="15" t="str">
        <x:v>Something that can ground you or keep you from moving.</x:v>
      </x:c>
      <x:c r="J101" s="15" t="str">
        <x:v>สิ่งที่อาจยึดให้มั่นคง หรือรั้งไม่ให้เคลื่อน</x:v>
      </x:c>
      <x:c r="K101" s="15" t="str">
        <x:v>Is this anchor grounding you or holding you back?</x:v>
      </x:c>
      <x:c r="L101" s="15" t="str">
        <x:v>สมอนี้กำลังทำให้มั่นคงหรือฉุดรั้งคุณ?</x:v>
      </x:c>
      <x:c r="M101" s="15" t="str">
        <x:v>Keep the stabilising function; loosen the excess weight.</x:v>
      </x:c>
      <x:c r="N101" s="15" t="str">
        <x:v>medium</x:v>
      </x:c>
      <x:c r="O101" s="15" t="str"/>
      <x:c r="P101" s="15" t="str">
        <x:v>Minimal Japanese modern luxury therapeutic projective card, The Anchor, one central metaphor, quiet cinematic negative space, warm ivory paper, charcoal ink, muted indigo, moss and clay accents, subtle gold repair detail where relevant, no text, non-diagnostic, emotionally evocative but not frightening</x:v>
      </x:c>
    </x:row>
    <x:row r="102">
      <x:c r="A102" s="15" t="str">
        <x:v>Neuro/Mind</x:v>
      </x:c>
      <x:c r="B102" s="15" t="str">
        <x:v>N-23</x:v>
      </x:c>
      <x:c r="C102" s="15" t="str">
        <x:v>The Lantern</x:v>
      </x:c>
      <x:c r="D102" s="15" t="str">
        <x:v>โคมไฟ</x:v>
      </x:c>
      <x:c r="E102" s="15" t="str"/>
      <x:c r="F102" s="15" t="str"/>
      <x:c r="G102" s="15" t="str">
        <x:v>Projective metaphor</x:v>
      </x:c>
      <x:c r="H102" s="15" t="str">
        <x:v>Awareness</x:v>
      </x:c>
      <x:c r="I102" s="15" t="str">
        <x:v>Enough light for the immediate area, not the whole future.</x:v>
      </x:c>
      <x:c r="J102" s="15" t="str">
        <x:v>แสงที่พอสำหรับพื้นที่ตรงหน้า ไม่จำเป็นต้องส่องทั้งอนาคต</x:v>
      </x:c>
      <x:c r="K102" s="15" t="str">
        <x:v>What becomes visible with a little more attention?</x:v>
      </x:c>
      <x:c r="L102" s="15" t="str">
        <x:v>อะไรเริ่มมองเห็นเมื่อเพิ่มความใส่ใจอีกเล็กน้อย?</x:v>
      </x:c>
      <x:c r="M102" s="15" t="str">
        <x:v>Name one previously missed detail.</x:v>
      </x:c>
      <x:c r="N102" s="15" t="str">
        <x:v>medium</x:v>
      </x:c>
      <x:c r="O102" s="15" t="str"/>
      <x:c r="P102" s="15" t="str">
        <x:v>Minimal Japanese modern luxury therapeutic projective card, The Lantern, one central metaphor, quiet cinematic negative space, warm ivory paper, charcoal ink, muted indigo, moss and clay accents, subtle gold repair detail where relevant, no text, non-diagnostic, emotionally evocative but not frightening</x:v>
      </x:c>
    </x:row>
    <x:row r="103">
      <x:c r="A103" s="15" t="str">
        <x:v>Neuro/Mind</x:v>
      </x:c>
      <x:c r="B103" s="15" t="str">
        <x:v>N-24</x:v>
      </x:c>
      <x:c r="C103" s="15" t="str">
        <x:v>The Closed Fist</x:v>
      </x:c>
      <x:c r="D103" s="15" t="str">
        <x:v>กำปั้นที่กำแน่น</x:v>
      </x:c>
      <x:c r="E103" s="15" t="str"/>
      <x:c r="F103" s="15" t="str"/>
      <x:c r="G103" s="15" t="str">
        <x:v>Projective metaphor</x:v>
      </x:c>
      <x:c r="H103" s="15" t="str">
        <x:v>Control / readiness</x:v>
      </x:c>
      <x:c r="I103" s="15" t="str">
        <x:v>Holding tightly as protection, effort, or preparation.</x:v>
      </x:c>
      <x:c r="J103" s="15" t="str">
        <x:v>การกำไว้แน่นเพื่อปกป้อง พยายาม หรือเตรียมพร้อม</x:v>
      </x:c>
      <x:c r="K103" s="15" t="str">
        <x:v>What would happen if the grip softened five percent?</x:v>
      </x:c>
      <x:c r="L103" s="15" t="str">
        <x:v>จะเกิดอะไรขึ้นหากคลายมือเพียงห้าเปอร์เซ็นต์?</x:v>
      </x:c>
      <x:c r="M103" s="15" t="str">
        <x:v>Unclench hands on the exhale.</x:v>
      </x:c>
      <x:c r="N103" s="15" t="str">
        <x:v>medium</x:v>
      </x:c>
      <x:c r="O103" s="15" t="str"/>
      <x:c r="P103" s="15" t="str">
        <x:v>Minimal Japanese modern luxury therapeutic projective card, The Closed Fist, one central metaphor, quiet cinematic negative space, warm ivory paper, charcoal ink, muted indigo, moss and clay accents, subtle gold repair detail where relevant, no text, non-diagnostic, emotionally evocative but not frightening</x:v>
      </x:c>
    </x:row>
    <x:row r="104">
      <x:c r="A104" s="15" t="str">
        <x:v>Neuro/Mind</x:v>
      </x:c>
      <x:c r="B104" s="15" t="str">
        <x:v>N-25</x:v>
      </x:c>
      <x:c r="C104" s="15" t="str">
        <x:v>The Open Palm</x:v>
      </x:c>
      <x:c r="D104" s="15" t="str">
        <x:v>ฝ่ามือเปิด</x:v>
      </x:c>
      <x:c r="E104" s="15" t="str"/>
      <x:c r="F104" s="15" t="str"/>
      <x:c r="G104" s="15" t="str">
        <x:v>Projective metaphor</x:v>
      </x:c>
      <x:c r="H104" s="15" t="str">
        <x:v>Receiving / release</x:v>
      </x:c>
      <x:c r="I104" s="15" t="str">
        <x:v>Readiness to receive, offer, or let something move on.</x:v>
      </x:c>
      <x:c r="J104" s="15" t="str">
        <x:v>ความพร้อมที่จะรับ มอบ หรือปล่อยให้บางสิ่งเคลื่อนไป</x:v>
      </x:c>
      <x:c r="K104" s="15" t="str">
        <x:v>What are you ready to receive or release?</x:v>
      </x:c>
      <x:c r="L104" s="15" t="str">
        <x:v>คุณพร้อมรับหรือปล่อยอะไร?</x:v>
      </x:c>
      <x:c r="M104" s="15" t="str">
        <x:v>Open the hand and name one permission.</x:v>
      </x:c>
      <x:c r="N104" s="15" t="str">
        <x:v>medium</x:v>
      </x:c>
      <x:c r="O104" s="15" t="str"/>
      <x:c r="P104" s="15" t="str">
        <x:v>Minimal Japanese modern luxury therapeutic projective card, The Open Palm, one central metaphor, quiet cinematic negative space, warm ivory paper, charcoal ink, muted indigo, moss and clay accents, subtle gold repair detail where relevant, no text, non-diagnostic, emotionally evocative but not frightening</x:v>
      </x:c>
    </x:row>
    <x:row r="105">
      <x:c r="A105" s="15" t="str">
        <x:v>Neuro/Mind</x:v>
      </x:c>
      <x:c r="B105" s="15" t="str">
        <x:v>N-26</x:v>
      </x:c>
      <x:c r="C105" s="15" t="str">
        <x:v>The Two Wolves</x:v>
      </x:c>
      <x:c r="D105" s="15" t="str">
        <x:v>หมาป่าสองตัว</x:v>
      </x:c>
      <x:c r="E105" s="15" t="str"/>
      <x:c r="F105" s="15" t="str"/>
      <x:c r="G105" s="15" t="str">
        <x:v>Projective metaphor</x:v>
      </x:c>
      <x:c r="H105" s="15" t="str">
        <x:v>Competing impulses</x:v>
      </x:c>
      <x:c r="I105" s="15" t="str">
        <x:v>Two protective tendencies pulling in different directions.</x:v>
      </x:c>
      <x:c r="J105" s="15" t="str">
        <x:v>แนวโน้มปกป้องสองแบบที่ดึงไปคนละทิศ</x:v>
      </x:c>
      <x:c r="K105" s="15" t="str">
        <x:v>What does each part fear and need?</x:v>
      </x:c>
      <x:c r="L105" s="15" t="str">
        <x:v>แต่ละส่วนกลัวอะไรและต้องการอะไร?</x:v>
      </x:c>
      <x:c r="M105" s="15" t="str">
        <x:v>Let each part speak one sentence without debate.</x:v>
      </x:c>
      <x:c r="N105" s="15" t="str">
        <x:v>medium</x:v>
      </x:c>
      <x:c r="O105" s="15" t="str"/>
      <x:c r="P105" s="15" t="str">
        <x:v>Minimal Japanese modern luxury therapeutic projective card, The Two Wolves, one central metaphor, quiet cinematic negative space, warm ivory paper, charcoal ink, muted indigo, moss and clay accents, subtle gold repair detail where relevant, no text, non-diagnostic, emotionally evocative but not frightening</x:v>
      </x:c>
    </x:row>
    <x:row r="106">
      <x:c r="A106" s="15" t="str">
        <x:v>Neuro/Mind</x:v>
      </x:c>
      <x:c r="B106" s="15" t="str">
        <x:v>N-27</x:v>
      </x:c>
      <x:c r="C106" s="15" t="str">
        <x:v>The Frozen River</x:v>
      </x:c>
      <x:c r="D106" s="15" t="str">
        <x:v>แม่น้ำที่กลายเป็นน้ำแข็ง</x:v>
      </x:c>
      <x:c r="E106" s="15" t="str"/>
      <x:c r="F106" s="15" t="str"/>
      <x:c r="G106" s="15" t="str">
        <x:v>Projective metaphor</x:v>
      </x:c>
      <x:c r="H106" s="15" t="str">
        <x:v>Shutdown / conservation</x:v>
      </x:c>
      <x:c r="I106" s="15" t="str">
        <x:v>Movement paused to conserve energy under difficult conditions.</x:v>
      </x:c>
      <x:c r="J106" s="15" t="str">
        <x:v>การไหลที่หยุดเพื่อประหยัดพลังในสภาพที่ยาก</x:v>
      </x:c>
      <x:c r="K106" s="15" t="str">
        <x:v>What warmth and safety would allow movement to return?</x:v>
      </x:c>
      <x:c r="L106" s="15" t="str">
        <x:v>ความอบอุ่นและความปลอดภัยแบบใดจะทำให้การไหลกลับมา?</x:v>
      </x:c>
      <x:c r="M106" s="15" t="str">
        <x:v>Use warmth, pressure, and slow exhale; do not force insight.</x:v>
      </x:c>
      <x:c r="N106" s="15" t="str">
        <x:v>medium</x:v>
      </x:c>
      <x:c r="O106" s="15" t="str"/>
      <x:c r="P106" s="15" t="str">
        <x:v>Minimal Japanese modern luxury therapeutic projective card, The Frozen River, one central metaphor, quiet cinematic negative space, warm ivory paper, charcoal ink, muted indigo, moss and clay accents, subtle gold repair detail where relevant, no text, non-diagnostic, emotionally evocative but not frightening</x:v>
      </x:c>
    </x:row>
    <x:row r="107">
      <x:c r="A107" s="15" t="str">
        <x:v>Neuro/Mind</x:v>
      </x:c>
      <x:c r="B107" s="15" t="str">
        <x:v>N-28</x:v>
      </x:c>
      <x:c r="C107" s="15" t="str">
        <x:v>The Unfinished Puzzle</x:v>
      </x:c>
      <x:c r="D107" s="15" t="str">
        <x:v>จิ๊กซอว์ที่ยังไม่ครบ</x:v>
      </x:c>
      <x:c r="E107" s="15" t="str"/>
      <x:c r="F107" s="15" t="str"/>
      <x:c r="G107" s="15" t="str">
        <x:v>Projective metaphor</x:v>
      </x:c>
      <x:c r="H107" s="15" t="str">
        <x:v>Incomplete meaning</x:v>
      </x:c>
      <x:c r="I107" s="15" t="str">
        <x:v>A situation whose missing pieces may not yet be available.</x:v>
      </x:c>
      <x:c r="J107" s="15" t="str">
        <x:v>สถานการณ์ที่ชิ้นส่วนสำคัญอาจยังมาไม่ถึง</x:v>
      </x:c>
      <x:c r="K107" s="15" t="str">
        <x:v>What can remain unknown for now?</x:v>
      </x:c>
      <x:c r="L107" s="15" t="str">
        <x:v>อะไรยังไม่จำเป็นต้องรู้ตอนนี้?</x:v>
      </x:c>
      <x:c r="M107" s="15" t="str">
        <x:v>Mark known, unknown, and unknowable.</x:v>
      </x:c>
      <x:c r="N107" s="15" t="str">
        <x:v>medium</x:v>
      </x:c>
      <x:c r="O107" s="15" t="str"/>
      <x:c r="P107" s="15" t="str">
        <x:v>Minimal Japanese modern luxury therapeutic projective card, The Unfinished Puzzle, one central metaphor, quiet cinematic negative space, warm ivory paper, charcoal ink, muted indigo, moss and clay accents, subtle gold repair detail where relevant, no text, non-diagnostic, emotionally evocative but not frightening</x:v>
      </x:c>
    </x:row>
    <x:row r="108">
      <x:c r="A108" s="15" t="str">
        <x:v>Neuro/Mind</x:v>
      </x:c>
      <x:c r="B108" s="15" t="str">
        <x:v>N-29</x:v>
      </x:c>
      <x:c r="C108" s="15" t="str">
        <x:v>The Tightrope</x:v>
      </x:c>
      <x:c r="D108" s="15" t="str">
        <x:v>เชือกเส้นเดียว</x:v>
      </x:c>
      <x:c r="E108" s="15" t="str"/>
      <x:c r="F108" s="15" t="str"/>
      <x:c r="G108" s="15" t="str">
        <x:v>Projective metaphor</x:v>
      </x:c>
      <x:c r="H108" s="15" t="str">
        <x:v>Balance / performance pressure</x:v>
      </x:c>
      <x:c r="I108" s="15" t="str">
        <x:v>Careful movement under perceived risk or scrutiny.</x:v>
      </x:c>
      <x:c r="J108" s="15" t="str">
        <x:v>การเคลื่อนไหวอย่างระวังภายใต้ความเสี่ยงหรือแรงจับตา</x:v>
      </x:c>
      <x:c r="K108" s="15" t="str">
        <x:v>Where can you add a net instead of demanding perfect balance?</x:v>
      </x:c>
      <x:c r="L108" s="15" t="str">
        <x:v>ตรงไหนเพิ่มตาข่ายรองรับได้ แทนการบังคับให้สมดุลสมบูรณ์?</x:v>
      </x:c>
      <x:c r="M108" s="15" t="str">
        <x:v>Add backup, rehearsal, or a smaller consequence.</x:v>
      </x:c>
      <x:c r="N108" s="15" t="str">
        <x:v>medium</x:v>
      </x:c>
      <x:c r="O108" s="15" t="str"/>
      <x:c r="P108" s="15" t="str">
        <x:v>Minimal Japanese modern luxury therapeutic projective card, The Tightrope, one central metaphor, quiet cinematic negative space, warm ivory paper, charcoal ink, muted indigo, moss and clay accents, subtle gold repair detail where relevant, no text, non-diagnostic, emotionally evocative but not frightening</x:v>
      </x:c>
    </x:row>
    <x:row r="109">
      <x:c r="A109" s="15" t="str">
        <x:v>Neuro/Mind</x:v>
      </x:c>
      <x:c r="B109" s="15" t="str">
        <x:v>N-30</x:v>
      </x:c>
      <x:c r="C109" s="15" t="str">
        <x:v>The Safe Harbour</x:v>
      </x:c>
      <x:c r="D109" s="15" t="str">
        <x:v>ท่าเรือปลอดภัย</x:v>
      </x:c>
      <x:c r="E109" s="15" t="str"/>
      <x:c r="F109" s="15" t="str"/>
      <x:c r="G109" s="15" t="str">
        <x:v>Projective metaphor</x:v>
      </x:c>
      <x:c r="H109" s="15" t="str">
        <x:v>Co-regulation / refuge</x:v>
      </x:c>
      <x:c r="I109" s="15" t="str">
        <x:v>A place, person, or practice that helps the nervous system settle.</x:v>
      </x:c>
      <x:c r="J109" s="15" t="str">
        <x:v>สถานที่ บุคคล หรือกิจกรรมที่ช่วยให้ระบบประสาทสงบลง</x:v>
      </x:c>
      <x:c r="K109" s="15" t="str">
        <x:v>What helps your body recognise safety?</x:v>
      </x:c>
      <x:c r="L109" s="15" t="str">
        <x:v>อะไรช่วยให้ร่างกายรับรู้ว่าปลอดภัย?</x:v>
      </x:c>
      <x:c r="M109" s="15" t="str">
        <x:v>Create a three-item personal safety cue list.</x:v>
      </x:c>
      <x:c r="N109" s="15" t="str">
        <x:v>medium</x:v>
      </x:c>
      <x:c r="O109" s="15" t="str"/>
      <x:c r="P109" s="15" t="str">
        <x:v>Minimal Japanese modern luxury therapeutic projective card, The Safe Harbour, one central metaphor, quiet cinematic negative space, warm ivory paper, charcoal ink, muted indigo, moss and clay accents, subtle gold repair detail where relevant, no text, non-diagnostic, emotionally evocative but not frightening</x:v>
      </x:c>
    </x:row>
    <x:row r="110">
      <x:c r="A110" s="15" t="str">
        <x:v>Neuro/Mind</x:v>
      </x:c>
      <x:c r="B110" s="15" t="str">
        <x:v>N-31</x:v>
      </x:c>
      <x:c r="C110" s="15" t="str">
        <x:v>The Red Thread</x:v>
      </x:c>
      <x:c r="D110" s="15" t="str">
        <x:v>ด้ายแดง</x:v>
      </x:c>
      <x:c r="E110" s="15" t="str"/>
      <x:c r="F110" s="15" t="str"/>
      <x:c r="G110" s="15" t="str">
        <x:v>Projective metaphor</x:v>
      </x:c>
      <x:c r="H110" s="15" t="str">
        <x:v>Continuity / connection</x:v>
      </x:c>
      <x:c r="I110" s="15" t="str">
        <x:v>A subtle line linking experiences, values, or relationships.</x:v>
      </x:c>
      <x:c r="J110" s="15" t="str">
        <x:v>เส้นเชื่อมบาง ๆ ระหว่างประสบการณ์ คุณค่า หรือความสัมพันธ์</x:v>
      </x:c>
      <x:c r="K110" s="15" t="str">
        <x:v>What meaningful connection runs through this story?</x:v>
      </x:c>
      <x:c r="L110" s="15" t="str">
        <x:v>สายสัมพันธ์ที่มีความหมายใดพาดผ่านเรื่องนี้?</x:v>
      </x:c>
      <x:c r="M110" s="15" t="str">
        <x:v>Trace three moments linked by one value.</x:v>
      </x:c>
      <x:c r="N110" s="15" t="str">
        <x:v>medium</x:v>
      </x:c>
      <x:c r="O110" s="15" t="str"/>
      <x:c r="P110" s="15" t="str">
        <x:v>Minimal Japanese modern luxury therapeutic projective card, The Red Thread, one central metaphor, quiet cinematic negative space, warm ivory paper, charcoal ink, muted indigo, moss and clay accents, subtle gold repair detail where relevant, no text, non-diagnostic, emotionally evocative but not frightening</x:v>
      </x:c>
    </x:row>
    <x:row r="111">
      <x:c r="A111" s="15" t="str">
        <x:v>Neuro/Mind</x:v>
      </x:c>
      <x:c r="B111" s="15" t="str">
        <x:v>N-32</x:v>
      </x:c>
      <x:c r="C111" s="15" t="str">
        <x:v>The Broken Clock</x:v>
      </x:c>
      <x:c r="D111" s="15" t="str">
        <x:v>นาฬิกาเสีย</x:v>
      </x:c>
      <x:c r="E111" s="15" t="str"/>
      <x:c r="F111" s="15" t="str"/>
      <x:c r="G111" s="15" t="str">
        <x:v>Projective metaphor</x:v>
      </x:c>
      <x:c r="H111" s="15" t="str">
        <x:v>Time / stuck moment</x:v>
      </x:c>
      <x:c r="I111" s="15" t="str">
        <x:v>A moment that feels frozen or governed by outdated timing.</x:v>
      </x:c>
      <x:c r="J111" s="15" t="str">
        <x:v>ช่วงเวลาที่เหมือนหยุดนิ่งหรือถูกควบคุมด้วยจังหวะเดิม</x:v>
      </x:c>
      <x:c r="K111" s="15" t="str">
        <x:v>What time are you still living in emotionally?</x:v>
      </x:c>
      <x:c r="L111" s="15" t="str">
        <x:v>ในทางอารมณ์ คุณยังใช้ชีวิตอยู่ในเวลาใด?</x:v>
      </x:c>
      <x:c r="M111" s="15" t="str">
        <x:v>Name then and now; note one difference.</x:v>
      </x:c>
      <x:c r="N111" s="15" t="str">
        <x:v>medium</x:v>
      </x:c>
      <x:c r="O111" s="15" t="str"/>
      <x:c r="P111" s="15" t="str">
        <x:v>Minimal Japanese modern luxury therapeutic projective card, The Broken Clock, one central metaphor, quiet cinematic negative space, warm ivory paper, charcoal ink, muted indigo, moss and clay accents, subtle gold repair detail where relevant, no text, non-diagnostic, emotionally evocative but not frightening</x:v>
      </x:c>
    </x:row>
    <x:row r="112">
      <x:c r="A112" s="15" t="str">
        <x:v>Neuro/Mind</x:v>
      </x:c>
      <x:c r="B112" s="15" t="str">
        <x:v>N-33</x:v>
      </x:c>
      <x:c r="C112" s="15" t="str">
        <x:v>The Seed in Darkness</x:v>
      </x:c>
      <x:c r="D112" s="15" t="str">
        <x:v>เมล็ดในความมืด</x:v>
      </x:c>
      <x:c r="E112" s="15" t="str"/>
      <x:c r="F112" s="15" t="str"/>
      <x:c r="G112" s="15" t="str">
        <x:v>Projective metaphor</x:v>
      </x:c>
      <x:c r="H112" s="15" t="str">
        <x:v>Incubation</x:v>
      </x:c>
      <x:c r="I112" s="15" t="str">
        <x:v>Growth occurring before it is visible or measurable.</x:v>
      </x:c>
      <x:c r="J112" s="15" t="str">
        <x:v>การเติบโตที่เกิดขึ้นก่อนจะมองเห็นหรือวัดได้</x:v>
      </x:c>
      <x:c r="K112" s="15" t="str">
        <x:v>What may be developing beneath the surface?</x:v>
      </x:c>
      <x:c r="L112" s="15" t="str">
        <x:v>อะไรอาจกำลังพัฒนาอยู่ใต้พื้นผิว?</x:v>
      </x:c>
      <x:c r="M112" s="15" t="str">
        <x:v>Protect the process from premature evaluation.</x:v>
      </x:c>
      <x:c r="N112" s="15" t="str">
        <x:v>medium</x:v>
      </x:c>
      <x:c r="O112" s="15" t="str"/>
      <x:c r="P112" s="15" t="str">
        <x:v>Minimal Japanese modern luxury therapeutic projective card, The Seed in Darkness, one central metaphor, quiet cinematic negative space, warm ivory paper, charcoal ink, muted indigo, moss and clay accents, subtle gold repair detail where relevant, no text, non-diagnostic, emotionally evocative but not frightening</x:v>
      </x:c>
    </x:row>
    <x:row r="113">
      <x:c r="A113" s="15" t="str">
        <x:v>Neuro/Mind</x:v>
      </x:c>
      <x:c r="B113" s="15" t="str">
        <x:v>N-34</x:v>
      </x:c>
      <x:c r="C113" s="15" t="str">
        <x:v>The Missing Step</x:v>
      </x:c>
      <x:c r="D113" s="15" t="str">
        <x:v>ขั้นบันไดที่หายไป</x:v>
      </x:c>
      <x:c r="E113" s="15" t="str"/>
      <x:c r="F113" s="15" t="str"/>
      <x:c r="G113" s="15" t="str">
        <x:v>Projective metaphor</x:v>
      </x:c>
      <x:c r="H113" s="15" t="str">
        <x:v>Gap / support need</x:v>
      </x:c>
      <x:c r="I113" s="15" t="str">
        <x:v>A transition made difficult by one missing skill, resource, or agreement.</x:v>
      </x:c>
      <x:c r="J113" s="15" t="str">
        <x:v>การเปลี่ยนผ่านที่ยากเพราะขาดทักษะ ทรัพยากร หรือข้อตกลงหนึ่งอย่าง</x:v>
      </x:c>
      <x:c r="K113" s="15" t="str">
        <x:v>What is the missing step—not the personal flaw?</x:v>
      </x:c>
      <x:c r="L113" s="15" t="str">
        <x:v>อะไรคือขั้นตอนที่ขาด ไม่ใช่ข้อบกพร่องของตัวคุณ?</x:v>
      </x:c>
      <x:c r="M113" s="15" t="str">
        <x:v>Define the missing resource concretely.</x:v>
      </x:c>
      <x:c r="N113" s="15" t="str">
        <x:v>medium</x:v>
      </x:c>
      <x:c r="O113" s="15" t="str"/>
      <x:c r="P113" s="15" t="str">
        <x:v>Minimal Japanese modern luxury therapeutic projective card, The Missing Step, one central metaphor, quiet cinematic negative space, warm ivory paper, charcoal ink, muted indigo, moss and clay accents, subtle gold repair detail where relevant, no text, non-diagnostic, emotionally evocative but not frightening</x:v>
      </x:c>
    </x:row>
    <x:row r="114">
      <x:c r="A114" s="15" t="str">
        <x:v>Neuro/Mind</x:v>
      </x:c>
      <x:c r="B114" s="15" t="str">
        <x:v>N-35</x:v>
      </x:c>
      <x:c r="C114" s="15" t="str">
        <x:v>The River Stone</x:v>
      </x:c>
      <x:c r="D114" s="15" t="str">
        <x:v>หินในลำธาร</x:v>
      </x:c>
      <x:c r="E114" s="15" t="str"/>
      <x:c r="F114" s="15" t="str"/>
      <x:c r="G114" s="15" t="str">
        <x:v>Projective metaphor</x:v>
      </x:c>
      <x:c r="H114" s="15" t="str">
        <x:v>Shaping / persistence</x:v>
      </x:c>
      <x:c r="I114" s="15" t="str">
        <x:v>A self shaped gradually by repeated contact and time.</x:v>
      </x:c>
      <x:c r="J114" s="15" t="str">
        <x:v>ตัวตนที่ถูกหล่ออย่างค่อยเป็นค่อยไปจากการสัมผัสซ้ำและเวลา</x:v>
      </x:c>
      <x:c r="K114" s="15" t="str">
        <x:v>What has shaped you gently but persistently?</x:v>
      </x:c>
      <x:c r="L114" s="15" t="str">
        <x:v>อะไรหล่อหลอมคุณอย่างอ่อนโยนแต่ต่อเนื่อง?</x:v>
      </x:c>
      <x:c r="M114" s="15" t="str">
        <x:v>Acknowledge one long-term influence.</x:v>
      </x:c>
      <x:c r="N114" s="15" t="str">
        <x:v>medium</x:v>
      </x:c>
      <x:c r="O114" s="15" t="str"/>
      <x:c r="P114" s="15" t="str">
        <x:v>Minimal Japanese modern luxury therapeutic projective card, The River Stone, one central metaphor, quiet cinematic negative space, warm ivory paper, charcoal ink, muted indigo, moss and clay accents, subtle gold repair detail where relevant, no text, non-diagnostic, emotionally evocative but not frightening</x:v>
      </x:c>
    </x:row>
    <x:row r="115">
      <x:c r="A115" s="15" t="str">
        <x:v>Neuro/Mind</x:v>
      </x:c>
      <x:c r="B115" s="15" t="str">
        <x:v>N-36</x:v>
      </x:c>
      <x:c r="C115" s="15" t="str">
        <x:v>The Nest</x:v>
      </x:c>
      <x:c r="D115" s="15" t="str">
        <x:v>รัง</x:v>
      </x:c>
      <x:c r="E115" s="15" t="str"/>
      <x:c r="F115" s="15" t="str"/>
      <x:c r="G115" s="15" t="str">
        <x:v>Projective metaphor</x:v>
      </x:c>
      <x:c r="H115" s="15" t="str">
        <x:v>Belonging / preparation</x:v>
      </x:c>
      <x:c r="I115" s="15" t="str">
        <x:v>A holding environment for rest, growth, and eventual departure.</x:v>
      </x:c>
      <x:c r="J115" s="15" t="str">
        <x:v>พื้นที่โอบอุ้มเพื่อพัก เติบโต และพร้อมออกเดินทาง</x:v>
      </x:c>
      <x:c r="K115" s="15" t="str">
        <x:v>What makes a place feel safe enough to grow?</x:v>
      </x:c>
      <x:c r="L115" s="15" t="str">
        <x:v>อะไรทำให้สถานที่หนึ่งปลอดภัยพอสำหรับการเติบโต?</x:v>
      </x:c>
      <x:c r="M115" s="15" t="str">
        <x:v>Add one cue of comfort or predictability.</x:v>
      </x:c>
      <x:c r="N115" s="15" t="str">
        <x:v>medium</x:v>
      </x:c>
      <x:c r="O115" s="15" t="str"/>
      <x:c r="P115" s="15" t="str">
        <x:v>Minimal Japanese modern luxury therapeutic projective card, The Nest, one central metaphor, quiet cinematic negative space, warm ivory paper, charcoal ink, muted indigo, moss and clay accents, subtle gold repair detail where relevant, no text, non-diagnostic, emotionally evocative but not frightening</x:v>
      </x:c>
    </x:row>
    <x:row r="116">
      <x:c r="A116" s="15" t="str">
        <x:v>Neuro/Mind</x:v>
      </x:c>
      <x:c r="B116" s="15" t="str">
        <x:v>N-37</x:v>
      </x:c>
      <x:c r="C116" s="15" t="str">
        <x:v>The Shadow on the Wall</x:v>
      </x:c>
      <x:c r="D116" s="15" t="str">
        <x:v>เงาบนกำแพง</x:v>
      </x:c>
      <x:c r="E116" s="15" t="str"/>
      <x:c r="F116" s="15" t="str"/>
      <x:c r="G116" s="15" t="str">
        <x:v>Projective metaphor</x:v>
      </x:c>
      <x:c r="H116" s="15" t="str">
        <x:v>Projection / uncertainty</x:v>
      </x:c>
      <x:c r="I116" s="15" t="str">
        <x:v>A partial image that may be enlarged by distance and imagination.</x:v>
      </x:c>
      <x:c r="J116" s="15" t="str">
        <x:v>ภาพบางส่วนที่อาจถูกขยายด้วยระยะห่างและจินตนาการ</x:v>
      </x:c>
      <x:c r="K116" s="15" t="str">
        <x:v>What do you actually know about the shape behind the shadow?</x:v>
      </x:c>
      <x:c r="L116" s="15" t="str">
        <x:v>คุณรู้อะไรจริง ๆ เกี่ยวกับสิ่งที่อยู่หลังเงา?</x:v>
      </x:c>
      <x:c r="M116" s="15" t="str">
        <x:v>Seek one clarifying fact before concluding.</x:v>
      </x:c>
      <x:c r="N116" s="15" t="str">
        <x:v>medium</x:v>
      </x:c>
      <x:c r="O116" s="15" t="str">
        <x:v>Do not use imagery to recover memories or establish factual truth.</x:v>
      </x:c>
      <x:c r="P116" s="15" t="str">
        <x:v>Minimal Japanese modern luxury therapeutic projective card, The Shadow on the Wall, one central metaphor, quiet cinematic negative space, warm ivory paper, charcoal ink, muted indigo, moss and clay accents, subtle gold repair detail where relevant, no text, non-diagnostic, emotionally evocative but not frightening</x:v>
      </x:c>
    </x:row>
    <x:row r="117">
      <x:c r="A117" s="15" t="str">
        <x:v>Neuro/Mind</x:v>
      </x:c>
      <x:c r="B117" s="15" t="str">
        <x:v>N-38</x:v>
      </x:c>
      <x:c r="C117" s="15" t="str">
        <x:v>The Paper Boat</x:v>
      </x:c>
      <x:c r="D117" s="15" t="str">
        <x:v>เรือกระดาษ</x:v>
      </x:c>
      <x:c r="E117" s="15" t="str"/>
      <x:c r="F117" s="15" t="str"/>
      <x:c r="G117" s="15" t="str">
        <x:v>Projective metaphor</x:v>
      </x:c>
      <x:c r="H117" s="15" t="str">
        <x:v>Vulnerability / play</x:v>
      </x:c>
      <x:c r="I117" s="15" t="str">
        <x:v>A delicate experiment carried by conditions it cannot fully control.</x:v>
      </x:c>
      <x:c r="J117" s="15" t="str">
        <x:v>การทดลองที่บอบบางและต้องเดินทางในเงื่อนไขที่ควบคุมไม่ได้ทั้งหมด</x:v>
      </x:c>
      <x:c r="K117" s="15" t="str">
        <x:v>What experiment can be held lightly?</x:v>
      </x:c>
      <x:c r="L117" s="15" t="str">
        <x:v>การทดลองใดที่คุณทำได้โดยไม่ต้องยึดผลลัพธ์แน่นเกินไป?</x:v>
      </x:c>
      <x:c r="M117" s="15" t="str">
        <x:v>Set a small trial and a review point.</x:v>
      </x:c>
      <x:c r="N117" s="15" t="str">
        <x:v>medium</x:v>
      </x:c>
      <x:c r="O117" s="15" t="str"/>
      <x:c r="P117" s="15" t="str">
        <x:v>Minimal Japanese modern luxury therapeutic projective card, The Paper Boat, one central metaphor, quiet cinematic negative space, warm ivory paper, charcoal ink, muted indigo, moss and clay accents, subtle gold repair detail where relevant, no text, non-diagnostic, emotionally evocative but not frightening</x:v>
      </x:c>
    </x:row>
    <x:row r="118">
      <x:c r="A118" s="15" t="str">
        <x:v>Neuro/Mind</x:v>
      </x:c>
      <x:c r="B118" s="15" t="str">
        <x:v>N-39</x:v>
      </x:c>
      <x:c r="C118" s="15" t="str">
        <x:v>The Turning Key</x:v>
      </x:c>
      <x:c r="D118" s="15" t="str">
        <x:v>กุญแจที่กำลังหมุน</x:v>
      </x:c>
      <x:c r="E118" s="15" t="str"/>
      <x:c r="F118" s="15" t="str"/>
      <x:c r="G118" s="15" t="str">
        <x:v>Projective metaphor</x:v>
      </x:c>
      <x:c r="H118" s="15" t="str">
        <x:v>Readiness / access</x:v>
      </x:c>
      <x:c r="I118" s="15" t="str">
        <x:v>A moment when access becomes possible through timing and fit.</x:v>
      </x:c>
      <x:c r="J118" s="15" t="str">
        <x:v>จังหวะที่การเข้าถึงเป็นไปได้เพราะเวลาและความพอดี</x:v>
      </x:c>
      <x:c r="K118" s="15" t="str">
        <x:v>What are you becoming ready to open?</x:v>
      </x:c>
      <x:c r="L118" s="15" t="str">
        <x:v>คุณกำลังพร้อมเปิดอะไร?</x:v>
      </x:c>
      <x:c r="M118" s="15" t="str">
        <x:v>Name one condition of readiness already present.</x:v>
      </x:c>
      <x:c r="N118" s="15" t="str">
        <x:v>medium</x:v>
      </x:c>
      <x:c r="O118" s="15" t="str"/>
      <x:c r="P118" s="15" t="str">
        <x:v>Minimal Japanese modern luxury therapeutic projective card, The Turning Key, one central metaphor, quiet cinematic negative space, warm ivory paper, charcoal ink, muted indigo, moss and clay accents, subtle gold repair detail where relevant, no text, non-diagnostic, emotionally evocative but not frightening</x:v>
      </x:c>
    </x:row>
    <x:row r="119">
      <x:c r="A119" s="15" t="str">
        <x:v>Neuro/Mind</x:v>
      </x:c>
      <x:c r="B119" s="15" t="str">
        <x:v>N-40</x:v>
      </x:c>
      <x:c r="C119" s="15" t="str">
        <x:v>The Breathing Space</x:v>
      </x:c>
      <x:c r="D119" s="15" t="str">
        <x:v>ช่องว่างให้หายใจ</x:v>
      </x:c>
      <x:c r="E119" s="15" t="str"/>
      <x:c r="F119" s="15" t="str"/>
      <x:c r="G119" s="15" t="str">
        <x:v>Projective metaphor</x:v>
      </x:c>
      <x:c r="H119" s="15" t="str">
        <x:v>Pause / regulation</x:v>
      </x:c>
      <x:c r="I119" s="15" t="str">
        <x:v>A small interval between stimulus and response.</x:v>
      </x:c>
      <x:c r="J119" s="15" t="str">
        <x:v>ช่องว่างเล็ก ๆ ระหว่างสิ่งกระตุ้นและการตอบสนอง</x:v>
      </x:c>
      <x:c r="K119" s="15" t="str">
        <x:v>Where can one breath create choice?</x:v>
      </x:c>
      <x:c r="L119" s="15" t="str">
        <x:v>ตรงไหนที่ลมหายใจหนึ่งครั้งสร้างทางเลือกได้?</x:v>
      </x:c>
      <x:c r="M119" s="15" t="str">
        <x:v>Inhale naturally; exhale slowly; delay response by one breath.</x:v>
      </x:c>
      <x:c r="N119" s="15" t="str">
        <x:v>medium</x:v>
      </x:c>
      <x:c r="O119" s="15" t="str"/>
      <x:c r="P119" s="15" t="str">
        <x:v>Minimal Japanese modern luxury therapeutic projective card, The Breathing Space, one central metaphor, quiet cinematic negative space, warm ivory paper, charcoal ink, muted indigo, moss and clay accents, subtle gold repair detail where relevant, no text, non-diagnostic, emotionally evocative but not frightening</x:v>
      </x:c>
    </x:row>
    <x:row r="120">
      <x:c r="A120" s="15" t="str">
        <x:v>Nature</x:v>
      </x:c>
      <x:c r="B120" s="15" t="str">
        <x:v>G-01</x:v>
      </x:c>
      <x:c r="C120" s="15" t="str">
        <x:v>The Lotus</x:v>
      </x:c>
      <x:c r="D120" s="15" t="str">
        <x:v>ดอกบัว</x:v>
      </x:c>
      <x:c r="E120" s="15" t="str"/>
      <x:c r="F120" s="15" t="str"/>
      <x:c r="G120" s="15" t="str">
        <x:v>Nature metaphor</x:v>
      </x:c>
      <x:c r="H120" s="15" t="str">
        <x:v>Emergence through difficulty</x:v>
      </x:c>
      <x:c r="I120" s="15" t="str">
        <x:v>Roots in mud, bloom above water; dignity without denying conditions.</x:v>
      </x:c>
      <x:c r="J120" s="15" t="str">
        <x:v>รากอยู่ในโคลน แต่ดอกเบ่งบานเหนือผิวน้ำ ศักดิ์ศรีที่ไม่ปฏิเสธความจริง</x:v>
      </x:c>
      <x:c r="K120" s="15" t="str">
        <x:v>What is growing through—not despite—your conditions?</x:v>
      </x:c>
      <x:c r="L120" s="15" t="str">
        <x:v>อะไรเติบโตผ่านเงื่อนไขของคุณ ไม่ใช่เพียงทั้งที่มีเงื่อนไขนั้น?</x:v>
      </x:c>
      <x:c r="M120" s="15" t="str">
        <x:v>Place a hand on the chest; breathe out slowly.</x:v>
      </x:c>
      <x:c r="N120" s="15" t="str">
        <x:v>low</x:v>
      </x:c>
      <x:c r="O120" s="15" t="str"/>
      <x:c r="P120" s="15" t="str">
        <x:v>Zen nature oracle card, The Lotus, minimal Japanese modern luxury, refined ink wash and natural pigment, ivory washi, subtle gold foil, calm negative space, meditative composition, tactile realism, no text, no supernatural symbols, soothing but emotionally meaningful</x:v>
      </x:c>
    </x:row>
    <x:row r="121">
      <x:c r="A121" s="15" t="str">
        <x:v>Nature</x:v>
      </x:c>
      <x:c r="B121" s="15" t="str">
        <x:v>G-02</x:v>
      </x:c>
      <x:c r="C121" s="15" t="str">
        <x:v>The Bamboo</x:v>
      </x:c>
      <x:c r="D121" s="15" t="str">
        <x:v>ต้นไผ่</x:v>
      </x:c>
      <x:c r="E121" s="15" t="str"/>
      <x:c r="F121" s="15" t="str"/>
      <x:c r="G121" s="15" t="str">
        <x:v>Nature metaphor</x:v>
      </x:c>
      <x:c r="H121" s="15" t="str">
        <x:v>Flexibility / resilience</x:v>
      </x:c>
      <x:c r="I121" s="15" t="str">
        <x:v>Strength through flexibility, hollowness, and rootedness.</x:v>
      </x:c>
      <x:c r="J121" s="15" t="str">
        <x:v>ความแข็งแรงผ่านความยืดหยุ่น ความโปร่ง และรากที่มั่นคง</x:v>
      </x:c>
      <x:c r="K121" s="15" t="str">
        <x:v>Where can you bend without abandoning your core?</x:v>
      </x:c>
      <x:c r="L121" s="15" t="str">
        <x:v>ตรงไหนที่คุณยืดหยุ่นได้โดยไม่ละทิ้งแก่นของตน?</x:v>
      </x:c>
      <x:c r="M121" s="15" t="str">
        <x:v>Soften knees and feel both feet.</x:v>
      </x:c>
      <x:c r="N121" s="15" t="str">
        <x:v>low</x:v>
      </x:c>
      <x:c r="O121" s="15" t="str"/>
      <x:c r="P121" s="15" t="str">
        <x:v>Zen nature oracle card, The Bamboo, minimal Japanese modern luxury, refined ink wash and natural pigment, ivory washi, subtle gold foil, calm negative space, meditative composition, tactile realism, no text, no supernatural symbols, soothing but emotionally meaningful</x:v>
      </x:c>
    </x:row>
    <x:row r="122">
      <x:c r="A122" s="15" t="str">
        <x:v>Nature</x:v>
      </x:c>
      <x:c r="B122" s="15" t="str">
        <x:v>G-03</x:v>
      </x:c>
      <x:c r="C122" s="15" t="str">
        <x:v>The Banyan Tree</x:v>
      </x:c>
      <x:c r="D122" s="15" t="str">
        <x:v>ต้นไทร</x:v>
      </x:c>
      <x:c r="E122" s="15" t="str"/>
      <x:c r="F122" s="15" t="str"/>
      <x:c r="G122" s="15" t="str">
        <x:v>Nature metaphor</x:v>
      </x:c>
      <x:c r="H122" s="15" t="str">
        <x:v>Support network / continuity</x:v>
      </x:c>
      <x:c r="I122" s="15" t="str">
        <x:v>Many roots creating a living system of support.</x:v>
      </x:c>
      <x:c r="J122" s="15" t="str">
        <x:v>รากมากมายที่ร่วมกันสร้างระบบพยุงชีวิต</x:v>
      </x:c>
      <x:c r="K122" s="15" t="str">
        <x:v>Which roots support you, and which root can you grow next?</x:v>
      </x:c>
      <x:c r="L122" s="15" t="str">
        <x:v>รากใดพยุงคุณ และคุณจะงอกรากใหม่ตรงไหน?</x:v>
      </x:c>
      <x:c r="M122" s="15" t="str">
        <x:v>Name three people, places, or practices of support.</x:v>
      </x:c>
      <x:c r="N122" s="15" t="str">
        <x:v>low</x:v>
      </x:c>
      <x:c r="O122" s="15" t="str"/>
      <x:c r="P122" s="15" t="str">
        <x:v>Zen nature oracle card, The Banyan Tree, minimal Japanese modern luxury, refined ink wash and natural pigment, ivory washi, subtle gold foil, calm negative space, meditative composition, tactile realism, no text, no supernatural symbols, soothing but emotionally meaningful</x:v>
      </x:c>
    </x:row>
    <x:row r="123">
      <x:c r="A123" s="15" t="str">
        <x:v>Nature</x:v>
      </x:c>
      <x:c r="B123" s="15" t="str">
        <x:v>G-04</x:v>
      </x:c>
      <x:c r="C123" s="15" t="str">
        <x:v>The Mountain</x:v>
      </x:c>
      <x:c r="D123" s="15" t="str">
        <x:v>ภูเขา</x:v>
      </x:c>
      <x:c r="E123" s="15" t="str"/>
      <x:c r="F123" s="15" t="str"/>
      <x:c r="G123" s="15" t="str">
        <x:v>Nature metaphor</x:v>
      </x:c>
      <x:c r="H123" s="15" t="str">
        <x:v>Perspective / steadiness</x:v>
      </x:c>
      <x:c r="I123" s="15" t="str">
        <x:v>Steady presence across changing weather.</x:v>
      </x:c>
      <x:c r="J123" s="15" t="str">
        <x:v>ความมั่นคงท่ามกลางสภาพอากาศที่เปลี่ยนไป</x:v>
      </x:c>
      <x:c r="K123" s="15" t="str">
        <x:v>What remains steady while conditions change?</x:v>
      </x:c>
      <x:c r="L123" s="15" t="str">
        <x:v>อะไรยังมั่นคงแม้เงื่อนไขเปลี่ยน?</x:v>
      </x:c>
      <x:c r="M123" s="15" t="str">
        <x:v>Lengthen spine; notice the surface supporting you.</x:v>
      </x:c>
      <x:c r="N123" s="15" t="str">
        <x:v>low</x:v>
      </x:c>
      <x:c r="O123" s="15" t="str"/>
      <x:c r="P123" s="15" t="str">
        <x:v>Zen nature oracle card, The Mountain, minimal Japanese modern luxury, refined ink wash and natural pigment, ivory washi, subtle gold foil, calm negative space, meditative composition, tactile realism, no text, no supernatural symbols, soothing but emotionally meaningful</x:v>
      </x:c>
    </x:row>
    <x:row r="124">
      <x:c r="A124" s="15" t="str">
        <x:v>Nature</x:v>
      </x:c>
      <x:c r="B124" s="15" t="str">
        <x:v>G-05</x:v>
      </x:c>
      <x:c r="C124" s="15" t="str">
        <x:v>The River</x:v>
      </x:c>
      <x:c r="D124" s="15" t="str">
        <x:v>แม่น้ำ</x:v>
      </x:c>
      <x:c r="E124" s="15" t="str"/>
      <x:c r="F124" s="15" t="str"/>
      <x:c r="G124" s="15" t="str">
        <x:v>Nature metaphor</x:v>
      </x:c>
      <x:c r="H124" s="15" t="str">
        <x:v>Flow / adaptation</x:v>
      </x:c>
      <x:c r="I124" s="15" t="str">
        <x:v>Movement that changes shape without losing direction.</x:v>
      </x:c>
      <x:c r="J124" s="15" t="str">
        <x:v>การเคลื่อนไหวที่เปลี่ยนรูปโดยไม่สูญเสียทิศทาง</x:v>
      </x:c>
      <x:c r="K124" s="15" t="str">
        <x:v>What wants to move rather than be solved?</x:v>
      </x:c>
      <x:c r="L124" s="15" t="str">
        <x:v>อะไรต้องการการไหล มากกว่าการถูกแก้ให้เสร็จ?</x:v>
      </x:c>
      <x:c r="M124" s="15" t="str">
        <x:v>Exhale with a soft flowing sound.</x:v>
      </x:c>
      <x:c r="N124" s="15" t="str">
        <x:v>low</x:v>
      </x:c>
      <x:c r="O124" s="15" t="str"/>
      <x:c r="P124" s="15" t="str">
        <x:v>Zen nature oracle card, The River, minimal Japanese modern luxury, refined ink wash and natural pigment, ivory washi, subtle gold foil, calm negative space, meditative composition, tactile realism, no text, no supernatural symbols, soothing but emotionally meaningful</x:v>
      </x:c>
    </x:row>
    <x:row r="125">
      <x:c r="A125" s="15" t="str">
        <x:v>Nature</x:v>
      </x:c>
      <x:c r="B125" s="15" t="str">
        <x:v>G-06</x:v>
      </x:c>
      <x:c r="C125" s="15" t="str">
        <x:v>The Ocean Tide</x:v>
      </x:c>
      <x:c r="D125" s="15" t="str">
        <x:v>น้ำขึ้นน้ำลง</x:v>
      </x:c>
      <x:c r="E125" s="15" t="str"/>
      <x:c r="F125" s="15" t="str"/>
      <x:c r="G125" s="15" t="str">
        <x:v>Nature metaphor</x:v>
      </x:c>
      <x:c r="H125" s="15" t="str">
        <x:v>Rhythm / impermanence</x:v>
      </x:c>
      <x:c r="I125" s="15" t="str">
        <x:v>Natural expansion and retreat without moral judgement.</x:v>
      </x:c>
      <x:c r="J125" s="15" t="str">
        <x:v>จังหวะขยายและถอยตามธรรมชาติ โดยไม่ตัดสินว่าดีหรือผิด</x:v>
      </x:c>
      <x:c r="K125" s="15" t="str">
        <x:v>What rhythm are you judging that may be natural?</x:v>
      </x:c>
      <x:c r="L125" s="15" t="str">
        <x:v>จังหวะใดที่คุณกำลังตัดสิน ทั้งที่อาจเป็นธรรมชาติ?</x:v>
      </x:c>
      <x:c r="M125" s="15" t="str">
        <x:v>Track energy as tide: rising, high, falling, low.</x:v>
      </x:c>
      <x:c r="N125" s="15" t="str">
        <x:v>low</x:v>
      </x:c>
      <x:c r="O125" s="15" t="str"/>
      <x:c r="P125" s="15" t="str">
        <x:v>Zen nature oracle card, The Ocean Tide, minimal Japanese modern luxury, refined ink wash and natural pigment, ivory washi, subtle gold foil, calm negative space, meditative composition, tactile realism, no text, no supernatural symbols, soothing but emotionally meaningful</x:v>
      </x:c>
    </x:row>
    <x:row r="126">
      <x:c r="A126" s="15" t="str">
        <x:v>Nature</x:v>
      </x:c>
      <x:c r="B126" s="15" t="str">
        <x:v>G-07</x:v>
      </x:c>
      <x:c r="C126" s="15" t="str">
        <x:v>The Sunrise</x:v>
      </x:c>
      <x:c r="D126" s="15" t="str">
        <x:v>พระอาทิตย์ขึ้น</x:v>
      </x:c>
      <x:c r="E126" s="15" t="str"/>
      <x:c r="F126" s="15" t="str"/>
      <x:c r="G126" s="15" t="str">
        <x:v>Nature metaphor</x:v>
      </x:c>
      <x:c r="H126" s="15" t="str">
        <x:v>Renewal</x:v>
      </x:c>
      <x:c r="I126" s="15" t="str">
        <x:v>Light returning gradually, not all at once.</x:v>
      </x:c>
      <x:c r="J126" s="15" t="str">
        <x:v>แสงที่กลับมาอย่างค่อยเป็นค่อยไป ไม่ต้องสว่างทันที</x:v>
      </x:c>
      <x:c r="K126" s="15" t="str">
        <x:v>What is one degree brighter than yesterday?</x:v>
      </x:c>
      <x:c r="L126" s="15" t="str">
        <x:v>อะไรสว่างกว่าเมื่อวานเพียงเล็กน้อย?</x:v>
      </x:c>
      <x:c r="M126" s="15" t="str">
        <x:v>Turn toward natural light and take three easy breaths.</x:v>
      </x:c>
      <x:c r="N126" s="15" t="str">
        <x:v>low</x:v>
      </x:c>
      <x:c r="O126" s="15" t="str"/>
      <x:c r="P126" s="15" t="str">
        <x:v>Zen nature oracle card, The Sunrise, minimal Japanese modern luxury, refined ink wash and natural pigment, ivory washi, subtle gold foil, calm negative space, meditative composition, tactile realism, no text, no supernatural symbols, soothing but emotionally meaningful</x:v>
      </x:c>
    </x:row>
    <x:row r="127">
      <x:c r="A127" s="15" t="str">
        <x:v>Nature</x:v>
      </x:c>
      <x:c r="B127" s="15" t="str">
        <x:v>G-08</x:v>
      </x:c>
      <x:c r="C127" s="15" t="str">
        <x:v>The Sunset</x:v>
      </x:c>
      <x:c r="D127" s="15" t="str">
        <x:v>พระอาทิตย์ตก</x:v>
      </x:c>
      <x:c r="E127" s="15" t="str"/>
      <x:c r="F127" s="15" t="str"/>
      <x:c r="G127" s="15" t="str">
        <x:v>Nature metaphor</x:v>
      </x:c>
      <x:c r="H127" s="15" t="str">
        <x:v>Completion / release</x:v>
      </x:c>
      <x:c r="I127" s="15" t="str">
        <x:v>An ending that can be witnessed without being rushed.</x:v>
      </x:c>
      <x:c r="J127" s="15" t="str">
        <x:v>การสิ้นสุดที่มองเห็นและให้เวลาได้ โดยไม่ต้องเร่ง</x:v>
      </x:c>
      <x:c r="K127" s="15" t="str">
        <x:v>What can be allowed to end gently today?</x:v>
      </x:c>
      <x:c r="L127" s="15" t="str">
        <x:v>วันนี้อะไรสามารถจบลงอย่างอ่อนโยนได้?</x:v>
      </x:c>
      <x:c r="M127" s="15" t="str">
        <x:v>Name one closing sentence.</x:v>
      </x:c>
      <x:c r="N127" s="15" t="str">
        <x:v>low</x:v>
      </x:c>
      <x:c r="O127" s="15" t="str"/>
      <x:c r="P127" s="15" t="str">
        <x:v>Zen nature oracle card, The Sunset, minimal Japanese modern luxury, refined ink wash and natural pigment, ivory washi, subtle gold foil, calm negative space, meditative composition, tactile realism, no text, no supernatural symbols, soothing but emotionally meaningful</x:v>
      </x:c>
    </x:row>
    <x:row r="128">
      <x:c r="A128" s="15" t="str">
        <x:v>Nature</x:v>
      </x:c>
      <x:c r="B128" s="15" t="str">
        <x:v>G-09</x:v>
      </x:c>
      <x:c r="C128" s="15" t="str">
        <x:v>The Moonlit Lake</x:v>
      </x:c>
      <x:c r="D128" s="15" t="str">
        <x:v>ทะเลสาบใต้แสงจันทร์</x:v>
      </x:c>
      <x:c r="E128" s="15" t="str"/>
      <x:c r="F128" s="15" t="str"/>
      <x:c r="G128" s="15" t="str">
        <x:v>Nature metaphor</x:v>
      </x:c>
      <x:c r="H128" s="15" t="str">
        <x:v>Reflection / quiet</x:v>
      </x:c>
      <x:c r="I128" s="15" t="str">
        <x:v>Clarity that appears when the surface becomes still.</x:v>
      </x:c>
      <x:c r="J128" s="15" t="str">
        <x:v>ความชัดเจนที่ปรากฏเมื่อผิวน้ำสงบ</x:v>
      </x:c>
      <x:c r="K128" s="15" t="str">
        <x:v>What becomes visible when you stop stirring the water?</x:v>
      </x:c>
      <x:c r="L128" s="15" t="str">
        <x:v>อะไรปรากฏเมื่อคุณหยุดกวนน้ำ?</x:v>
      </x:c>
      <x:c r="M128" s="15" t="str">
        <x:v>Let the exhale become slightly longer than the inhale.</x:v>
      </x:c>
      <x:c r="N128" s="15" t="str">
        <x:v>low</x:v>
      </x:c>
      <x:c r="O128" s="15" t="str"/>
      <x:c r="P128" s="15" t="str">
        <x:v>Zen nature oracle card, The Moonlit Lake, minimal Japanese modern luxury, refined ink wash and natural pigment, ivory washi, subtle gold foil, calm negative space, meditative composition, tactile realism, no text, no supernatural symbols, soothing but emotionally meaningful</x:v>
      </x:c>
    </x:row>
    <x:row r="129">
      <x:c r="A129" s="15" t="str">
        <x:v>Nature</x:v>
      </x:c>
      <x:c r="B129" s="15" t="str">
        <x:v>G-10</x:v>
      </x:c>
      <x:c r="C129" s="15" t="str">
        <x:v>The Moss</x:v>
      </x:c>
      <x:c r="D129" s="15" t="str">
        <x:v>มอส</x:v>
      </x:c>
      <x:c r="E129" s="15" t="str"/>
      <x:c r="F129" s="15" t="str"/>
      <x:c r="G129" s="15" t="str">
        <x:v>Nature metaphor</x:v>
      </x:c>
      <x:c r="H129" s="15" t="str">
        <x:v>Small growth / softness</x:v>
      </x:c>
      <x:c r="I129" s="15" t="str">
        <x:v>Quiet growth in overlooked places.</x:v>
      </x:c>
      <x:c r="J129" s="15" t="str">
        <x:v>การเติบโตเงียบ ๆ ในพื้นที่ที่มักถูกมองข้าม</x:v>
      </x:c>
      <x:c r="K129" s="15" t="str">
        <x:v>Where is small, soft progress already happening?</x:v>
      </x:c>
      <x:c r="L129" s="15" t="str">
        <x:v>ความก้าวหน้าเล็กและอ่อนโยนกำลังเกิดขึ้นตรงไหน?</x:v>
      </x:c>
      <x:c r="M129" s="15" t="str">
        <x:v>Touch a textured surface and notice detail.</x:v>
      </x:c>
      <x:c r="N129" s="15" t="str">
        <x:v>low</x:v>
      </x:c>
      <x:c r="O129" s="15" t="str"/>
      <x:c r="P129" s="15" t="str">
        <x:v>Zen nature oracle card, The Moss, minimal Japanese modern luxury, refined ink wash and natural pigment, ivory washi, subtle gold foil, calm negative space, meditative composition, tactile realism, no text, no supernatural symbols, soothing but emotionally meaningful</x:v>
      </x:c>
    </x:row>
    <x:row r="130">
      <x:c r="A130" s="15" t="str">
        <x:v>Nature</x:v>
      </x:c>
      <x:c r="B130" s="15" t="str">
        <x:v>G-11</x:v>
      </x:c>
      <x:c r="C130" s="15" t="str">
        <x:v>The Pine Forest</x:v>
      </x:c>
      <x:c r="D130" s="15" t="str">
        <x:v>ป่าสน</x:v>
      </x:c>
      <x:c r="E130" s="15" t="str"/>
      <x:c r="F130" s="15" t="str"/>
      <x:c r="G130" s="15" t="str">
        <x:v>Nature metaphor</x:v>
      </x:c>
      <x:c r="H130" s="15" t="str">
        <x:v>Orientation / breath</x:v>
      </x:c>
      <x:c r="I130" s="15" t="str">
        <x:v>A vertical, scented space that invites slower breathing.</x:v>
      </x:c>
      <x:c r="J130" s="15" t="str">
        <x:v>พื้นที่แนวตั้งและกลิ่นธรรมชาติที่ชวนให้หายใจช้าลง</x:v>
      </x:c>
      <x:c r="K130" s="15" t="str">
        <x:v>What helps your mind feel spacious?</x:v>
      </x:c>
      <x:c r="L130" s="15" t="str">
        <x:v>อะไรช่วยให้ใจมีพื้นที่มากขึ้น?</x:v>
      </x:c>
      <x:c r="M130" s="15" t="str">
        <x:v>Imagine cool forest air; breathe out slowly.</x:v>
      </x:c>
      <x:c r="N130" s="15" t="str">
        <x:v>low</x:v>
      </x:c>
      <x:c r="O130" s="15" t="str"/>
      <x:c r="P130" s="15" t="str">
        <x:v>Zen nature oracle card, The Pine Forest, minimal Japanese modern luxury, refined ink wash and natural pigment, ivory washi, subtle gold foil, calm negative space, meditative composition, tactile realism, no text, no supernatural symbols, soothing but emotionally meaningful</x:v>
      </x:c>
    </x:row>
    <x:row r="131">
      <x:c r="A131" s="15" t="str">
        <x:v>Nature</x:v>
      </x:c>
      <x:c r="B131" s="15" t="str">
        <x:v>G-12</x:v>
      </x:c>
      <x:c r="C131" s="15" t="str">
        <x:v>The Desert</x:v>
      </x:c>
      <x:c r="D131" s="15" t="str">
        <x:v>ทะเลทราย</x:v>
      </x:c>
      <x:c r="E131" s="15" t="str"/>
      <x:c r="F131" s="15" t="str"/>
      <x:c r="G131" s="15" t="str">
        <x:v>Nature metaphor</x:v>
      </x:c>
      <x:c r="H131" s="15" t="str">
        <x:v>Simplicity / endurance</x:v>
      </x:c>
      <x:c r="I131" s="15" t="str">
        <x:v>A sparse landscape revealing essentials and limits.</x:v>
      </x:c>
      <x:c r="J131" s="15" t="str">
        <x:v>ภูมิทัศน์เรียบโล่งที่เผยสิ่งจำเป็นและขีดจำกัด</x:v>
      </x:c>
      <x:c r="K131" s="15" t="str">
        <x:v>What is essential when excess falls away?</x:v>
      </x:c>
      <x:c r="L131" s="15" t="str">
        <x:v>อะไรคือสิ่งจำเป็นเมื่อสิ่งเกินพอดีถูกตัดออก?</x:v>
      </x:c>
      <x:c r="M131" s="15" t="str">
        <x:v>Choose one essential need for today.</x:v>
      </x:c>
      <x:c r="N131" s="15" t="str">
        <x:v>low</x:v>
      </x:c>
      <x:c r="O131" s="15" t="str"/>
      <x:c r="P131" s="15" t="str">
        <x:v>Zen nature oracle card, The Desert, minimal Japanese modern luxury, refined ink wash and natural pigment, ivory washi, subtle gold foil, calm negative space, meditative composition, tactile realism, no text, no supernatural symbols, soothing but emotionally meaningful</x:v>
      </x:c>
    </x:row>
    <x:row r="132">
      <x:c r="A132" s="15" t="str">
        <x:v>Nature</x:v>
      </x:c>
      <x:c r="B132" s="15" t="str">
        <x:v>G-13</x:v>
      </x:c>
      <x:c r="C132" s="15" t="str">
        <x:v>The Oasis</x:v>
      </x:c>
      <x:c r="D132" s="15" t="str">
        <x:v>โอเอซิส</x:v>
      </x:c>
      <x:c r="E132" s="15" t="str"/>
      <x:c r="F132" s="15" t="str"/>
      <x:c r="G132" s="15" t="str">
        <x:v>Nature metaphor</x:v>
      </x:c>
      <x:c r="H132" s="15" t="str">
        <x:v>Rest / replenishment</x:v>
      </x:c>
      <x:c r="I132" s="15" t="str">
        <x:v>A place to replenish before continuing.</x:v>
      </x:c>
      <x:c r="J132" s="15" t="str">
        <x:v>พื้นที่เติมพลัง ก่อนเดินทางต่อ</x:v>
      </x:c>
      <x:c r="K132" s="15" t="str">
        <x:v>Where is rest part of the route, not a reward?</x:v>
      </x:c>
      <x:c r="L132" s="15" t="str">
        <x:v>ตรงไหนที่การพักคือส่วนหนึ่งของเส้นทาง ไม่ใช่รางวัล?</x:v>
      </x:c>
      <x:c r="M132" s="15" t="str">
        <x:v>Drink water slowly and notice temperature.</x:v>
      </x:c>
      <x:c r="N132" s="15" t="str">
        <x:v>low</x:v>
      </x:c>
      <x:c r="O132" s="15" t="str"/>
      <x:c r="P132" s="15" t="str">
        <x:v>Zen nature oracle card, The Oasis, minimal Japanese modern luxury, refined ink wash and natural pigment, ivory washi, subtle gold foil, calm negative space, meditative composition, tactile realism, no text, no supernatural symbols, soothing but emotionally meaningful</x:v>
      </x:c>
    </x:row>
    <x:row r="133">
      <x:c r="A133" s="15" t="str">
        <x:v>Nature</x:v>
      </x:c>
      <x:c r="B133" s="15" t="str">
        <x:v>G-14</x:v>
      </x:c>
      <x:c r="C133" s="15" t="str">
        <x:v>The Monsoon Rain</x:v>
      </x:c>
      <x:c r="D133" s="15" t="str">
        <x:v>ฝนมรสุม</x:v>
      </x:c>
      <x:c r="E133" s="15" t="str"/>
      <x:c r="F133" s="15" t="str"/>
      <x:c r="G133" s="15" t="str">
        <x:v>Nature metaphor</x:v>
      </x:c>
      <x:c r="H133" s="15" t="str">
        <x:v>Release / intensity</x:v>
      </x:c>
      <x:c r="I133" s="15" t="str">
        <x:v>A strong seasonal release that changes the air and ground.</x:v>
      </x:c>
      <x:c r="J133" s="15" t="str">
        <x:v>การปลดปล่อยตามฤดูกาลที่เปลี่ยนอากาศและผืนดิน</x:v>
      </x:c>
      <x:c r="K133" s="15" t="str">
        <x:v>What needs a safe channel for release?</x:v>
      </x:c>
      <x:c r="L133" s="15" t="str">
        <x:v>อะไรต้องการช่องทางปลดปล่อยที่ปลอดภัย?</x:v>
      </x:c>
      <x:c r="M133" s="15" t="str">
        <x:v>Press feet down; exhale with sound if comfortable.</x:v>
      </x:c>
      <x:c r="N133" s="15" t="str">
        <x:v>low</x:v>
      </x:c>
      <x:c r="O133" s="15" t="str"/>
      <x:c r="P133" s="15" t="str">
        <x:v>Zen nature oracle card, The Monsoon Rain, minimal Japanese modern luxury, refined ink wash and natural pigment, ivory washi, subtle gold foil, calm negative space, meditative composition, tactile realism, no text, no supernatural symbols, soothing but emotionally meaningful</x:v>
      </x:c>
    </x:row>
    <x:row r="134">
      <x:c r="A134" s="15" t="str">
        <x:v>Nature</x:v>
      </x:c>
      <x:c r="B134" s="15" t="str">
        <x:v>G-15</x:v>
      </x:c>
      <x:c r="C134" s="15" t="str">
        <x:v>The Dewdrop</x:v>
      </x:c>
      <x:c r="D134" s="15" t="str">
        <x:v>หยดน้ำค้าง</x:v>
      </x:c>
      <x:c r="E134" s="15" t="str"/>
      <x:c r="F134" s="15" t="str"/>
      <x:c r="G134" s="15" t="str">
        <x:v>Nature metaphor</x:v>
      </x:c>
      <x:c r="H134" s="15" t="str">
        <x:v>Presence / delicacy</x:v>
      </x:c>
      <x:c r="I134" s="15" t="str">
        <x:v>A brief, complete moment held lightly.</x:v>
      </x:c>
      <x:c r="J134" s="15" t="str">
        <x:v>ช่วงเวลาสั้นแต่สมบูรณ์ที่ถือไว้อย่างเบามือ</x:v>
      </x:c>
      <x:c r="K134" s="15" t="str">
        <x:v>What is precious because it is brief?</x:v>
      </x:c>
      <x:c r="L134" s="15" t="str">
        <x:v>อะไรมีคุณค่าเพราะอยู่ไม่นาน?</x:v>
      </x:c>
      <x:c r="M134" s="15" t="str">
        <x:v>Notice one tiny sensory detail.</x:v>
      </x:c>
      <x:c r="N134" s="15" t="str">
        <x:v>low</x:v>
      </x:c>
      <x:c r="O134" s="15" t="str"/>
      <x:c r="P134" s="15" t="str">
        <x:v>Zen nature oracle card, The Dewdrop, minimal Japanese modern luxury, refined ink wash and natural pigment, ivory washi, subtle gold foil, calm negative space, meditative composition, tactile realism, no text, no supernatural symbols, soothing but emotionally meaningful</x:v>
      </x:c>
    </x:row>
    <x:row r="135">
      <x:c r="A135" s="15" t="str">
        <x:v>Nature</x:v>
      </x:c>
      <x:c r="B135" s="15" t="str">
        <x:v>G-16</x:v>
      </x:c>
      <x:c r="C135" s="15" t="str">
        <x:v>The Seed</x:v>
      </x:c>
      <x:c r="D135" s="15" t="str">
        <x:v>เมล็ด</x:v>
      </x:c>
      <x:c r="E135" s="15" t="str"/>
      <x:c r="F135" s="15" t="str"/>
      <x:c r="G135" s="15" t="str">
        <x:v>Nature metaphor</x:v>
      </x:c>
      <x:c r="H135" s="15" t="str">
        <x:v>Potential / patience</x:v>
      </x:c>
      <x:c r="I135" s="15" t="str">
        <x:v>A compact future requiring conditions, time, and protection.</x:v>
      </x:c>
      <x:c r="J135" s="15" t="str">
        <x:v>อนาคตที่อัดแน่นอยู่ในสิ่งเล็ก ต้องการเงื่อนไข เวลา และการปกป้อง</x:v>
      </x:c>
      <x:c r="K135" s="15" t="str">
        <x:v>What condition would help this seed become viable?</x:v>
      </x:c>
      <x:c r="L135" s="15" t="str">
        <x:v>เงื่อนไขใดช่วยให้เมล็ดนี้เติบโตได้จริง?</x:v>
      </x:c>
      <x:c r="M135" s="15" t="str">
        <x:v>Choose one condition: time, water, light, or shelter.</x:v>
      </x:c>
      <x:c r="N135" s="15" t="str">
        <x:v>low</x:v>
      </x:c>
      <x:c r="O135" s="15" t="str"/>
      <x:c r="P135" s="15" t="str">
        <x:v>Zen nature oracle card, The Seed, minimal Japanese modern luxury, refined ink wash and natural pigment, ivory washi, subtle gold foil, calm negative space, meditative composition, tactile realism, no text, no supernatural symbols, soothing but emotionally meaningful</x:v>
      </x:c>
    </x:row>
    <x:row r="136">
      <x:c r="A136" s="15" t="str">
        <x:v>Nature</x:v>
      </x:c>
      <x:c r="B136" s="15" t="str">
        <x:v>G-17</x:v>
      </x:c>
      <x:c r="C136" s="15" t="str">
        <x:v>The Sprout</x:v>
      </x:c>
      <x:c r="D136" s="15" t="str">
        <x:v>ต้นอ่อน</x:v>
      </x:c>
      <x:c r="E136" s="15" t="str"/>
      <x:c r="F136" s="15" t="str"/>
      <x:c r="G136" s="15" t="str">
        <x:v>Nature metaphor</x:v>
      </x:c>
      <x:c r="H136" s="15" t="str">
        <x:v>Tender beginning</x:v>
      </x:c>
      <x:c r="I136" s="15" t="str">
        <x:v>New growth that deserves realistic protection.</x:v>
      </x:c>
      <x:c r="J136" s="15" t="str">
        <x:v>การเติบโตใหม่ที่ควรได้รับการปกป้องอย่างเหมาะสม</x:v>
      </x:c>
      <x:c r="K136" s="15" t="str">
        <x:v>What new part of you needs gentleness?</x:v>
      </x:c>
      <x:c r="L136" s="15" t="str">
        <x:v>ส่วนใหม่ใดในตัวคุณต้องการความอ่อนโยน?</x:v>
      </x:c>
      <x:c r="M136" s="15" t="str">
        <x:v>Cup hands softly and breathe.</x:v>
      </x:c>
      <x:c r="N136" s="15" t="str">
        <x:v>low</x:v>
      </x:c>
      <x:c r="O136" s="15" t="str"/>
      <x:c r="P136" s="15" t="str">
        <x:v>Zen nature oracle card, The Sprout, minimal Japanese modern luxury, refined ink wash and natural pigment, ivory washi, subtle gold foil, calm negative space, meditative composition, tactile realism, no text, no supernatural symbols, soothing but emotionally meaningful</x:v>
      </x:c>
    </x:row>
    <x:row r="137">
      <x:c r="A137" s="15" t="str">
        <x:v>Nature</x:v>
      </x:c>
      <x:c r="B137" s="15" t="str">
        <x:v>G-18</x:v>
      </x:c>
      <x:c r="C137" s="15" t="str">
        <x:v>The Old Tree</x:v>
      </x:c>
      <x:c r="D137" s="15" t="str">
        <x:v>ต้นไม้เก่า</x:v>
      </x:c>
      <x:c r="E137" s="15" t="str"/>
      <x:c r="F137" s="15" t="str"/>
      <x:c r="G137" s="15" t="str">
        <x:v>Nature metaphor</x:v>
      </x:c>
      <x:c r="H137" s="15" t="str">
        <x:v>Wisdom / adaptation</x:v>
      </x:c>
      <x:c r="I137" s="15" t="str">
        <x:v>A long life shaped by weather, pruning, and regrowth.</x:v>
      </x:c>
      <x:c r="J137" s="15" t="str">
        <x:v>ชีวิตยาวนานที่ถูกหล่อด้วยลมฝน การตัดแต่ง และการงอกใหม่</x:v>
      </x:c>
      <x:c r="K137" s="15" t="str">
        <x:v>Which mark on you tells a story of adaptation?</x:v>
      </x:c>
      <x:c r="L137" s="15" t="str">
        <x:v>ร่องรอยใดบนตัวคุณเล่าเรื่องการปรับตัว?</x:v>
      </x:c>
      <x:c r="M137" s="15" t="str">
        <x:v>Thank one adaptation before deciding whether to keep it.</x:v>
      </x:c>
      <x:c r="N137" s="15" t="str">
        <x:v>low</x:v>
      </x:c>
      <x:c r="O137" s="15" t="str"/>
      <x:c r="P137" s="15" t="str">
        <x:v>Zen nature oracle card, The Old Tree, minimal Japanese modern luxury, refined ink wash and natural pigment, ivory washi, subtle gold foil, calm negative space, meditative composition, tactile realism, no text, no supernatural symbols, soothing but emotionally meaningful</x:v>
      </x:c>
    </x:row>
    <x:row r="138">
      <x:c r="A138" s="15" t="str">
        <x:v>Nature</x:v>
      </x:c>
      <x:c r="B138" s="15" t="str">
        <x:v>G-19</x:v>
      </x:c>
      <x:c r="C138" s="15" t="str">
        <x:v>The Falling Leaf</x:v>
      </x:c>
      <x:c r="D138" s="15" t="str">
        <x:v>ใบไม้ร่วง</x:v>
      </x:c>
      <x:c r="E138" s="15" t="str"/>
      <x:c r="F138" s="15" t="str"/>
      <x:c r="G138" s="15" t="str">
        <x:v>Nature metaphor</x:v>
      </x:c>
      <x:c r="H138" s="15" t="str">
        <x:v>Release / seasonality</x:v>
      </x:c>
      <x:c r="I138" s="15" t="str">
        <x:v>Letting go as part of a cycle rather than failure.</x:v>
      </x:c>
      <x:c r="J138" s="15" t="str">
        <x:v>การปล่อยวางในฐานะส่วนหนึ่งของวงจร ไม่ใช่ความล้มเหลว</x:v>
      </x:c>
      <x:c r="K138" s="15" t="str">
        <x:v>What is ready to fall without being forced?</x:v>
      </x:c>
      <x:c r="L138" s="15" t="str">
        <x:v>อะไรพร้อมร่วงหล่นโดยไม่ต้องฝืน?</x:v>
      </x:c>
      <x:c r="M138" s="15" t="str">
        <x:v>Open the hand on the exhale.</x:v>
      </x:c>
      <x:c r="N138" s="15" t="str">
        <x:v>low</x:v>
      </x:c>
      <x:c r="O138" s="15" t="str"/>
      <x:c r="P138" s="15" t="str">
        <x:v>Zen nature oracle card, The Falling Leaf, minimal Japanese modern luxury, refined ink wash and natural pigment, ivory washi, subtle gold foil, calm negative space, meditative composition, tactile realism, no text, no supernatural symbols, soothing but emotionally meaningful</x:v>
      </x:c>
    </x:row>
    <x:row r="139">
      <x:c r="A139" s="15" t="str">
        <x:v>Nature</x:v>
      </x:c>
      <x:c r="B139" s="15" t="str">
        <x:v>G-20</x:v>
      </x:c>
      <x:c r="C139" s="15" t="str">
        <x:v>The Stone Garden</x:v>
      </x:c>
      <x:c r="D139" s="15" t="str">
        <x:v>สวนหิน</x:v>
      </x:c>
      <x:c r="E139" s="15" t="str"/>
      <x:c r="F139" s="15" t="str"/>
      <x:c r="G139" s="15" t="str">
        <x:v>Nature metaphor</x:v>
      </x:c>
      <x:c r="H139" s="15" t="str">
        <x:v>Order / contemplation</x:v>
      </x:c>
      <x:c r="I139" s="15" t="str">
        <x:v>Simple elements arranged to support attention and meaning.</x:v>
      </x:c>
      <x:c r="J139" s="15" t="str">
        <x:v>องค์ประกอบเรียบง่ายที่จัดวางเพื่อพยุงสมาธิและความหมาย</x:v>
      </x:c>
      <x:c r="K139" s="15" t="str">
        <x:v>What needs less, but more intentional arrangement?</x:v>
      </x:c>
      <x:c r="L139" s="15" t="str">
        <x:v>อะไรต้องการให้น้อยลง แต่จัดอย่างตั้งใจมากขึ้น?</x:v>
      </x:c>
      <x:c r="M139" s="15" t="str">
        <x:v>Clear one small physical space.</x:v>
      </x:c>
      <x:c r="N139" s="15" t="str">
        <x:v>low</x:v>
      </x:c>
      <x:c r="O139" s="15" t="str"/>
      <x:c r="P139" s="15" t="str">
        <x:v>Zen nature oracle card, The Stone Garden, minimal Japanese modern luxury, refined ink wash and natural pigment, ivory washi, subtle gold foil, calm negative space, meditative composition, tactile realism, no text, no supernatural symbols, soothing but emotionally meaningful</x:v>
      </x:c>
    </x:row>
    <x:row r="140">
      <x:c r="A140" s="15" t="str">
        <x:v>Nature</x:v>
      </x:c>
      <x:c r="B140" s="15" t="str">
        <x:v>G-21</x:v>
      </x:c>
      <x:c r="C140" s="15" t="str">
        <x:v>The Tea Garden Path</x:v>
      </x:c>
      <x:c r="D140" s="15" t="str">
        <x:v>ทางเดินสวนชา</x:v>
      </x:c>
      <x:c r="E140" s="15" t="str"/>
      <x:c r="F140" s="15" t="str"/>
      <x:c r="G140" s="15" t="str">
        <x:v>Nature metaphor</x:v>
      </x:c>
      <x:c r="H140" s="15" t="str">
        <x:v>Ritual / transition</x:v>
      </x:c>
      <x:c r="I140" s="15" t="str">
        <x:v>A deliberate path that prepares body and mind to arrive.</x:v>
      </x:c>
      <x:c r="J140" s="15" t="str">
        <x:v>เส้นทางที่ตั้งใจออกแบบเพื่อเตรียมกายใจให้มาถึง</x:v>
      </x:c>
      <x:c r="K140" s="15" t="str">
        <x:v>What ritual would help you enter the next moment?</x:v>
      </x:c>
      <x:c r="L140" s="15" t="str">
        <x:v>พิธีเล็ก ๆ แบบใดช่วยให้คุณเข้าสู่ช่วงถัดไป?</x:v>
      </x:c>
      <x:c r="M140" s="15" t="str">
        <x:v>Create a 60-second transition ritual.</x:v>
      </x:c>
      <x:c r="N140" s="15" t="str">
        <x:v>low</x:v>
      </x:c>
      <x:c r="O140" s="15" t="str"/>
      <x:c r="P140" s="15" t="str">
        <x:v>Zen nature oracle card, The Tea Garden Path, minimal Japanese modern luxury, refined ink wash and natural pigment, ivory washi, subtle gold foil, calm negative space, meditative composition, tactile realism, no text, no supernatural symbols, soothing but emotionally meaningful</x:v>
      </x:c>
    </x:row>
    <x:row r="141">
      <x:c r="A141" s="15" t="str">
        <x:v>Nature</x:v>
      </x:c>
      <x:c r="B141" s="15" t="str">
        <x:v>G-22</x:v>
      </x:c>
      <x:c r="C141" s="15" t="str">
        <x:v>The Zen Sand Ripple</x:v>
      </x:c>
      <x:c r="D141" s="15" t="str">
        <x:v>ลายคลื่นในทราย</x:v>
      </x:c>
      <x:c r="E141" s="15" t="str"/>
      <x:c r="F141" s="15" t="str"/>
      <x:c r="G141" s="15" t="str">
        <x:v>Nature metaphor</x:v>
      </x:c>
      <x:c r="H141" s="15" t="str">
        <x:v>Attention / impermanence</x:v>
      </x:c>
      <x:c r="I141" s="15" t="str">
        <x:v>A pattern made carefully and never meant to be permanent.</x:v>
      </x:c>
      <x:c r="J141" s="15" t="str">
        <x:v>ลวดลายที่ทำอย่างประณีตแต่ไม่จำเป็นต้องถาวร</x:v>
      </x:c>
      <x:c r="K141" s="15" t="str">
        <x:v>What can be meaningful without lasting forever?</x:v>
      </x:c>
      <x:c r="L141" s="15" t="str">
        <x:v>อะไรมีความหมายได้โดยไม่ต้องคงอยู่ตลอดไป?</x:v>
      </x:c>
      <x:c r="M141" s="15" t="str">
        <x:v>Trace a slow line with one finger.</x:v>
      </x:c>
      <x:c r="N141" s="15" t="str">
        <x:v>low</x:v>
      </x:c>
      <x:c r="O141" s="15" t="str"/>
      <x:c r="P141" s="15" t="str">
        <x:v>Zen nature oracle card, The Zen Sand Ripple, minimal Japanese modern luxury, refined ink wash and natural pigment, ivory washi, subtle gold foil, calm negative space, meditative composition, tactile realism, no text, no supernatural symbols, soothing but emotionally meaningful</x:v>
      </x:c>
    </x:row>
    <x:row r="142">
      <x:c r="A142" s="15" t="str">
        <x:v>Nature</x:v>
      </x:c>
      <x:c r="B142" s="15" t="str">
        <x:v>G-23</x:v>
      </x:c>
      <x:c r="C142" s="15" t="str">
        <x:v>The Waterfall</x:v>
      </x:c>
      <x:c r="D142" s="15" t="str">
        <x:v>น้ำตก</x:v>
      </x:c>
      <x:c r="E142" s="15" t="str"/>
      <x:c r="F142" s="15" t="str"/>
      <x:c r="G142" s="15" t="str">
        <x:v>Nature metaphor</x:v>
      </x:c>
      <x:c r="H142" s="15" t="str">
        <x:v>Energy / surrender</x:v>
      </x:c>
      <x:c r="I142" s="15" t="str">
        <x:v>Directed force that moves by yielding to gravity.</x:v>
      </x:c>
      <x:c r="J142" s="15" t="str">
        <x:v>พลังที่เคลื่อนโดยยอมตามแรงธรรมชาติ</x:v>
      </x:c>
      <x:c r="K142" s="15" t="str">
        <x:v>Where can effort join gravity instead of fighting it?</x:v>
      </x:c>
      <x:c r="L142" s="15" t="str">
        <x:v>ตรงไหนที่ความพยายามร่วมมือกับธรรมชาติได้ แทนการฝืน?</x:v>
      </x:c>
      <x:c r="M142" s="15" t="str">
        <x:v>Drop shoulders on a long exhale.</x:v>
      </x:c>
      <x:c r="N142" s="15" t="str">
        <x:v>low</x:v>
      </x:c>
      <x:c r="O142" s="15" t="str"/>
      <x:c r="P142" s="15" t="str">
        <x:v>Zen nature oracle card, The Waterfall, minimal Japanese modern luxury, refined ink wash and natural pigment, ivory washi, subtle gold foil, calm negative space, meditative composition, tactile realism, no text, no supernatural symbols, soothing but emotionally meaningful</x:v>
      </x:c>
    </x:row>
    <x:row r="143">
      <x:c r="A143" s="15" t="str">
        <x:v>Nature</x:v>
      </x:c>
      <x:c r="B143" s="15" t="str">
        <x:v>G-24</x:v>
      </x:c>
      <x:c r="C143" s="15" t="str">
        <x:v>The Cave</x:v>
      </x:c>
      <x:c r="D143" s="15" t="str">
        <x:v>ถ้ำ</x:v>
      </x:c>
      <x:c r="E143" s="15" t="str"/>
      <x:c r="F143" s="15" t="str"/>
      <x:c r="G143" s="15" t="str">
        <x:v>Nature metaphor</x:v>
      </x:c>
      <x:c r="H143" s="15" t="str">
        <x:v>Retreat / inner listening</x:v>
      </x:c>
      <x:c r="I143" s="15" t="str">
        <x:v>A protected interior for temporary retreat and listening.</x:v>
      </x:c>
      <x:c r="J143" s="15" t="str">
        <x:v>พื้นที่ภายในที่ปกป้องเพื่อพักชั่วคราวและฟังตนเอง</x:v>
      </x:c>
      <x:c r="K143" s="15" t="str">
        <x:v>What kind of retreat restores rather than isolates?</x:v>
      </x:c>
      <x:c r="L143" s="15" t="str">
        <x:v>การถอยแบบใดฟื้นฟู โดยไม่ตัดขาด?</x:v>
      </x:c>
      <x:c r="M143" s="15" t="str">
        <x:v>Set a time-limited quiet period and a reconnection plan.</x:v>
      </x:c>
      <x:c r="N143" s="15" t="str">
        <x:v>low</x:v>
      </x:c>
      <x:c r="O143" s="15" t="str"/>
      <x:c r="P143" s="15" t="str">
        <x:v>Zen nature oracle card, The Cave, minimal Japanese modern luxury, refined ink wash and natural pigment, ivory washi, subtle gold foil, calm negative space, meditative composition, tactile realism, no text, no supernatural symbols, soothing but emotionally meaningful</x:v>
      </x:c>
    </x:row>
    <x:row r="144">
      <x:c r="A144" s="15" t="str">
        <x:v>Nature</x:v>
      </x:c>
      <x:c r="B144" s="15" t="str">
        <x:v>G-25</x:v>
      </x:c>
      <x:c r="C144" s="15" t="str">
        <x:v>The Firefly</x:v>
      </x:c>
      <x:c r="D144" s="15" t="str">
        <x:v>หิ่งห้อย</x:v>
      </x:c>
      <x:c r="E144" s="15" t="str"/>
      <x:c r="F144" s="15" t="str"/>
      <x:c r="G144" s="15" t="str">
        <x:v>Nature metaphor</x:v>
      </x:c>
      <x:c r="H144" s="15" t="str">
        <x:v>Small guidance</x:v>
      </x:c>
      <x:c r="I144" s="15" t="str">
        <x:v>Brief lights that appear through darkness without removing it.</x:v>
      </x:c>
      <x:c r="J144" s="15" t="str">
        <x:v>แสงเล็ก ๆ ที่ปรากฏในความมืดโดยไม่จำเป็นต้องลบความมืดทั้งหมด</x:v>
      </x:c>
      <x:c r="K144" s="15" t="str">
        <x:v>What tiny signal is enough for the next step?</x:v>
      </x:c>
      <x:c r="L144" s="15" t="str">
        <x:v>สัญญาณเล็กใดเพียงพอสำหรับก้าวถัดไป?</x:v>
      </x:c>
      <x:c r="M144" s="15" t="str">
        <x:v>Write the smallest usable clue.</x:v>
      </x:c>
      <x:c r="N144" s="15" t="str">
        <x:v>low</x:v>
      </x:c>
      <x:c r="O144" s="15" t="str"/>
      <x:c r="P144" s="15" t="str">
        <x:v>Zen nature oracle card, The Firefly, minimal Japanese modern luxury, refined ink wash and natural pigment, ivory washi, subtle gold foil, calm negative space, meditative composition, tactile realism, no text, no supernatural symbols, soothing but emotionally meaningful</x:v>
      </x:c>
    </x:row>
    <x:row r="145">
      <x:c r="A145" s="15" t="str">
        <x:v>Nature</x:v>
      </x:c>
      <x:c r="B145" s="15" t="str">
        <x:v>G-26</x:v>
      </x:c>
      <x:c r="C145" s="15" t="str">
        <x:v>The Butterfly</x:v>
      </x:c>
      <x:c r="D145" s="15" t="str">
        <x:v>ผีเสื้อ</x:v>
      </x:c>
      <x:c r="E145" s="15" t="str"/>
      <x:c r="F145" s="15" t="str"/>
      <x:c r="G145" s="15" t="str">
        <x:v>Nature metaphor</x:v>
      </x:c>
      <x:c r="H145" s="15" t="str">
        <x:v>Transformation / fragility</x:v>
      </x:c>
      <x:c r="I145" s="15" t="str">
        <x:v>Transformation with stages, vulnerability, and changed capacity.</x:v>
      </x:c>
      <x:c r="J145" s="15" t="str">
        <x:v>การเปลี่ยนแปลงที่มีหลายระยะ ความเปราะบาง และศักยภาพใหม่</x:v>
      </x:c>
      <x:c r="K145" s="15" t="str">
        <x:v>Which stage are you actually in?</x:v>
      </x:c>
      <x:c r="L145" s="15" t="str">
        <x:v>ตอนนี้คุณอยู่ในระยะใดจริง ๆ?</x:v>
      </x:c>
      <x:c r="M145" s="15" t="str">
        <x:v>Match expectations to the present stage.</x:v>
      </x:c>
      <x:c r="N145" s="15" t="str">
        <x:v>low</x:v>
      </x:c>
      <x:c r="O145" s="15" t="str"/>
      <x:c r="P145" s="15" t="str">
        <x:v>Zen nature oracle card, The Butterfly, minimal Japanese modern luxury, refined ink wash and natural pigment, ivory washi, subtle gold foil, calm negative space, meditative composition, tactile realism, no text, no supernatural symbols, soothing but emotionally meaningful</x:v>
      </x:c>
    </x:row>
    <x:row r="146">
      <x:c r="A146" s="15" t="str">
        <x:v>Nature</x:v>
      </x:c>
      <x:c r="B146" s="15" t="str">
        <x:v>G-27</x:v>
      </x:c>
      <x:c r="C146" s="15" t="str">
        <x:v>The Crane</x:v>
      </x:c>
      <x:c r="D146" s="15" t="str">
        <x:v>นกกระเรียน</x:v>
      </x:c>
      <x:c r="E146" s="15" t="str"/>
      <x:c r="F146" s="15" t="str"/>
      <x:c r="G146" s="15" t="str">
        <x:v>Nature metaphor</x:v>
      </x:c>
      <x:c r="H146" s="15" t="str">
        <x:v>Grace / perspective</x:v>
      </x:c>
      <x:c r="I146" s="15" t="str">
        <x:v>Poised movement, distance, and attentive stillness.</x:v>
      </x:c>
      <x:c r="J146" s="15" t="str">
        <x:v>การเคลื่อนไหวที่สง่างาม ระยะห่าง และความนิ่งที่ตื่นรู้</x:v>
      </x:c>
      <x:c r="K146" s="15" t="str">
        <x:v>Where would more distance improve clarity?</x:v>
      </x:c>
      <x:c r="L146" s="15" t="str">
        <x:v>ตรงไหนที่การถอยห่างเล็กน้อยช่วยให้ชัดขึ้น?</x:v>
      </x:c>
      <x:c r="M146" s="15" t="str">
        <x:v>Lengthen neck and soften gaze.</x:v>
      </x:c>
      <x:c r="N146" s="15" t="str">
        <x:v>low</x:v>
      </x:c>
      <x:c r="O146" s="15" t="str"/>
      <x:c r="P146" s="15" t="str">
        <x:v>Zen nature oracle card, The Crane, minimal Japanese modern luxury, refined ink wash and natural pigment, ivory washi, subtle gold foil, calm negative space, meditative composition, tactile realism, no text, no supernatural symbols, soothing but emotionally meaningful</x:v>
      </x:c>
    </x:row>
    <x:row r="147">
      <x:c r="A147" s="15" t="str">
        <x:v>Nature</x:v>
      </x:c>
      <x:c r="B147" s="15" t="str">
        <x:v>G-28</x:v>
      </x:c>
      <x:c r="C147" s="15" t="str">
        <x:v>The Koi</x:v>
      </x:c>
      <x:c r="D147" s="15" t="str">
        <x:v>ปลาคราฟ</x:v>
      </x:c>
      <x:c r="E147" s="15" t="str"/>
      <x:c r="F147" s="15" t="str"/>
      <x:c r="G147" s="15" t="str">
        <x:v>Nature metaphor</x:v>
      </x:c>
      <x:c r="H147" s="15" t="str">
        <x:v>Persistence / direction</x:v>
      </x:c>
      <x:c r="I147" s="15" t="str">
        <x:v>Steady movement through current and obstacle.</x:v>
      </x:c>
      <x:c r="J147" s="15" t="str">
        <x:v>การเคลื่อนไหวต่อเนื่องผ่านกระแสและอุปสรรค</x:v>
      </x:c>
      <x:c r="K147" s="15" t="str">
        <x:v>What current are you swimming with or against?</x:v>
      </x:c>
      <x:c r="L147" s="15" t="str">
        <x:v>คุณกำลังว่ายตามหรือต้านกระแสใด?</x:v>
      </x:c>
      <x:c r="M147" s="15" t="str">
        <x:v>Choose when to persist and when to change angle.</x:v>
      </x:c>
      <x:c r="N147" s="15" t="str">
        <x:v>low</x:v>
      </x:c>
      <x:c r="O147" s="15" t="str"/>
      <x:c r="P147" s="15" t="str">
        <x:v>Zen nature oracle card, The Koi, minimal Japanese modern luxury, refined ink wash and natural pigment, ivory washi, subtle gold foil, calm negative space, meditative composition, tactile realism, no text, no supernatural symbols, soothing but emotionally meaningful</x:v>
      </x:c>
    </x:row>
    <x:row r="148">
      <x:c r="A148" s="15" t="str">
        <x:v>Nature</x:v>
      </x:c>
      <x:c r="B148" s="15" t="str">
        <x:v>G-29</x:v>
      </x:c>
      <x:c r="C148" s="15" t="str">
        <x:v>The Cloud</x:v>
      </x:c>
      <x:c r="D148" s="15" t="str">
        <x:v>ก้อนเมฆ</x:v>
      </x:c>
      <x:c r="E148" s="15" t="str"/>
      <x:c r="F148" s="15" t="str"/>
      <x:c r="G148" s="15" t="str">
        <x:v>Nature metaphor</x:v>
      </x:c>
      <x:c r="H148" s="15" t="str">
        <x:v>Thoughts / passing states</x:v>
      </x:c>
      <x:c r="I148" s="15" t="str">
        <x:v>A changing form that can be observed without being held.</x:v>
      </x:c>
      <x:c r="J148" s="15" t="str">
        <x:v>รูปทรงที่เปลี่ยนไปและสามารถมองดูโดยไม่ต้องยึดไว้</x:v>
      </x:c>
      <x:c r="K148" s="15" t="str">
        <x:v>Can this thought be a cloud rather than a command?</x:v>
      </x:c>
      <x:c r="L148" s="15" t="str">
        <x:v>ความคิดนี้เป็นเพียงก้อนเมฆ แทนที่จะเป็นคำสั่งได้ไหม?</x:v>
      </x:c>
      <x:c r="M148" s="15" t="str">
        <x:v>Label: 'I am noticing the thought that…'</x:v>
      </x:c>
      <x:c r="N148" s="15" t="str">
        <x:v>low</x:v>
      </x:c>
      <x:c r="O148" s="15" t="str"/>
      <x:c r="P148" s="15" t="str">
        <x:v>Zen nature oracle card, The Cloud, minimal Japanese modern luxury, refined ink wash and natural pigment, ivory washi, subtle gold foil, calm negative space, meditative composition, tactile realism, no text, no supernatural symbols, soothing but emotionally meaningful</x:v>
      </x:c>
    </x:row>
    <x:row r="149">
      <x:c r="A149" s="15" t="str">
        <x:v>Nature</x:v>
      </x:c>
      <x:c r="B149" s="15" t="str">
        <x:v>G-30</x:v>
      </x:c>
      <x:c r="C149" s="15" t="str">
        <x:v>The Garden Gate</x:v>
      </x:c>
      <x:c r="D149" s="15" t="str">
        <x:v>ประตูสวน</x:v>
      </x:c>
      <x:c r="E149" s="15" t="str"/>
      <x:c r="F149" s="15" t="str"/>
      <x:c r="G149" s="15" t="str">
        <x:v>Nature metaphor</x:v>
      </x:c>
      <x:c r="H149" s="15" t="str">
        <x:v>Threshold / permission</x:v>
      </x:c>
      <x:c r="I149" s="15" t="str">
        <x:v>A boundary between environments that can be opened intentionally.</x:v>
      </x:c>
      <x:c r="J149" s="15" t="str">
        <x:v>ขอบเขตระหว่างพื้นที่ที่เปิดได้อย่างตั้งใจ</x:v>
      </x:c>
      <x:c r="K149" s="15" t="str">
        <x:v>What permission is needed to enter or leave?</x:v>
      </x:c>
      <x:c r="L149" s="15" t="str">
        <x:v>คุณต้องการการอนุญาตอะไรเพื่อเข้าไปหรือออกมา?</x:v>
      </x:c>
      <x:c r="M149" s="15" t="str">
        <x:v>State one permission aloud or in writing.</x:v>
      </x:c>
      <x:c r="N149" s="15" t="str">
        <x:v>low</x:v>
      </x:c>
      <x:c r="O149" s="15" t="str"/>
      <x:c r="P149" s="15" t="str">
        <x:v>Zen nature oracle card, The Garden Gate, minimal Japanese modern luxury, refined ink wash and natural pigment, ivory washi, subtle gold foil, calm negative space, meditative composition, tactile realism, no text, no supernatural symbols, soothing but emotionally meaningful</x:v>
      </x:c>
    </x:row>
  </x:sheetData>
  <x:conditionalFormatting sqref="A2:A149">
    <x:cfRule type="expression" dxfId="0" priority="1">
      <x:formula>A2="Tarot"</x:formula>
    </x:cfRule>
    <x:cfRule type="expression" dxfId="1" priority="2">
      <x:formula>A2="Neuro/Mind"</x:formula>
    </x:cfRule>
    <x:cfRule type="expression" dxfId="2" priority="3">
      <x:formula>A2="Nature"</x:formula>
    </x:cfRule>
  </x:conditionalFormatting>
  <x:pageMargins left="0.7" right="0.7" top="0.75" bottom="0.75" header="0.3" footer="0.3"/>
</x:worksheet>
</file>

<file path=xl/worksheets/sheet2.xml><?xml version="1.0" encoding="utf-8"?>
<x:worksheet xmlns:x="http://schemas.openxmlformats.org/spreadsheetml/2006/main">
  <x:sheetFormatPr defaultRowHeight="15"/>
  <x:cols>
    <x:col min="1" max="1" width="20" hidden="0" customWidth="1"/>
    <x:col min="2" max="2" width="26" hidden="0" customWidth="1"/>
    <x:col min="3" max="3" width="44" hidden="0" customWidth="1"/>
    <x:col min="4" max="4" width="42" hidden="0" customWidth="1"/>
    <x:col min="5" max="5" width="26" hidden="0" customWidth="1"/>
    <x:col min="6" max="6" width="34" hidden="0" customWidth="1"/>
    <x:col min="7" max="7" width="38" hidden="0" customWidth="1"/>
  </x:cols>
  <x:sheetData>
    <x:row r="1">
      <x:c r="A1" s="14" t="str">
        <x:v>Stage</x:v>
      </x:c>
      <x:c r="B1" s="14" t="str">
        <x:v>Purpose</x:v>
      </x:c>
      <x:c r="C1" s="14" t="str">
        <x:v>App behaviour</x:v>
      </x:c>
      <x:c r="D1" s="14" t="str">
        <x:v>Reader prompt</x:v>
      </x:c>
      <x:c r="E1" s="14" t="str">
        <x:v>Allowed card pools</x:v>
      </x:c>
      <x:c r="F1" s="14" t="str">
        <x:v>Output fields</x:v>
      </x:c>
      <x:c r="G1" s="14" t="str">
        <x:v>Safety gate</x:v>
      </x:c>
    </x:row>
    <x:row r="2">
      <x:c r="A2" s="15" t="str">
        <x:v>0. Consent &amp; Scope</x:v>
      </x:c>
      <x:c r="B2" s="15" t="str">
        <x:v>Set expectations and user control</x:v>
      </x:c>
      <x:c r="C2" s="15" t="str">
        <x:v>Show non-diagnostic disclaimer; choose language; allow skip/stop</x:v>
      </x:c>
      <x:c r="D2" s="15" t="str">
        <x:v>This is a reflective tool, not fortune-telling or a replacement for care.</x:v>
      </x:c>
      <x:c r="E2" s="15" t="str">
        <x:v>None</x:v>
      </x:c>
      <x:c r="F2" s="15" t="str">
        <x:v>consent, language, goal</x:v>
      </x:c>
      <x:c r="G2" s="15" t="str">
        <x:v>Stop if no consent</x:v>
      </x:c>
    </x:row>
    <x:row r="3">
      <x:c r="A3" s="15" t="str">
        <x:v>1. Arrival &amp; Regulation</x:v>
      </x:c>
      <x:c r="B3" s="15" t="str">
        <x:v>Assess current state before imagery</x:v>
      </x:c>
      <x:c r="C3" s="15" t="str">
        <x:v>Ask 0–10 activation, body cue, immediate safety question</x:v>
      </x:c>
      <x:c r="D3" s="15" t="str">
        <x:v>What is happening in your body right now?</x:v>
      </x:c>
      <x:c r="E3" s="15" t="str">
        <x:v>Nature only when activation ≥7</x:v>
      </x:c>
      <x:c r="F3" s="15" t="str">
        <x:v>activation_before, body_state</x:v>
      </x:c>
      <x:c r="G3" s="15" t="str">
        <x:v>High-risk language routes to crisis protocol</x:v>
      </x:c>
    </x:row>
    <x:row r="4">
      <x:c r="A4" s="15" t="str">
        <x:v>2. Intention</x:v>
      </x:c>
      <x:c r="B4" s="15" t="str">
        <x:v>Define one session focus</x:v>
      </x:c>
      <x:c r="C4" s="15" t="str">
        <x:v>Offer categories plus free text; avoid leading interpretation</x:v>
      </x:c>
      <x:c r="D4" s="15" t="str">
        <x:v>What would feel useful to understand or support today?</x:v>
      </x:c>
      <x:c r="E4" s="15" t="str">
        <x:v>None</x:v>
      </x:c>
      <x:c r="F4" s="15" t="str">
        <x:v>session_intention</x:v>
      </x:c>
      <x:c r="G4" s="15" t="str">
        <x:v>Do not infer diagnosis</x:v>
      </x:c>
    </x:row>
    <x:row r="5">
      <x:c r="A5" s="15" t="str">
        <x:v>3. Card Selection</x:v>
      </x:c>
      <x:c r="B5" s="15" t="str">
        <x:v>Support agency and projection</x:v>
      </x:c>
      <x:c r="C5" s="15" t="str">
        <x:v>User chooses facedown, face-up, or random; allow redraw once</x:v>
      </x:c>
      <x:c r="D5" s="15" t="str">
        <x:v>Choose the image that has energy for you—not the 'correct' card.</x:v>
      </x:c>
      <x:c r="E5" s="15" t="str">
        <x:v>Tarot / Neuro / Nature according to mode</x:v>
      </x:c>
      <x:c r="F5" s="15" t="str">
        <x:v>selected_card_id, selection_mode</x:v>
      </x:c>
      <x:c r="G5" s="15" t="str">
        <x:v>Never claim card knows factual truth</x:v>
      </x:c>
    </x:row>
    <x:row r="6">
      <x:c r="A6" s="15" t="str">
        <x:v>4. Observe Before Interpret</x:v>
      </x:c>
      <x:c r="B6" s="15" t="str">
        <x:v>Separate observation from story</x:v>
      </x:c>
      <x:c r="C6" s="15" t="str">
        <x:v>First ask visual facts, then feelings, then associations</x:v>
      </x:c>
      <x:c r="D6" s="15" t="str">
        <x:v>What do you notice first? What feeling or memory appears?</x:v>
      </x:c>
      <x:c r="E6" s="15" t="str">
        <x:v>Selected card</x:v>
      </x:c>
      <x:c r="F6" s="15" t="str">
        <x:v>observations, emotions, associations</x:v>
      </x:c>
      <x:c r="G6" s="15" t="str">
        <x:v>Do not suggest recovered memories</x:v>
      </x:c>
    </x:row>
    <x:row r="7">
      <x:c r="A7" s="15" t="str">
        <x:v>5. Meaning Co-creation</x:v>
      </x:c>
      <x:c r="B7" s="15" t="str">
        <x:v>Reflect user meaning</x:v>
      </x:c>
      <x:c r="C7" s="15" t="str">
        <x:v>AI mirrors words and offers 2–3 tentative hypotheses marked as possibilities</x:v>
      </x:c>
      <x:c r="D7" s="15" t="str">
        <x:v>Could this image be touching on…? What fits or does not fit?</x:v>
      </x:c>
      <x:c r="E7" s="15" t="str">
        <x:v>Selected card + mapping</x:v>
      </x:c>
      <x:c r="F7" s="15" t="str">
        <x:v>user_meaning, hypothesis_fit</x:v>
      </x:c>
      <x:c r="G7" s="15" t="str">
        <x:v>User has final authority</x:v>
      </x:c>
    </x:row>
    <x:row r="8">
      <x:c r="A8" s="15" t="str">
        <x:v>6. Nervous-System Support</x:v>
      </x:c>
      <x:c r="B8" s="15" t="str">
        <x:v>Regulate if intensity rises</x:v>
      </x:c>
      <x:c r="C8" s="15" t="str">
        <x:v>Offer one brief breath/body/orientation cue; permit pause</x:v>
      </x:c>
      <x:c r="D8" s="15" t="str">
        <x:v>Would grounding, space, or continuing feel best?</x:v>
      </x:c>
      <x:c r="E8" s="15" t="str">
        <x:v>Nature / Neuro regulation cards</x:v>
      </x:c>
      <x:c r="F8" s="15" t="str">
        <x:v>activation_mid, intervention_used</x:v>
      </x:c>
      <x:c r="G8" s="15" t="str">
        <x:v>No breath holds; adapt for panic/respiratory discomfort</x:v>
      </x:c>
    </x:row>
    <x:row r="9">
      <x:c r="A9" s="15" t="str">
        <x:v>7. Reframe &amp; Choice</x:v>
      </x:c>
      <x:c r="B9" s="15" t="str">
        <x:v>Translate insight into agency</x:v>
      </x:c>
      <x:c r="C9" s="15" t="str">
        <x:v>Identify need/value/pattern; avoid deterministic predictions</x:v>
      </x:c>
      <x:c r="D9" s="15" t="str">
        <x:v>What choice point becomes visible now?</x:v>
      </x:c>
      <x:c r="E9" s="15" t="str">
        <x:v>Tarot archetype + Neuro pattern</x:v>
      </x:c>
      <x:c r="F9" s="15" t="str">
        <x:v>need, value, choice_point</x:v>
      </x:c>
      <x:c r="G9" s="15" t="str">
        <x:v>No legal/medical/financial directives</x:v>
      </x:c>
    </x:row>
    <x:row r="10">
      <x:c r="A10" s="15" t="str">
        <x:v>8. Micro-action</x:v>
      </x:c>
      <x:c r="B10" s="15" t="str">
        <x:v>Create a small next step</x:v>
      </x:c>
      <x:c r="C10" s="15" t="str">
        <x:v>Generate action ≤10 minutes or relational script; confidence score</x:v>
      </x:c>
      <x:c r="D10" s="15" t="str">
        <x:v>What is the smallest respectful action?</x:v>
      </x:c>
      <x:c r="E10" s="15" t="str">
        <x:v>Any</x:v>
      </x:c>
      <x:c r="F10" s="15" t="str">
        <x:v>micro_action, confidence_0_10</x:v>
      </x:c>
      <x:c r="G10" s="15" t="str">
        <x:v>If confidence &lt;6, shrink action</x:v>
      </x:c>
    </x:row>
    <x:row r="11">
      <x:c r="A11" s="15" t="str">
        <x:v>9. Integration</x:v>
      </x:c>
      <x:c r="B11" s="15" t="str">
        <x:v>Close the imagery safely</x:v>
      </x:c>
      <x:c r="C11" s="15" t="str">
        <x:v>Summarise in user's language; choose anchor card/phrase</x:v>
      </x:c>
      <x:c r="D11" s="15" t="str">
        <x:v>What do you want to carry forward, and what can stay here?</x:v>
      </x:c>
      <x:c r="E11" s="15" t="str">
        <x:v>Nature preferred</x:v>
      </x:c>
      <x:c r="F11" s="15" t="str">
        <x:v>session_summary, anchor</x:v>
      </x:c>
      <x:c r="G11" s="15" t="str">
        <x:v>Activation should return near baseline</x:v>
      </x:c>
    </x:row>
    <x:row r="12">
      <x:c r="A12" s="15" t="str">
        <x:v>10. Feedback &amp; Learning</x:v>
      </x:c>
      <x:c r="B12" s="15" t="str">
        <x:v>Improve suggestions without training on raw sensitive text by default</x:v>
      </x:c>
      <x:c r="C12" s="15" t="str">
        <x:v>Ask helpfulness, resonance, safety, and opt-in for data use</x:v>
      </x:c>
      <x:c r="D12" s="15" t="str">
        <x:v>What helped, what missed, what should change next time?</x:v>
      </x:c>
      <x:c r="E12" s="15" t="str">
        <x:v>None</x:v>
      </x:c>
      <x:c r="F12" s="15" t="str">
        <x:v>helpfulness, resonance, safety_rating, consent_to_store</x:v>
      </x:c>
      <x:c r="G12" s="15" t="str">
        <x:v>Separate clinical notes from analytics</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4" hidden="0" customWidth="1"/>
    <x:col min="2" max="2" width="96" hidden="0" customWidth="1"/>
  </x:cols>
  <x:sheetData>
    <x:row r="1">
      <x:c r="A1" s="14" t="str">
        <x:v>Rule Area</x:v>
      </x:c>
      <x:c r="B1" s="14" t="str">
        <x:v>Logic</x:v>
      </x:c>
    </x:row>
    <x:row r="2">
      <x:c r="A2" s="15" t="str">
        <x:v>Deck selection</x:v>
      </x:c>
      <x:c r="B2" s="15" t="str">
        <x:v>Tarot = archetype and values; Neuro/Mind = projective pattern and nervous-system state; Nature = grounding, embodiment, closure.</x:v>
      </x:c>
    </x:row>
    <x:row r="3">
      <x:c r="A3" s="15" t="str">
        <x:v>Activation routing</x:v>
      </x:c>
      <x:c r="B3" s="15" t="str">
        <x:v>0–3: any deck. 4–6: any deck + optional regulation. 7–8: Nature first, then one Neuro card only if user chooses. 9–10 or acute danger: stop card work and trigger safety workflow.</x:v>
      </x:c>
    </x:row>
    <x:row r="4">
      <x:c r="A4" s="15" t="str">
        <x:v>Interpretation order</x:v>
      </x:c>
      <x:c r="B4" s="15" t="str">
        <x:v>Observation → personal association → tentative theme → body response → need/value → choice → micro-action.</x:v>
      </x:c>
    </x:row>
    <x:row r="5">
      <x:c r="A5" s="15" t="str">
        <x:v>No-doom language</x:v>
      </x:c>
      <x:c r="B5" s="15" t="str">
        <x:v>Never predict death, disaster, betrayal, illness, pregnancy, legal outcome, or fixed destiny. Reversed cards are optional and mean blocked, internalised, excessive, or underused—not negative fate.</x:v>
      </x:c>
    </x:row>
    <x:row r="6">
      <x:c r="A6" s="15" t="str">
        <x:v>Tarot minors</x:v>
      </x:c>
      <x:c r="B6" s="15" t="str">
        <x:v>Meaning = rank function × suit domain. Rank gives developmental movement; suit gives life domain. The user's association overrides the matrix.</x:v>
      </x:c>
    </x:row>
    <x:row r="7">
      <x:c r="A7" s="15" t="str">
        <x:v>Personalisation</x:v>
      </x:c>
      <x:c r="B7" s="15" t="str">
        <x:v>Use prior session preferences only with explicit consent. Store structured tags rather than raw trauma narrative whenever possible.</x:v>
      </x:c>
    </x:row>
    <x:row r="8">
      <x:c r="A8" s="15" t="str">
        <x:v>Scoring</x:v>
      </x:c>
      <x:c r="B8" s="15" t="str">
        <x:v>Track activation before/after, resonance 0–10, helpfulness 0–10, action confidence 0–10, and whether the user felt more choice.</x:v>
      </x:c>
    </x:row>
    <x:row r="9">
      <x:c r="A9" s="15" t="str">
        <x:v>Learning</x:v>
      </x:c>
      <x:c r="B9" s="15" t="str">
        <x:v>Optimise card-selection and intervention recommendations from aggregate feedback; never label a user with a diagnosis from card choices.</x:v>
      </x:c>
    </x:row>
    <x:row r="10">
      <x:c r="A10" s="15" t="str">
        <x:v>Therapist mode</x:v>
      </x:c>
      <x:c r="B10" s="15" t="str">
        <x:v>Therapist sees user language, activation trajectory, recurring values/needs, and interventions tried. The system must distinguish user statements from AI hypotheses.</x:v>
      </x:c>
    </x:row>
    <x:row r="11">
      <x:c r="A11" s="15" t="str">
        <x:v>Reader tone</x:v>
      </x:c>
      <x:c r="B11" s="15" t="str">
        <x:v>Warm, precise, non-mystifying, collaborative. Use 'may', 'could', and 'does this fit?' rather than authoritative claims.</x:v>
      </x:c>
    </x:row>
    <x:row r="12">
      <x:c r="A12" s="15" t="str">
        <x:v>Cultural design</x:v>
      </x:c>
      <x:c r="B12" s="15" t="str">
        <x:v>Thai/English bilingual; allow Buddhist, Christian, secular, and culturally neutral use without assuming belief. Nature symbols should not be assigned a single sacred meaning.</x:v>
      </x:c>
    </x:row>
    <x:row r="13">
      <x:c r="A13" s="15" t="str">
        <x:v>Image rules</x:v>
      </x:c>
      <x:c r="B13" s="15" t="str">
        <x:v>No graphic injury, confinement without visible agency, threatening faces, occult horror, medical imagery, or text rendered inside the illustration. Maintain consistent border, aspect ratio, and palette.</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24" hidden="0" customWidth="1"/>
    <x:col min="2" max="2" width="100" hidden="0" customWidth="1"/>
  </x:cols>
  <x:sheetData>
    <x:row r="1">
      <x:c r="A1" s="14" t="str">
        <x:v>Topic</x:v>
      </x:c>
      <x:c r="B1" s="14" t="str">
        <x:v>Required design requirement</x:v>
      </x:c>
    </x:row>
    <x:row r="2">
      <x:c r="A2" s="15" t="str">
        <x:v>Positioning</x:v>
      </x:c>
      <x:c r="B2" s="15" t="str">
        <x:v>Describe the app as reflective wellbeing support or therapist-assisted card work. Do not market as diagnosis, treatment, trauma processing, or a substitute for licensed care unless supported by clinical governance and applicable regulation.</x:v>
      </x:c>
    </x:row>
    <x:row r="3">
      <x:c r="A3" s="15" t="str">
        <x:v>Crisis</x:v>
      </x:c>
      <x:c r="B3" s="15" t="str">
        <x:v>Detect direct or indirect self-harm, suicide, violence, abuse, psychosis-like danger, inability to remain safe, or severe medical symptoms. Stop interpretive card reading; respond plainly, encourage immediate human help, and provide location-appropriate emergency/crisis options.</x:v>
      </x:c>
    </x:row>
    <x:row r="4">
      <x:c r="A4" s="15" t="str">
        <x:v>Delusion and paranoia</x:v>
      </x:c>
      <x:c r="B4" s="15" t="str">
        <x:v>Do not validate supernatural certainty, persecution, implanted messages, or cards communicating external commands. Ground in feelings and observable reality.</x:v>
      </x:c>
    </x:row>
    <x:row r="5">
      <x:c r="A5" s="15" t="str">
        <x:v>Trauma</x:v>
      </x:c>
      <x:c r="B5" s="15" t="str">
        <x:v>Use choice, pacing, permission to stop, and present-moment orientation. Do not pressure disclosure, conduct exposure, or claim to recover hidden memories.</x:v>
      </x:c>
    </x:row>
    <x:row r="6">
      <x:c r="A6" s="15" t="str">
        <x:v>Minors</x:v>
      </x:c>
      <x:c r="B6" s="15" t="str">
        <x:v>Require age-appropriate mode, guardian/clinical governance where needed, restricted data collection, and stronger crisis escalation.</x:v>
      </x:c>
    </x:row>
    <x:row r="7">
      <x:c r="A7" s="15" t="str">
        <x:v>Data privacy</x:v>
      </x:c>
      <x:c r="B7" s="15" t="str">
        <x:v>Collect minimum necessary data; encrypt; separate identifiers; explicit consent for retention and model improvement; easy export/delete; do not sell sensitive wellbeing data.</x:v>
      </x:c>
    </x:row>
    <x:row r="8">
      <x:c r="A8" s="15" t="str">
        <x:v>Bias</x:v>
      </x:c>
      <x:c r="B8" s="15" t="str">
        <x:v>Audit card imagery and interpretations across gender, skin tone, disability, religion, culture, socioeconomic status, and relationship structures.</x:v>
      </x:c>
    </x:row>
    <x:row r="9">
      <x:c r="A9" s="15" t="str">
        <x:v>Clinical review</x:v>
      </x:c>
      <x:c r="B9" s="15" t="str">
        <x:v>Have licensed mental-health professionals review prompts, escalation, contraindications, and release changes. Keep an incident log and post-market safety review.</x:v>
      </x:c>
    </x:row>
    <x:row r="10">
      <x:c r="A10" s="15" t="str">
        <x:v>Outcome evaluation</x:v>
      </x:c>
      <x:c r="B10" s="15" t="str">
        <x:v>Test usability and safety first, then feasibility, then controlled effectiveness. Report adverse events, drop-off, and users who worsen—not only average improvement.</x:v>
      </x:c>
    </x:row>
    <x:row r="11">
      <x:c r="A11" s="15" t="str">
        <x:v>Reader boundaries</x:v>
      </x:c>
      <x:c r="B11" s="15" t="str">
        <x:v>No dependency language, exclusivity, romanticised attachment, or promises that the app alone understands the user.</x:v>
      </x:c>
    </x:row>
    <x:row r="12">
      <x:c r="A12" s="15" t="str">
        <x:v>Documentation</x:v>
      </x:c>
      <x:c r="B12" s="15" t="str">
        <x:v>Store source of each statement: USER, CARD_METADATA, MODEL_HYPOTHESIS, or CLINICIAN_NOTE.</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28" hidden="0" customWidth="1"/>
    <x:col min="2" max="2" width="62" hidden="0" customWidth="1"/>
    <x:col min="3" max="3" width="52" hidden="0" customWidth="1"/>
    <x:col min="4" max="4" width="58" hidden="0" customWidth="1"/>
  </x:cols>
  <x:sheetData>
    <x:row r="1">
      <x:c r="A1" s="14" t="str">
        <x:v>Evidence area</x:v>
      </x:c>
      <x:c r="B1" s="14" t="str">
        <x:v>Practical takeaway</x:v>
      </x:c>
      <x:c r="C1" s="14" t="str">
        <x:v>Evidence strength / limitation</x:v>
      </x:c>
      <x:c r="D1" s="14" t="str">
        <x:v>Source URL</x:v>
      </x:c>
    </x:row>
    <x:row r="2">
      <x:c r="A2" s="15" t="str">
        <x:v>OH/MAC associative cards</x:v>
      </x:c>
      <x:c r="B2" s="15" t="str">
        <x:v>Useful for facilitating expression, reflection, communication, and group discussion when guided; treat responses as personal associations, not objective tests.</x:v>
      </x:c>
      <x:c r="C2" s="15" t="str">
        <x:v>Emerging evidence; heterogeneous studies; should complement rather than replace established care.</x:v>
      </x:c>
      <x:c r="D2" s="15" t="str">
        <x:v>https://pmc.ncbi.nlm.nih.gov/articles/PMC11949784/</x:v>
      </x:c>
    </x:row>
    <x:row r="3">
      <x:c r="A3" s="15" t="str">
        <x:v>OH Cards practice</x:v>
      </x:c>
      <x:c r="B3" s="15" t="str">
        <x:v>Original ecosystem positions cards as communication, creativity, and self-reflection tools rather than fixed interpretation instruments.</x:v>
      </x:c>
      <x:c r="C3" s="15" t="str">
        <x:v>Practice guidance, not proof of clinical efficacy.</x:v>
      </x:c>
      <x:c r="D3" s="15" t="str">
        <x:v>https://oh-cards.com/</x:v>
      </x:c>
    </x:row>
    <x:row r="4">
      <x:c r="A4" s="15" t="str">
        <x:v>Tarot and archetypal psychology</x:v>
      </x:c>
      <x:c r="B4" s="15" t="str">
        <x:v>Tarot imagery can be used as an archetypal or narrative lens for reflection when interpretations remain collaborative and non-predictive.</x:v>
      </x:c>
      <x:c r="C4" s="15" t="str">
        <x:v>Primarily theoretical/qualitative; Jung did not establish tarot as an evidence-based therapy.</x:v>
      </x:c>
      <x:c r="D4" s="15" t="str">
        <x:v>https://www.tandfonline.com/doi/abs/10.1080/19342039.2022.2053470</x:v>
      </x:c>
    </x:row>
    <x:row r="5">
      <x:c r="A5" s="15" t="str">
        <x:v>Nature-based interventions</x:v>
      </x:c>
      <x:c r="B5" s="15" t="str">
        <x:v>Structured nature engagement, green exercise, gardening, and nature-based therapy show mental-health benefits in adults.</x:v>
      </x:c>
      <x:c r="C5" s="15" t="str">
        <x:v>Evidence is promising; intervention type and dose vary.</x:v>
      </x:c>
      <x:c r="D5" s="15" t="str">
        <x:v>https://www.sciencedirect.com/science/article/pii/S2352827321002093</x:v>
      </x:c>
    </x:row>
    <x:row r="6">
      <x:c r="A6" s="15" t="str">
        <x:v>Brief nature meditation</x:v>
      </x:c>
      <x:c r="B6" s="15" t="str">
        <x:v>Nature-based meditation may reduce rumination and support wellbeing in young adults.</x:v>
      </x:c>
      <x:c r="C6" s="15" t="str">
        <x:v>Small proof-of-principle study; not a universal treatment.</x:v>
      </x:c>
      <x:c r="D6" s="15" t="str">
        <x:v>https://www.mdpi.com/1660-4601/19/15/9118</x:v>
      </x:c>
    </x:row>
    <x:row r="7">
      <x:c r="A7" s="15" t="str">
        <x:v>Digital mental-health safety</x:v>
      </x:c>
      <x:c r="B7" s="15" t="str">
        <x:v>Safety assessment should include adverse events, deterioration, crisis handling, privacy, and post-market monitoring.</x:v>
      </x:c>
      <x:c r="C7" s="15" t="str">
        <x:v>Reviews identify inconsistent safety reporting and mitigation.</x:v>
      </x:c>
      <x:c r="D7" s="15" t="str">
        <x:v>https://pmc.ncbi.nlm.nih.gov/articles/PMC10594135/</x:v>
      </x:c>
    </x:row>
    <x:row r="8">
      <x:c r="A8" s="15" t="str">
        <x:v>Digital mental-health implementation</x:v>
      </x:c>
      <x:c r="B8" s="15" t="str">
        <x:v>Co-design, rigorous evaluation, implementation science, privacy, and human oversight are central to credible apps.</x:v>
      </x:c>
      <x:c r="C8" s="15" t="str">
        <x:v>The field is evolving; evidence and regulation differ by jurisdiction.</x:v>
      </x:c>
      <x:c r="D8" s="15" t="str">
        <x:v>https://pmc.ncbi.nlm.nih.gov/articles/PMC12079407/</x:v>
      </x:c>
    </x:row>
    <x:row r="9">
      <x:c r="A9" s="15" t="str">
        <x:v>Privacy risk</x:v>
      </x:c>
      <x:c r="B9" s="15" t="str">
        <x:v>Mental-health apps may expose highly sensitive data through permissions, identifiers, or insecure handling.</x:v>
      </x:c>
      <x:c r="C9" s="15" t="str">
        <x:v>Technical/privacy studies show material risk; independent security review is needed.</x:v>
      </x:c>
      <x:c r="D9" s="15" t="str">
        <x:v>https://arxiv.org/abs/2206.10728</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8" hidden="0" customWidth="1"/>
    <x:col min="2" max="2" width="34" hidden="0" customWidth="1"/>
    <x:col min="3" max="3" width="20" hidden="0" customWidth="1"/>
    <x:col min="4" max="4" width="12" hidden="0" customWidth="1"/>
    <x:col min="5" max="5" width="58" hidden="0" customWidth="1"/>
  </x:cols>
  <x:sheetData>
    <x:row r="1">
      <x:c r="A1" s="14" t="str">
        <x:v>Entity</x:v>
      </x:c>
      <x:c r="B1" s="14" t="str">
        <x:v>Field</x:v>
      </x:c>
      <x:c r="C1" s="14" t="str">
        <x:v>Type</x:v>
      </x:c>
      <x:c r="D1" s="14" t="str">
        <x:v>Required</x:v>
      </x:c>
      <x:c r="E1" s="14" t="str">
        <x:v>Example / rule</x:v>
      </x:c>
    </x:row>
    <x:row r="2">
      <x:c r="A2" s="15" t="str">
        <x:v>Card</x:v>
      </x:c>
      <x:c r="B2" s="15" t="str">
        <x:v>card_id</x:v>
      </x:c>
      <x:c r="C2" s="15" t="str">
        <x:v>string</x:v>
      </x:c>
      <x:c r="D2" s="15" t="str">
        <x:v>Yes</x:v>
      </x:c>
      <x:c r="E2" s="15" t="str">
        <x:v>Unique immutable ID, e.g., N-04</x:v>
      </x:c>
    </x:row>
    <x:row r="3">
      <x:c r="A3" s="15" t="str">
        <x:v>Card</x:v>
      </x:c>
      <x:c r="B3" s="15" t="str">
        <x:v>deck_type</x:v>
      </x:c>
      <x:c r="C3" s="15" t="str">
        <x:v>enum</x:v>
      </x:c>
      <x:c r="D3" s="15" t="str">
        <x:v>Yes</x:v>
      </x:c>
      <x:c r="E3" s="15" t="str">
        <x:v>Tarot | Neuro/Mind | Nature</x:v>
      </x:c>
    </x:row>
    <x:row r="4">
      <x:c r="A4" s="15" t="str">
        <x:v>Card</x:v>
      </x:c>
      <x:c r="B4" s="15" t="str">
        <x:v>name_en / name_th</x:v>
      </x:c>
      <x:c r="C4" s="15" t="str">
        <x:v>string</x:v>
      </x:c>
      <x:c r="D4" s="15" t="str">
        <x:v>Yes</x:v>
      </x:c>
      <x:c r="E4" s="15" t="str">
        <x:v>Display names</x:v>
      </x:c>
    </x:row>
    <x:row r="5">
      <x:c r="A5" s="15" t="str">
        <x:v>Card</x:v>
      </x:c>
      <x:c r="B5" s="15" t="str">
        <x:v>meaning_en / meaning_th</x:v>
      </x:c>
      <x:c r="C5" s="15" t="str">
        <x:v>text</x:v>
      </x:c>
      <x:c r="D5" s="15" t="str">
        <x:v>Yes</x:v>
      </x:c>
      <x:c r="E5" s="15" t="str">
        <x:v>Non-deterministic reflective theme</x:v>
      </x:c>
    </x:row>
    <x:row r="6">
      <x:c r="A6" s="15" t="str">
        <x:v>Card</x:v>
      </x:c>
      <x:c r="B6" s="15" t="str">
        <x:v>question_en / question_th</x:v>
      </x:c>
      <x:c r="C6" s="15" t="str">
        <x:v>text</x:v>
      </x:c>
      <x:c r="D6" s="15" t="str">
        <x:v>Yes</x:v>
      </x:c>
      <x:c r="E6" s="15" t="str">
        <x:v>Open projective question</x:v>
      </x:c>
    </x:row>
    <x:row r="7">
      <x:c r="A7" s="15" t="str">
        <x:v>Card</x:v>
      </x:c>
      <x:c r="B7" s="15" t="str">
        <x:v>micro_intervention</x:v>
      </x:c>
      <x:c r="C7" s="15" t="str">
        <x:v>text</x:v>
      </x:c>
      <x:c r="D7" s="15" t="str">
        <x:v>No</x:v>
      </x:c>
      <x:c r="E7" s="15" t="str">
        <x:v>≤2 minutes, low-risk</x:v>
      </x:c>
    </x:row>
    <x:row r="8">
      <x:c r="A8" s="15" t="str">
        <x:v>Card</x:v>
      </x:c>
      <x:c r="B8" s="15" t="str">
        <x:v>activation_level</x:v>
      </x:c>
      <x:c r="C8" s="15" t="str">
        <x:v>enum</x:v>
      </x:c>
      <x:c r="D8" s="15" t="str">
        <x:v>Yes</x:v>
      </x:c>
      <x:c r="E8" s="15" t="str">
        <x:v>low | low-medium | medium | high</x:v>
      </x:c>
    </x:row>
    <x:row r="9">
      <x:c r="A9" s="15" t="str">
        <x:v>Card</x:v>
      </x:c>
      <x:c r="B9" s="15" t="str">
        <x:v>contraindications</x:v>
      </x:c>
      <x:c r="C9" s="15" t="str">
        <x:v>array</x:v>
      </x:c>
      <x:c r="D9" s="15" t="str">
        <x:v>No</x:v>
      </x:c>
      <x:c r="E9" s="15" t="str">
        <x:v>e.g., no memory-recovery use</x:v>
      </x:c>
    </x:row>
    <x:row r="10">
      <x:c r="A10" s="15" t="str">
        <x:v>Card</x:v>
      </x:c>
      <x:c r="B10" s="15" t="str">
        <x:v>image_prompt</x:v>
      </x:c>
      <x:c r="C10" s="15" t="str">
        <x:v>text</x:v>
      </x:c>
      <x:c r="D10" s="15" t="str">
        <x:v>Yes</x:v>
      </x:c>
      <x:c r="E10" s="15" t="str">
        <x:v>Consistent production prompt</x:v>
      </x:c>
    </x:row>
    <x:row r="11">
      <x:c r="A11" s="15" t="str">
        <x:v>Session</x:v>
      </x:c>
      <x:c r="B11" s="15" t="str">
        <x:v>session_id</x:v>
      </x:c>
      <x:c r="C11" s="15" t="str">
        <x:v>uuid</x:v>
      </x:c>
      <x:c r="D11" s="15" t="str">
        <x:v>Yes</x:v>
      </x:c>
      <x:c r="E11" s="15" t="str">
        <x:v>Pseudonymous</x:v>
      </x:c>
    </x:row>
    <x:row r="12">
      <x:c r="A12" s="15" t="str">
        <x:v>Session</x:v>
      </x:c>
      <x:c r="B12" s="15" t="str">
        <x:v>consent_version</x:v>
      </x:c>
      <x:c r="C12" s="15" t="str">
        <x:v>string</x:v>
      </x:c>
      <x:c r="D12" s="15" t="str">
        <x:v>Yes</x:v>
      </x:c>
      <x:c r="E12" s="15" t="str">
        <x:v>Versioned consent</x:v>
      </x:c>
    </x:row>
    <x:row r="13">
      <x:c r="A13" s="15" t="str">
        <x:v>Session</x:v>
      </x:c>
      <x:c r="B13" s="15" t="str">
        <x:v>activation_before/mid/after</x:v>
      </x:c>
      <x:c r="C13" s="15" t="str">
        <x:v>integer 0–10</x:v>
      </x:c>
      <x:c r="D13" s="15" t="str">
        <x:v>Yes</x:v>
      </x:c>
      <x:c r="E13" s="15" t="str">
        <x:v>User-reported</x:v>
      </x:c>
    </x:row>
    <x:row r="14">
      <x:c r="A14" s="15" t="str">
        <x:v>Session</x:v>
      </x:c>
      <x:c r="B14" s="15" t="str">
        <x:v>intention</x:v>
      </x:c>
      <x:c r="C14" s="15" t="str">
        <x:v>text</x:v>
      </x:c>
      <x:c r="D14" s="15" t="str">
        <x:v>Yes</x:v>
      </x:c>
      <x:c r="E14" s="15" t="str">
        <x:v>User authored</x:v>
      </x:c>
    </x:row>
    <x:row r="15">
      <x:c r="A15" s="15" t="str">
        <x:v>Session</x:v>
      </x:c>
      <x:c r="B15" s="15" t="str">
        <x:v>selected_card_ids</x:v>
      </x:c>
      <x:c r="C15" s="15" t="str">
        <x:v>array</x:v>
      </x:c>
      <x:c r="D15" s="15" t="str">
        <x:v>Yes</x:v>
      </x:c>
      <x:c r="E15" s="15" t="str">
        <x:v>Usually 1–3</x:v>
      </x:c>
    </x:row>
    <x:row r="16">
      <x:c r="A16" s="15" t="str">
        <x:v>Session</x:v>
      </x:c>
      <x:c r="B16" s="15" t="str">
        <x:v>observations</x:v>
      </x:c>
      <x:c r="C16" s="15" t="str">
        <x:v>text</x:v>
      </x:c>
      <x:c r="D16" s="15" t="str">
        <x:v>No</x:v>
      </x:c>
      <x:c r="E16" s="15" t="str">
        <x:v>What user sees, before interpretation</x:v>
      </x:c>
    </x:row>
    <x:row r="17">
      <x:c r="A17" s="15" t="str">
        <x:v>Session</x:v>
      </x:c>
      <x:c r="B17" s="15" t="str">
        <x:v>user_meaning</x:v>
      </x:c>
      <x:c r="C17" s="15" t="str">
        <x:v>text</x:v>
      </x:c>
      <x:c r="D17" s="15" t="str">
        <x:v>No</x:v>
      </x:c>
      <x:c r="E17" s="15" t="str">
        <x:v>User's interpretation</x:v>
      </x:c>
    </x:row>
    <x:row r="18">
      <x:c r="A18" s="15" t="str">
        <x:v>Session</x:v>
      </x:c>
      <x:c r="B18" s="15" t="str">
        <x:v>model_hypotheses</x:v>
      </x:c>
      <x:c r="C18" s="15" t="str">
        <x:v>array</x:v>
      </x:c>
      <x:c r="D18" s="15" t="str">
        <x:v>No</x:v>
      </x:c>
      <x:c r="E18" s="15" t="str">
        <x:v>Tentative; never merged with user statements</x:v>
      </x:c>
    </x:row>
    <x:row r="19">
      <x:c r="A19" s="15" t="str">
        <x:v>Session</x:v>
      </x:c>
      <x:c r="B19" s="15" t="str">
        <x:v>need/value/choice_point</x:v>
      </x:c>
      <x:c r="C19" s="15" t="str">
        <x:v>tags</x:v>
      </x:c>
      <x:c r="D19" s="15" t="str">
        <x:v>No</x:v>
      </x:c>
      <x:c r="E19" s="15" t="str">
        <x:v>Structured collaborative mapping</x:v>
      </x:c>
    </x:row>
    <x:row r="20">
      <x:c r="A20" s="15" t="str">
        <x:v>Session</x:v>
      </x:c>
      <x:c r="B20" s="15" t="str">
        <x:v>micro_action</x:v>
      </x:c>
      <x:c r="C20" s="15" t="str">
        <x:v>text</x:v>
      </x:c>
      <x:c r="D20" s="15" t="str">
        <x:v>No</x:v>
      </x:c>
      <x:c r="E20" s="15" t="str">
        <x:v>Small and specific</x:v>
      </x:c>
    </x:row>
    <x:row r="21">
      <x:c r="A21" s="15" t="str">
        <x:v>Session</x:v>
      </x:c>
      <x:c r="B21" s="15" t="str">
        <x:v>helpfulness/resonance/safety</x:v>
      </x:c>
      <x:c r="C21" s="15" t="str">
        <x:v>integer 0–10</x:v>
      </x:c>
      <x:c r="D21" s="15" t="str">
        <x:v>No</x:v>
      </x:c>
      <x:c r="E21" s="15" t="str">
        <x:v>Feedback</x:v>
      </x:c>
    </x:row>
    <x:row r="22">
      <x:c r="A22" s="15" t="str">
        <x:v>SafetyEvent</x:v>
      </x:c>
      <x:c r="B22" s="15" t="str">
        <x:v>risk_type</x:v>
      </x:c>
      <x:c r="C22" s="15" t="str">
        <x:v>enum</x:v>
      </x:c>
      <x:c r="D22" s="15" t="str">
        <x:v>No</x:v>
      </x:c>
      <x:c r="E22" s="15" t="str">
        <x:v>self-harm | harm-to-others | abuse | acute-medical | reality-testing | other</x:v>
      </x:c>
    </x:row>
    <x:row r="23">
      <x:c r="A23" s="15" t="str">
        <x:v>SafetyEvent</x:v>
      </x:c>
      <x:c r="B23" s="15" t="str">
        <x:v>action_taken</x:v>
      </x:c>
      <x:c r="C23" s="15" t="str">
        <x:v>enum</x:v>
      </x:c>
      <x:c r="D23" s="15" t="str">
        <x:v>No</x:v>
      </x:c>
      <x:c r="E23" s="15" t="str">
        <x:v>pause | crisis_info | emergency_advice | clinician_escalation</x:v>
      </x:c>
    </x:row>
    <x:row r="24">
      <x:c r="A24" s="15" t="str">
        <x:v>Analytics</x:v>
      </x:c>
      <x:c r="B24" s="15" t="str">
        <x:v>data_use_consent</x:v>
      </x:c>
      <x:c r="C24" s="15" t="str">
        <x:v>boolean</x:v>
      </x:c>
      <x:c r="D24" s="15" t="str">
        <x:v>Yes</x:v>
      </x:c>
      <x:c r="E24" s="15" t="str">
        <x:v>Off by default for model improvement</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30" hidden="0" customWidth="1"/>
    <x:col min="2" max="2" width="100" hidden="0" customWidth="1"/>
  </x:cols>
  <x:sheetData>
    <x:row r="1">
      <x:c r="A1" s="32" t="str">
        <x:v>Healing Card System — Product Mapping Workbook</x:v>
      </x:c>
      <x:c r="B1" s="15" t="str"/>
    </x:row>
    <x:row r="2">
      <x:c r="A2" s="33" t="str">
        <x:v>Catalogue size</x:v>
      </x:c>
      <x:c r="B2" s="15" t="n">
        <x:v>148</x:v>
      </x:c>
    </x:row>
    <x:row r="3">
      <x:c r="A3" s="33" t="str">
        <x:v>Tarot</x:v>
      </x:c>
      <x:c r="B3" s="15" t="n">
        <x:v>78</x:v>
      </x:c>
    </x:row>
    <x:row r="4">
      <x:c r="A4" s="33" t="str">
        <x:v>Neuro/Mind</x:v>
      </x:c>
      <x:c r="B4" s="15" t="n">
        <x:v>40</x:v>
      </x:c>
    </x:row>
    <x:row r="5">
      <x:c r="A5" s="33" t="str">
        <x:v>Nature</x:v>
      </x:c>
      <x:c r="B5" s="15" t="n">
        <x:v>30</x:v>
      </x:c>
    </x:row>
    <x:row r="6">
      <x:c r="A6" s="33" t="str">
        <x:v>Purpose</x:v>
      </x:c>
      <x:c r="B6" s="15" t="str">
        <x:v>Bilingual card metadata, image prompts, session flow, safety logic, research notes, and application data schema.</x:v>
      </x:c>
    </x:row>
    <x:row r="7">
      <x:c r="A7" s="33" t="str">
        <x:v>Recommended production order</x:v>
      </x:c>
      <x:c r="B7" s="15" t="str">
        <x:v>1) Generate 6-card visual style test; 2) therapist review; 3) generate full deck in batches; 4) accessibility and cultural review; 5) pilot with safety monitoring.</x:v>
      </x:c>
    </x:row>
    <x:row r="8">
      <x:c r="A8" s="33" t="str">
        <x:v>Important</x:v>
      </x:c>
      <x:c r="B8" s="15" t="str">
        <x:v>This workbook defines a reflective and therapist-assisted system. It must not be represented as a diagnostic instrument or as evidence that card imagery reveals objective truth.</x:v>
      </x:c>
    </x:row>
  </x:sheetData>
  <x:mergeCells>
    <x:mergeCell ref="A1:B1"/>
  </x:mergeCells>
  <x:pageMargins left="0.7" right="0.7" top="0.75" bottom="0.75" header="0.3" footer="0.3"/>
</x:worksheet>
</file>