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N\Desktop\Rutgers University\RA\data\"/>
    </mc:Choice>
  </mc:AlternateContent>
  <xr:revisionPtr revIDLastSave="0" documentId="13_ncr:1_{8E416F4D-B572-48BC-BE9D-04715CF8A466}" xr6:coauthVersionLast="36" xr6:coauthVersionMax="36" xr10:uidLastSave="{00000000-0000-0000-0000-000000000000}"/>
  <bookViews>
    <workbookView xWindow="0" yWindow="0" windowWidth="20490" windowHeight="8940" activeTab="1" xr2:uid="{647CDEBF-8427-4ADC-B19D-01B4EAE4FFB2}"/>
  </bookViews>
  <sheets>
    <sheet name="Sheet8" sheetId="9" r:id="rId1"/>
    <sheet name="Sheet2" sheetId="2" r:id="rId2"/>
    <sheet name="Sheet9" sheetId="10" r:id="rId3"/>
  </sheets>
  <definedNames>
    <definedName name="ExternalData_1" localSheetId="1" hidden="1">Sheet2!$A$1:$N$734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03C395-E0A2-4C97-9AEE-4C4CFA2E1DA8}" keepAlive="1" name="Query - visual_train_df" description="Connection to the 'visual_train_df' query in the workbook." type="5" refreshedVersion="6" background="1" saveData="1">
    <dbPr connection="Provider=Microsoft.Mashup.OleDb.1;Data Source=$Workbook$;Location=visual_train_df;Extended Properties=&quot;&quot;" command="SELECT * FROM [visual_train_df]"/>
  </connection>
</connections>
</file>

<file path=xl/sharedStrings.xml><?xml version="1.0" encoding="utf-8"?>
<sst xmlns="http://schemas.openxmlformats.org/spreadsheetml/2006/main" count="4368" uniqueCount="2940">
  <si>
    <t>VISUAL_num_faces</t>
  </si>
  <si>
    <t>VISUAL_valence</t>
  </si>
  <si>
    <t>VISUAL_arousal</t>
  </si>
  <si>
    <t>VISUAL_gore</t>
  </si>
  <si>
    <t>VISUAL_explicit</t>
  </si>
  <si>
    <t>VISUAL_drug</t>
  </si>
  <si>
    <t>VISUAL_suggestive</t>
  </si>
  <si>
    <t>VISUAL_ocr_len</t>
  </si>
  <si>
    <t>VISUAL_labels1</t>
  </si>
  <si>
    <t>VISUAL_labels2</t>
  </si>
  <si>
    <t>VISUAL_labels3</t>
  </si>
  <si>
    <t>id</t>
  </si>
  <si>
    <t>bully</t>
  </si>
  <si>
    <t>0</t>
  </si>
  <si>
    <t>-0.0772270833333</t>
  </si>
  <si>
    <t>0.00334583333333</t>
  </si>
  <si>
    <t>0.1212654939</t>
  </si>
  <si>
    <t>0.176928637769</t>
  </si>
  <si>
    <t>0.0718834254283</t>
  </si>
  <si>
    <t>0.0950765120658</t>
  </si>
  <si>
    <t>0.0</t>
  </si>
  <si>
    <t>-0.14065558546</t>
  </si>
  <si>
    <t>0.422713694579</t>
  </si>
  <si>
    <t>-0.0515975684471</t>
  </si>
  <si>
    <t>1078788598574231552</t>
  </si>
  <si>
    <t>bullying</t>
  </si>
  <si>
    <t>5.48679786667e-05</t>
  </si>
  <si>
    <t>6.97416546e-05</t>
  </si>
  <si>
    <t>0.000127222348833</t>
  </si>
  <si>
    <t>0.0001495471271</t>
  </si>
  <si>
    <t>3.83333333333</t>
  </si>
  <si>
    <t>0.28217136992</t>
  </si>
  <si>
    <t>0.121672773434</t>
  </si>
  <si>
    <t>0.0645948295302</t>
  </si>
  <si>
    <t>1115991006584987648</t>
  </si>
  <si>
    <t>noneBll</t>
  </si>
  <si>
    <t>0.00349455839333</t>
  </si>
  <si>
    <t>0.194471616833</t>
  </si>
  <si>
    <t>0.0679112120933</t>
  </si>
  <si>
    <t>0.231171321167</t>
  </si>
  <si>
    <t>0.0859474431372</t>
  </si>
  <si>
    <t>-0.221445762487</t>
  </si>
  <si>
    <t>0.0219523483073</t>
  </si>
  <si>
    <t>1010803384435216384</t>
  </si>
  <si>
    <t>-0.0176385416667</t>
  </si>
  <si>
    <t>0.00652083333333</t>
  </si>
  <si>
    <t>0.00741556095333</t>
  </si>
  <si>
    <t>0.0125750050667</t>
  </si>
  <si>
    <t>0.0234157595617</t>
  </si>
  <si>
    <t>0.208229050922</t>
  </si>
  <si>
    <t>-0.140204990613</t>
  </si>
  <si>
    <t>-0.240971999104</t>
  </si>
  <si>
    <t>0.198790872578</t>
  </si>
  <si>
    <t>1003042166966312960</t>
  </si>
  <si>
    <t>0.00401692104333</t>
  </si>
  <si>
    <t>0.1115258065</t>
  </si>
  <si>
    <t>0.07870626815</t>
  </si>
  <si>
    <t>0.190192888333</t>
  </si>
  <si>
    <t>0.347749295887</t>
  </si>
  <si>
    <t>-0.224978859599</t>
  </si>
  <si>
    <t>-0.0689364096059</t>
  </si>
  <si>
    <t>1015768740903772160</t>
  </si>
  <si>
    <t>5.20833333333e-06</t>
  </si>
  <si>
    <t>-2.08333333333e-05</t>
  </si>
  <si>
    <t>7.24841045833e-05</t>
  </si>
  <si>
    <t>0.00669679881833</t>
  </si>
  <si>
    <t>0.00180715203333</t>
  </si>
  <si>
    <t>0.0557602227677</t>
  </si>
  <si>
    <t>8.0</t>
  </si>
  <si>
    <t>0.0904693361481</t>
  </si>
  <si>
    <t>0.489252218868</t>
  </si>
  <si>
    <t>0.127481539734</t>
  </si>
  <si>
    <t>1140064326645075968</t>
  </si>
  <si>
    <t>1</t>
  </si>
  <si>
    <t>-0.0754041666667</t>
  </si>
  <si>
    <t>0.0037875</t>
  </si>
  <si>
    <t>0.00229331119</t>
  </si>
  <si>
    <t>0.6091850515</t>
  </si>
  <si>
    <t>0.02607317165</t>
  </si>
  <si>
    <t>0.1017741455</t>
  </si>
  <si>
    <t>-0.099973935524</t>
  </si>
  <si>
    <t>0.226055098171</t>
  </si>
  <si>
    <t>-0.221616343953</t>
  </si>
  <si>
    <t>1128105482884636672</t>
  </si>
  <si>
    <t>0.0006776989395</t>
  </si>
  <si>
    <t>0.00427983810485</t>
  </si>
  <si>
    <t>0.0101496539209</t>
  </si>
  <si>
    <t>0.01389140234</t>
  </si>
  <si>
    <t>0.666666666667</t>
  </si>
  <si>
    <t>0.469513339095</t>
  </si>
  <si>
    <t>0.460862677977</t>
  </si>
  <si>
    <t>0.343947860901</t>
  </si>
  <si>
    <t>1160685224867364864</t>
  </si>
  <si>
    <t>-0.035665625</t>
  </si>
  <si>
    <t>0.00189166666667</t>
  </si>
  <si>
    <t>0.00147259763333</t>
  </si>
  <si>
    <t>0.282130221667</t>
  </si>
  <si>
    <t>0.00910286366667</t>
  </si>
  <si>
    <t>0.217174706667</t>
  </si>
  <si>
    <t>-0.42792639441</t>
  </si>
  <si>
    <t>-0.0418729848587</t>
  </si>
  <si>
    <t>-0.0939545906526</t>
  </si>
  <si>
    <t>1083946694279860224</t>
  </si>
  <si>
    <t>-0.0123375</t>
  </si>
  <si>
    <t>0.000908333333333</t>
  </si>
  <si>
    <t>0.00321939035067</t>
  </si>
  <si>
    <t>0.30724999855</t>
  </si>
  <si>
    <t>0.0198088339525</t>
  </si>
  <si>
    <t>0.0303176111217</t>
  </si>
  <si>
    <t>0.236075665404</t>
  </si>
  <si>
    <t>-0.103657558551</t>
  </si>
  <si>
    <t>-0.256599262544</t>
  </si>
  <si>
    <t>1095091242351857664</t>
  </si>
  <si>
    <t>-3.75e-05</t>
  </si>
  <si>
    <t>-2.91666666667e-05</t>
  </si>
  <si>
    <t>0.000162259442667</t>
  </si>
  <si>
    <t>0.00932487059167</t>
  </si>
  <si>
    <t>0.0122833862167</t>
  </si>
  <si>
    <t>0.0855505791</t>
  </si>
  <si>
    <t>-0.219083187911</t>
  </si>
  <si>
    <t>-0.310680309862</t>
  </si>
  <si>
    <t>0.147926748454</t>
  </si>
  <si>
    <t>990183429989871616</t>
  </si>
  <si>
    <t>-0.0307822916667</t>
  </si>
  <si>
    <t>0.00377708333333</t>
  </si>
  <si>
    <t>4.90389984833e-05</t>
  </si>
  <si>
    <t>0.000856286153617</t>
  </si>
  <si>
    <t>0.00155689907467</t>
  </si>
  <si>
    <t>0.0772608176899</t>
  </si>
  <si>
    <t>0.0371151784437</t>
  </si>
  <si>
    <t>0.128592868065</t>
  </si>
  <si>
    <t>0.00931968737928</t>
  </si>
  <si>
    <t>1165888095896649728</t>
  </si>
  <si>
    <t>-0.129197916667</t>
  </si>
  <si>
    <t>0.00743333333333</t>
  </si>
  <si>
    <t>0.000110956765167</t>
  </si>
  <si>
    <t>0.000936372455</t>
  </si>
  <si>
    <t>0.00110068785667</t>
  </si>
  <si>
    <t>0.0539820983733</t>
  </si>
  <si>
    <t>0.333333333333</t>
  </si>
  <si>
    <t>-0.0801977250075</t>
  </si>
  <si>
    <t>0.480922896153</t>
  </si>
  <si>
    <t>-0.0425506809458</t>
  </si>
  <si>
    <t>1176404479424471040</t>
  </si>
  <si>
    <t>-0.0687604166667</t>
  </si>
  <si>
    <t>0.00239583333333</t>
  </si>
  <si>
    <t>0.000276735800667</t>
  </si>
  <si>
    <t>0.00393339614533</t>
  </si>
  <si>
    <t>0.0023495087995</t>
  </si>
  <si>
    <t>0.0915691208683</t>
  </si>
  <si>
    <t>0.04041093749</t>
  </si>
  <si>
    <t>0.480225153195</t>
  </si>
  <si>
    <t>-0.0699031544616</t>
  </si>
  <si>
    <t>1111084851513430016</t>
  </si>
  <si>
    <t>0.090195873665</t>
  </si>
  <si>
    <t>0.137846568212</t>
  </si>
  <si>
    <t>0.0238164303067</t>
  </si>
  <si>
    <t>0.029868141125</t>
  </si>
  <si>
    <t>0.0752121805842</t>
  </si>
  <si>
    <t>-0.227757951876</t>
  </si>
  <si>
    <t>-0.311518437225</t>
  </si>
  <si>
    <t>1110813546008489984</t>
  </si>
  <si>
    <t>-0.07221875</t>
  </si>
  <si>
    <t>0.01508125</t>
  </si>
  <si>
    <t>0.00172132432</t>
  </si>
  <si>
    <t>0.0901429293333</t>
  </si>
  <si>
    <t>0.0398472220167</t>
  </si>
  <si>
    <t>0.184340361517</t>
  </si>
  <si>
    <t>-0.305928276802</t>
  </si>
  <si>
    <t>-0.143681787133</t>
  </si>
  <si>
    <t>-0.167498511033</t>
  </si>
  <si>
    <t>1013994610969788416</t>
  </si>
  <si>
    <t>-0.0536416666667</t>
  </si>
  <si>
    <t>0.0174375</t>
  </si>
  <si>
    <t>0.000388420007033</t>
  </si>
  <si>
    <t>0.0451753087592</t>
  </si>
  <si>
    <t>0.000835599401267</t>
  </si>
  <si>
    <t>0.0878365089183</t>
  </si>
  <si>
    <t>0.127140022649</t>
  </si>
  <si>
    <t>-0.241187353764</t>
  </si>
  <si>
    <t>-0.0948469579027</t>
  </si>
  <si>
    <t>1080206571692503040</t>
  </si>
  <si>
    <t>-0.0460489583333</t>
  </si>
  <si>
    <t>0.0113708333333</t>
  </si>
  <si>
    <t>8.10473288333e-05</t>
  </si>
  <si>
    <t>0.000718310271667</t>
  </si>
  <si>
    <t>0.000454046735333</t>
  </si>
  <si>
    <t>0.00176500061167</t>
  </si>
  <si>
    <t>-0.0608076006302</t>
  </si>
  <si>
    <t>0.358309557449</t>
  </si>
  <si>
    <t>-0.0861666505086</t>
  </si>
  <si>
    <t>1145541936233512960</t>
  </si>
  <si>
    <t>2.2542946e-05</t>
  </si>
  <si>
    <t>1.54071729717e-05</t>
  </si>
  <si>
    <t>2.58121312617e-05</t>
  </si>
  <si>
    <t>7.13449216983e-05</t>
  </si>
  <si>
    <t>36.1666666667</t>
  </si>
  <si>
    <t>0.54868388089</t>
  </si>
  <si>
    <t>-0.134614742669</t>
  </si>
  <si>
    <t>-0.425314614962</t>
  </si>
  <si>
    <t>1146682191703834624</t>
  </si>
  <si>
    <t>-0.026146875</t>
  </si>
  <si>
    <t>-0.0250645833333</t>
  </si>
  <si>
    <t>0.000743993508333</t>
  </si>
  <si>
    <t>0.0284669375</t>
  </si>
  <si>
    <t>0.0181213664</t>
  </si>
  <si>
    <t>0.5185030455</t>
  </si>
  <si>
    <t>-0.114473795828</t>
  </si>
  <si>
    <t>0.545557482668</t>
  </si>
  <si>
    <t>-0.129231645691</t>
  </si>
  <si>
    <t>1137168303912091648</t>
  </si>
  <si>
    <t>0.00718885501667</t>
  </si>
  <si>
    <t>0.16365213745</t>
  </si>
  <si>
    <t>0.308142322833</t>
  </si>
  <si>
    <t>0.0839298993333</t>
  </si>
  <si>
    <t>-0.348796090254</t>
  </si>
  <si>
    <t>-0.20289425655</t>
  </si>
  <si>
    <t>-0.114236303032</t>
  </si>
  <si>
    <t>1171707907222761472</t>
  </si>
  <si>
    <t>-0.0839510416667</t>
  </si>
  <si>
    <t>0.00497291666667</t>
  </si>
  <si>
    <t>0.000438832967417</t>
  </si>
  <si>
    <t>0.0840384771078</t>
  </si>
  <si>
    <t>0.00352369844667</t>
  </si>
  <si>
    <t>0.0301992468495</t>
  </si>
  <si>
    <t>1.0</t>
  </si>
  <si>
    <t>0.096326436151</t>
  </si>
  <si>
    <t>0.470229104887</t>
  </si>
  <si>
    <t>0.132457227213</t>
  </si>
  <si>
    <t>1107714967882563584</t>
  </si>
  <si>
    <t>0.00024578172255</t>
  </si>
  <si>
    <t>0.00265223687283</t>
  </si>
  <si>
    <t>0.000241010594133</t>
  </si>
  <si>
    <t>0.0172686871093</t>
  </si>
  <si>
    <t>115.333333333</t>
  </si>
  <si>
    <t>0.166944588191</t>
  </si>
  <si>
    <t>0.109192106879</t>
  </si>
  <si>
    <t>0.0776204113205</t>
  </si>
  <si>
    <t>1153087665659604992</t>
  </si>
  <si>
    <t>0.000262700690667</t>
  </si>
  <si>
    <t>0.00708123506493</t>
  </si>
  <si>
    <t>0.00196112723567</t>
  </si>
  <si>
    <t>0.0114336067615</t>
  </si>
  <si>
    <t>16.3333333333</t>
  </si>
  <si>
    <t>0.537943707829</t>
  </si>
  <si>
    <t>-0.206779593529</t>
  </si>
  <si>
    <t>-0.434457933207</t>
  </si>
  <si>
    <t>1104288379144994816</t>
  </si>
  <si>
    <t>-0.1245375</t>
  </si>
  <si>
    <t>0.0262958333333</t>
  </si>
  <si>
    <t>9.87373143333e-05</t>
  </si>
  <si>
    <t>0.0101791960908</t>
  </si>
  <si>
    <t>0.00206718072833</t>
  </si>
  <si>
    <t>0.14398905971</t>
  </si>
  <si>
    <t>0.0553032932989</t>
  </si>
  <si>
    <t>0.59869921956</t>
  </si>
  <si>
    <t>0.0122494681724</t>
  </si>
  <si>
    <t>1139998679755812864</t>
  </si>
  <si>
    <t>0.110026693943</t>
  </si>
  <si>
    <t>0.271402241352</t>
  </si>
  <si>
    <t>0.029567943595</t>
  </si>
  <si>
    <t>0.0445433753365</t>
  </si>
  <si>
    <t>14.6666666667</t>
  </si>
  <si>
    <t>-0.132338314878</t>
  </si>
  <si>
    <t>-0.276823646775</t>
  </si>
  <si>
    <t>-0.0451051645786</t>
  </si>
  <si>
    <t>1079941606209196032</t>
  </si>
  <si>
    <t>-0.0109458333333</t>
  </si>
  <si>
    <t>0.00447916666667</t>
  </si>
  <si>
    <t>3.56240685e-05</t>
  </si>
  <si>
    <t>0.000979695195</t>
  </si>
  <si>
    <t>0.000551840503333</t>
  </si>
  <si>
    <t>0.0499025951783</t>
  </si>
  <si>
    <t>2.5</t>
  </si>
  <si>
    <t>0.216205026561</t>
  </si>
  <si>
    <t>0.0840801591164</t>
  </si>
  <si>
    <t>0.0495046061</t>
  </si>
  <si>
    <t>1071611451216748544</t>
  </si>
  <si>
    <t>0.0271895833333</t>
  </si>
  <si>
    <t>-0.00722291666667</t>
  </si>
  <si>
    <t>0.00122815204667</t>
  </si>
  <si>
    <t>0.165763175467</t>
  </si>
  <si>
    <t>0.0314096331583</t>
  </si>
  <si>
    <t>0.126891979583</t>
  </si>
  <si>
    <t>-0.227913771974</t>
  </si>
  <si>
    <t>-0.316335996807</t>
  </si>
  <si>
    <t>0.138965388699</t>
  </si>
  <si>
    <t>1097701474978656256</t>
  </si>
  <si>
    <t>-0.127385416667</t>
  </si>
  <si>
    <t>0.0159375</t>
  </si>
  <si>
    <t>0.000378531948</t>
  </si>
  <si>
    <t>0.0322120613333</t>
  </si>
  <si>
    <t>0.00336814121</t>
  </si>
  <si>
    <t>0.261564775</t>
  </si>
  <si>
    <t>-0.11476361001</t>
  </si>
  <si>
    <t>0.475607466867</t>
  </si>
  <si>
    <t>-0.212094353367</t>
  </si>
  <si>
    <t>1162968975672778752</t>
  </si>
  <si>
    <t>8.66666666667</t>
  </si>
  <si>
    <t>-0.101380208333</t>
  </si>
  <si>
    <t>0.00573125</t>
  </si>
  <si>
    <t>0.000990259586667</t>
  </si>
  <si>
    <t>0.129761706143</t>
  </si>
  <si>
    <t>0.00468534571</t>
  </si>
  <si>
    <t>0.17840869554</t>
  </si>
  <si>
    <t>-0.195215405194</t>
  </si>
  <si>
    <t>0.0764619694229</t>
  </si>
  <si>
    <t>0.0584005303315</t>
  </si>
  <si>
    <t>1001531161459441664</t>
  </si>
  <si>
    <t>0.000497916666667</t>
  </si>
  <si>
    <t>-0.00274583333333</t>
  </si>
  <si>
    <t>0.000360501553167</t>
  </si>
  <si>
    <t>0.193165395598</t>
  </si>
  <si>
    <t>0.00890903122167</t>
  </si>
  <si>
    <t>0.071334865165</t>
  </si>
  <si>
    <t>0.132300914016</t>
  </si>
  <si>
    <t>0.0573295919825</t>
  </si>
  <si>
    <t>0.407110404928</t>
  </si>
  <si>
    <t>1148870331159699456</t>
  </si>
  <si>
    <t>0.000511064391333</t>
  </si>
  <si>
    <t>0.316048777517</t>
  </si>
  <si>
    <t>0.2163788254</t>
  </si>
  <si>
    <t>0.0140029347417</t>
  </si>
  <si>
    <t>46.6666666667</t>
  </si>
  <si>
    <t>0.165495256008</t>
  </si>
  <si>
    <t>0.179044667539</t>
  </si>
  <si>
    <t>0.274324865992</t>
  </si>
  <si>
    <t>1088930373125242880</t>
  </si>
  <si>
    <t>-0.02553125</t>
  </si>
  <si>
    <t>0.0179645833333</t>
  </si>
  <si>
    <t>0.000271117256667</t>
  </si>
  <si>
    <t>0.410600879983</t>
  </si>
  <si>
    <t>0.00172630268167</t>
  </si>
  <si>
    <t>0.0454655013333</t>
  </si>
  <si>
    <t>-0.245820517096</t>
  </si>
  <si>
    <t>0.181060920703</t>
  </si>
  <si>
    <t>-0.152974877267</t>
  </si>
  <si>
    <t>1149544187516035072</t>
  </si>
  <si>
    <t>-0.044971875</t>
  </si>
  <si>
    <t>0.00256875</t>
  </si>
  <si>
    <t>0.000220332780733</t>
  </si>
  <si>
    <t>0.00696614428567</t>
  </si>
  <si>
    <t>0.00241139363342</t>
  </si>
  <si>
    <t>0.15749996437</t>
  </si>
  <si>
    <t>-0.236954963867</t>
  </si>
  <si>
    <t>0.234662082413</t>
  </si>
  <si>
    <t>0.0804583837511</t>
  </si>
  <si>
    <t>1113277185982144512</t>
  </si>
  <si>
    <t>0.000992708333333</t>
  </si>
  <si>
    <t>-0.00222916666667</t>
  </si>
  <si>
    <t>3.45271529667e-05</t>
  </si>
  <si>
    <t>0.00553235362083</t>
  </si>
  <si>
    <t>0.000205719100233</t>
  </si>
  <si>
    <t>0.0739466412314</t>
  </si>
  <si>
    <t>0.437456814977</t>
  </si>
  <si>
    <t>0.383653036673</t>
  </si>
  <si>
    <t>0.415965612994</t>
  </si>
  <si>
    <t>1139371426856730624</t>
  </si>
  <si>
    <t>0.0377375</t>
  </si>
  <si>
    <t>0.0192333333333</t>
  </si>
  <si>
    <t>0.00343050989</t>
  </si>
  <si>
    <t>0.17487481</t>
  </si>
  <si>
    <t>0.0161266218667</t>
  </si>
  <si>
    <t>0.646955385</t>
  </si>
  <si>
    <t>-0.280682264885</t>
  </si>
  <si>
    <t>0.103791031021</t>
  </si>
  <si>
    <t>-0.0684291933009</t>
  </si>
  <si>
    <t>1090088382400745472</t>
  </si>
  <si>
    <t>0.000141666666667</t>
  </si>
  <si>
    <t>6.45833333333e-05</t>
  </si>
  <si>
    <t>0.000469570648333</t>
  </si>
  <si>
    <t>0.0307082980233</t>
  </si>
  <si>
    <t>0.00366704511</t>
  </si>
  <si>
    <t>0.0603410829167</t>
  </si>
  <si>
    <t>-0.117395790685</t>
  </si>
  <si>
    <t>-0.312541978395</t>
  </si>
  <si>
    <t>0.0259004308027</t>
  </si>
  <si>
    <t>1085445634200375296</t>
  </si>
  <si>
    <t>0.0790094758</t>
  </si>
  <si>
    <t>0.14437428375</t>
  </si>
  <si>
    <t>0.0178242823833</t>
  </si>
  <si>
    <t>0.0540616985667</t>
  </si>
  <si>
    <t>0.0519666537859</t>
  </si>
  <si>
    <t>-0.202015408033</t>
  </si>
  <si>
    <t>-0.302198560148</t>
  </si>
  <si>
    <t>1118658638433644544</t>
  </si>
  <si>
    <t>-0.0168145833333</t>
  </si>
  <si>
    <t>-0.000575</t>
  </si>
  <si>
    <t>0.0024688674</t>
  </si>
  <si>
    <t>0.278678601667</t>
  </si>
  <si>
    <t>0.0135745933333</t>
  </si>
  <si>
    <t>0.428820667</t>
  </si>
  <si>
    <t>-0.378177051634</t>
  </si>
  <si>
    <t>-0.121135545104</t>
  </si>
  <si>
    <t>0.0275055558638</t>
  </si>
  <si>
    <t>1153579232531042304</t>
  </si>
  <si>
    <t>-0.00271770833333</t>
  </si>
  <si>
    <t>0.00136041666667</t>
  </si>
  <si>
    <t>0.00371087191</t>
  </si>
  <si>
    <t>0.290521987667</t>
  </si>
  <si>
    <t>0.0201674297833</t>
  </si>
  <si>
    <t>0.196410720833</t>
  </si>
  <si>
    <t>-0.318042986768</t>
  </si>
  <si>
    <t>-0.144016873009</t>
  </si>
  <si>
    <t>0.155669768471</t>
  </si>
  <si>
    <t>1004191380798881792</t>
  </si>
  <si>
    <t>0.0217864391762</t>
  </si>
  <si>
    <t>0.124375440727</t>
  </si>
  <si>
    <t>0.00410233791267</t>
  </si>
  <si>
    <t>0.030695747025</t>
  </si>
  <si>
    <t>1.5</t>
  </si>
  <si>
    <t>-0.125502826675</t>
  </si>
  <si>
    <t>-0.0471991185714</t>
  </si>
  <si>
    <t>-0.275348715885</t>
  </si>
  <si>
    <t>934257439124123648</t>
  </si>
  <si>
    <t>-0.0171666666667</t>
  </si>
  <si>
    <t>0.00663958333333</t>
  </si>
  <si>
    <t>0.000156565974667</t>
  </si>
  <si>
    <t>0.0112228965</t>
  </si>
  <si>
    <t>0.000292153249333</t>
  </si>
  <si>
    <t>0.0309613790167</t>
  </si>
  <si>
    <t>-0.390555135214</t>
  </si>
  <si>
    <t>-0.0346892672892</t>
  </si>
  <si>
    <t>0.0686147807632</t>
  </si>
  <si>
    <t>1111796155240882176</t>
  </si>
  <si>
    <t>7.02545637167e-05</t>
  </si>
  <si>
    <t>0.012713270701</t>
  </si>
  <si>
    <t>0.00205315304617</t>
  </si>
  <si>
    <t>0.00450632746817</t>
  </si>
  <si>
    <t>0.40325489173</t>
  </si>
  <si>
    <t>-0.159570590027</t>
  </si>
  <si>
    <t>-0.301125965809</t>
  </si>
  <si>
    <t>1144141477287514112</t>
  </si>
  <si>
    <t>-0.100901041667</t>
  </si>
  <si>
    <t>0.00578541666667</t>
  </si>
  <si>
    <t>0.003275995549</t>
  </si>
  <si>
    <t>0.0720978298203</t>
  </si>
  <si>
    <t>0.068951407955</t>
  </si>
  <si>
    <t>0.106219749971</t>
  </si>
  <si>
    <t>0.250944866743</t>
  </si>
  <si>
    <t>0.0427970223181</t>
  </si>
  <si>
    <t>-0.234266472072</t>
  </si>
  <si>
    <t>1111467239292444672</t>
  </si>
  <si>
    <t>-0.094153125</t>
  </si>
  <si>
    <t>0.00755833333333</t>
  </si>
  <si>
    <t>0.000516568373333</t>
  </si>
  <si>
    <t>0.136675114083</t>
  </si>
  <si>
    <t>0.000869273291667</t>
  </si>
  <si>
    <t>0.186889692833</t>
  </si>
  <si>
    <t>0.0242215209062</t>
  </si>
  <si>
    <t>0.287070276775</t>
  </si>
  <si>
    <t>0.290248386078</t>
  </si>
  <si>
    <t>1131796294386483200</t>
  </si>
  <si>
    <t>-0.0249885416667</t>
  </si>
  <si>
    <t>0.0072625</t>
  </si>
  <si>
    <t>0.000315669051667</t>
  </si>
  <si>
    <t>0.0104179645167</t>
  </si>
  <si>
    <t>0.00174875091</t>
  </si>
  <si>
    <t>0.0190921760283</t>
  </si>
  <si>
    <t>-0.433714480949</t>
  </si>
  <si>
    <t>0.0622303620932</t>
  </si>
  <si>
    <t>-0.0477599411629</t>
  </si>
  <si>
    <t>1076449821596205056</t>
  </si>
  <si>
    <t>0.0289166666667</t>
  </si>
  <si>
    <t>0.000136945646667</t>
  </si>
  <si>
    <t>0.0546640045</t>
  </si>
  <si>
    <t>0.00117362441833</t>
  </si>
  <si>
    <t>0.00562931183333</t>
  </si>
  <si>
    <t>-0.13273113109</t>
  </si>
  <si>
    <t>0.215620614954</t>
  </si>
  <si>
    <t>0.121971190748</t>
  </si>
  <si>
    <t>1154631183800373248</t>
  </si>
  <si>
    <t>0.0001189453975</t>
  </si>
  <si>
    <t>0.000598378533167</t>
  </si>
  <si>
    <t>0.000238574372167</t>
  </si>
  <si>
    <t>0.0002962220443</t>
  </si>
  <si>
    <t>0.326861464116</t>
  </si>
  <si>
    <t>-0.230213298845</t>
  </si>
  <si>
    <t>-0.229398035521</t>
  </si>
  <si>
    <t>1058237395197440000</t>
  </si>
  <si>
    <t>-0.032084375</t>
  </si>
  <si>
    <t>0.00271041666667</t>
  </si>
  <si>
    <t>0.00029001831</t>
  </si>
  <si>
    <t>0.24605473015</t>
  </si>
  <si>
    <t>0.00236980085833</t>
  </si>
  <si>
    <t>0.309853060117</t>
  </si>
  <si>
    <t>-0.396528249973</t>
  </si>
  <si>
    <t>-0.0882419655902</t>
  </si>
  <si>
    <t>0.000320558579494</t>
  </si>
  <si>
    <t>1017316387020218368</t>
  </si>
  <si>
    <t>-0.158108333333</t>
  </si>
  <si>
    <t>0.009475</t>
  </si>
  <si>
    <t>0.000466765923833</t>
  </si>
  <si>
    <t>0.0312492186167</t>
  </si>
  <si>
    <t>0.00342842956</t>
  </si>
  <si>
    <t>0.132901177167</t>
  </si>
  <si>
    <t>-0.369426932214</t>
  </si>
  <si>
    <t>0.0341210047043</t>
  </si>
  <si>
    <t>-0.102406471616</t>
  </si>
  <si>
    <t>1045523258935754752</t>
  </si>
  <si>
    <t>3.72887402583e-05</t>
  </si>
  <si>
    <t>1.81905869167e-06</t>
  </si>
  <si>
    <t>0.0011326579007</t>
  </si>
  <si>
    <t>3.0615490755e-06</t>
  </si>
  <si>
    <t>0.617800385465</t>
  </si>
  <si>
    <t>0.116728921535</t>
  </si>
  <si>
    <t>-0.0483620967001</t>
  </si>
  <si>
    <t>1139571355960934400</t>
  </si>
  <si>
    <t>0.00173125</t>
  </si>
  <si>
    <t>0.00251458333333</t>
  </si>
  <si>
    <t>0.001223451935</t>
  </si>
  <si>
    <t>0.0403630482983</t>
  </si>
  <si>
    <t>0.0991087007483</t>
  </si>
  <si>
    <t>0.0892450826</t>
  </si>
  <si>
    <t>-0.0214826663052</t>
  </si>
  <si>
    <t>0.0835114776702</t>
  </si>
  <si>
    <t>0.252027005567</t>
  </si>
  <si>
    <t>995662050179371008</t>
  </si>
  <si>
    <t>0.0308381157083</t>
  </si>
  <si>
    <t>0.300908840333</t>
  </si>
  <si>
    <t>0.0154525783333</t>
  </si>
  <si>
    <t>0.0988845126667</t>
  </si>
  <si>
    <t>0.13748526328</t>
  </si>
  <si>
    <t>-0.28273249334</t>
  </si>
  <si>
    <t>0.161387372398</t>
  </si>
  <si>
    <t>1161096355180343296</t>
  </si>
  <si>
    <t>8.5993071e-05</t>
  </si>
  <si>
    <t>3.30033746667e-05</t>
  </si>
  <si>
    <t>0.000666475579333</t>
  </si>
  <si>
    <t>4.690207295e-05</t>
  </si>
  <si>
    <t>15.0</t>
  </si>
  <si>
    <t>0.506894083019</t>
  </si>
  <si>
    <t>-0.157993212782</t>
  </si>
  <si>
    <t>-0.334007359418</t>
  </si>
  <si>
    <t>1108881566114979840</t>
  </si>
  <si>
    <t>-0.0384458333333</t>
  </si>
  <si>
    <t>0.00159375</t>
  </si>
  <si>
    <t>0.000565253832</t>
  </si>
  <si>
    <t>0.192253054933</t>
  </si>
  <si>
    <t>0.00685539505</t>
  </si>
  <si>
    <t>0.185149625733</t>
  </si>
  <si>
    <t>-0.170581409702</t>
  </si>
  <si>
    <t>-0.296790130751</t>
  </si>
  <si>
    <t>0.152901919404</t>
  </si>
  <si>
    <t>1125371652864389120</t>
  </si>
  <si>
    <t>-0.0006625</t>
  </si>
  <si>
    <t>0.00617083333333</t>
  </si>
  <si>
    <t>0.00106835739833</t>
  </si>
  <si>
    <t>0.0565002903333</t>
  </si>
  <si>
    <t>0.0210286418667</t>
  </si>
  <si>
    <t>0.375949493333</t>
  </si>
  <si>
    <t>1.83333333333</t>
  </si>
  <si>
    <t>-0.363705339481</t>
  </si>
  <si>
    <t>0.317430247264</t>
  </si>
  <si>
    <t>-0.168249568176</t>
  </si>
  <si>
    <t>1073365057221664768</t>
  </si>
  <si>
    <t>-0.04898125</t>
  </si>
  <si>
    <t>-0.00400625</t>
  </si>
  <si>
    <t>0.000400392832333</t>
  </si>
  <si>
    <t>0.0073980514156</t>
  </si>
  <si>
    <t>0.0031238762894</t>
  </si>
  <si>
    <t>0.0148354822702</t>
  </si>
  <si>
    <t>-0.0274415815558</t>
  </si>
  <si>
    <t>0.451953963922</t>
  </si>
  <si>
    <t>-0.0688880474231</t>
  </si>
  <si>
    <t>1172294545229434880</t>
  </si>
  <si>
    <t>-0.0505614583333</t>
  </si>
  <si>
    <t>0.00247708333333</t>
  </si>
  <si>
    <t>0.00636874651167</t>
  </si>
  <si>
    <t>0.260688939728</t>
  </si>
  <si>
    <t>0.0181800302</t>
  </si>
  <si>
    <t>0.147884773</t>
  </si>
  <si>
    <t>0.113783291731</t>
  </si>
  <si>
    <t>-0.0981241633453</t>
  </si>
  <si>
    <t>-0.197981442179</t>
  </si>
  <si>
    <t>999836029462667264</t>
  </si>
  <si>
    <t>0.00297506204</t>
  </si>
  <si>
    <t>0.0296091532333</t>
  </si>
  <si>
    <t>0.127914341967</t>
  </si>
  <si>
    <t>0.0735607638333</t>
  </si>
  <si>
    <t>-0.0904981512069</t>
  </si>
  <si>
    <t>-0.353377054296</t>
  </si>
  <si>
    <t>0.411581979641</t>
  </si>
  <si>
    <t>1047214355399462912</t>
  </si>
  <si>
    <t>-0.118088541667</t>
  </si>
  <si>
    <t>-0.000464583333333</t>
  </si>
  <si>
    <t>0.000547991164167</t>
  </si>
  <si>
    <t>0.00871898199917</t>
  </si>
  <si>
    <t>0.00445648251333</t>
  </si>
  <si>
    <t>0.0224924408433</t>
  </si>
  <si>
    <t>-0.0545198712347</t>
  </si>
  <si>
    <t>0.271365289342</t>
  </si>
  <si>
    <t>-0.0606089188485</t>
  </si>
  <si>
    <t>1127876297960669184</t>
  </si>
  <si>
    <t>0.000259383952167</t>
  </si>
  <si>
    <t>0.000460075318167</t>
  </si>
  <si>
    <t>0.00014895023135</t>
  </si>
  <si>
    <t>0.000384346692333</t>
  </si>
  <si>
    <t>183.833333333</t>
  </si>
  <si>
    <t>0.433156198584</t>
  </si>
  <si>
    <t>0.372875865369</t>
  </si>
  <si>
    <t>0.278862469533</t>
  </si>
  <si>
    <t>1179668668150398976</t>
  </si>
  <si>
    <t>-0.000710416666667</t>
  </si>
  <si>
    <t>-0.000939583333333</t>
  </si>
  <si>
    <t>0.00138347450563</t>
  </si>
  <si>
    <t>0.123357863403</t>
  </si>
  <si>
    <t>0.0512592127257</t>
  </si>
  <si>
    <t>0.0225677882167</t>
  </si>
  <si>
    <t>0.168113705738</t>
  </si>
  <si>
    <t>0.402865827396</t>
  </si>
  <si>
    <t>0.135561397223</t>
  </si>
  <si>
    <t>1174139920647086080</t>
  </si>
  <si>
    <t>0.000766675715</t>
  </si>
  <si>
    <t>0.12298128875</t>
  </si>
  <si>
    <t>0.00104117504</t>
  </si>
  <si>
    <t>0.0368123771167</t>
  </si>
  <si>
    <t>0.252676781832</t>
  </si>
  <si>
    <t>0.183751820138</t>
  </si>
  <si>
    <t>0.222726679598</t>
  </si>
  <si>
    <t>1175534682763677696</t>
  </si>
  <si>
    <t>0.00522916666667</t>
  </si>
  <si>
    <t>0.00378333333333</t>
  </si>
  <si>
    <t>0.000931811360333</t>
  </si>
  <si>
    <t>0.006819128285</t>
  </si>
  <si>
    <t>0.018013202705</t>
  </si>
  <si>
    <t>0.00446990833</t>
  </si>
  <si>
    <t>0.180467936316</t>
  </si>
  <si>
    <t>-0.18532795178</t>
  </si>
  <si>
    <t>-0.00468702919283</t>
  </si>
  <si>
    <t>1086708000095629312</t>
  </si>
  <si>
    <t>-0.034975</t>
  </si>
  <si>
    <t>0.00181041666667</t>
  </si>
  <si>
    <t>0.000832529796667</t>
  </si>
  <si>
    <t>0.00435985563667</t>
  </si>
  <si>
    <t>0.00116830156967</t>
  </si>
  <si>
    <t>0.0709013013667</t>
  </si>
  <si>
    <t>-0.0139008125139</t>
  </si>
  <si>
    <t>-0.314300738654</t>
  </si>
  <si>
    <t>0.179393034974</t>
  </si>
  <si>
    <t>1087535147143827456</t>
  </si>
  <si>
    <t>-0.0422708333333</t>
  </si>
  <si>
    <t>0.00272708333333</t>
  </si>
  <si>
    <t>0.000105808799</t>
  </si>
  <si>
    <t>0.00302851602167</t>
  </si>
  <si>
    <t>0.00236023062333</t>
  </si>
  <si>
    <t>0.0420885336667</t>
  </si>
  <si>
    <t>0.0897838207962</t>
  </si>
  <si>
    <t>0.140561389873</t>
  </si>
  <si>
    <t>0.130346523816</t>
  </si>
  <si>
    <t>1118326100557180928</t>
  </si>
  <si>
    <t>-0.0121947916667</t>
  </si>
  <si>
    <t>-0.00238125</t>
  </si>
  <si>
    <t>0.00293912016917</t>
  </si>
  <si>
    <t>0.0169087878933</t>
  </si>
  <si>
    <t>0.005525099499</t>
  </si>
  <si>
    <t>0.0115662917272</t>
  </si>
  <si>
    <t>-0.214962569727</t>
  </si>
  <si>
    <t>-0.00347989112215</t>
  </si>
  <si>
    <t>-0.23732588935</t>
  </si>
  <si>
    <t>1017970044258377728</t>
  </si>
  <si>
    <t>-0.0251333333333</t>
  </si>
  <si>
    <t>0.00054375</t>
  </si>
  <si>
    <t>0.0001498293164</t>
  </si>
  <si>
    <t>0.0943126752088</t>
  </si>
  <si>
    <t>0.000872038223</t>
  </si>
  <si>
    <t>0.00800952137167</t>
  </si>
  <si>
    <t>31.0</t>
  </si>
  <si>
    <t>0.103195317734</t>
  </si>
  <si>
    <t>0.179724926025</t>
  </si>
  <si>
    <t>-0.0105909481755</t>
  </si>
  <si>
    <t>1173788073822248960</t>
  </si>
  <si>
    <t>-0.0229625</t>
  </si>
  <si>
    <t>0.0140229166667</t>
  </si>
  <si>
    <t>8.85540985e-05</t>
  </si>
  <si>
    <t>0.107536274817</t>
  </si>
  <si>
    <t>0.000497919890667</t>
  </si>
  <si>
    <t>0.526984387195</t>
  </si>
  <si>
    <t>6.66666666667</t>
  </si>
  <si>
    <t>-0.399411034737</t>
  </si>
  <si>
    <t>0.0818834213621</t>
  </si>
  <si>
    <t>-0.122897420575</t>
  </si>
  <si>
    <t>1100096249568595968</t>
  </si>
  <si>
    <t>0.00668152086083</t>
  </si>
  <si>
    <t>0.0534279404667</t>
  </si>
  <si>
    <t>0.210339008067</t>
  </si>
  <si>
    <t>0.213213301417</t>
  </si>
  <si>
    <t>0.0636589541783</t>
  </si>
  <si>
    <t>0.188931151284</t>
  </si>
  <si>
    <t>-0.0398351646496</t>
  </si>
  <si>
    <t>1013942839530467328</t>
  </si>
  <si>
    <t>0.00292083333333</t>
  </si>
  <si>
    <t>-0.01156875</t>
  </si>
  <si>
    <t>0.08837033438</t>
  </si>
  <si>
    <t>0.111426740833</t>
  </si>
  <si>
    <t>0.194298408933</t>
  </si>
  <si>
    <t>0.197789188667</t>
  </si>
  <si>
    <t>-0.0447411801744</t>
  </si>
  <si>
    <t>-0.271657328347</t>
  </si>
  <si>
    <t>-0.0426868963112</t>
  </si>
  <si>
    <t>943257274946842624</t>
  </si>
  <si>
    <t>-0.0351833333333</t>
  </si>
  <si>
    <t>0.00217083333333</t>
  </si>
  <si>
    <t>0.000241470192167</t>
  </si>
  <si>
    <t>0.0386485735817</t>
  </si>
  <si>
    <t>0.0161253977325</t>
  </si>
  <si>
    <t>0.150911163067</t>
  </si>
  <si>
    <t>-0.0241085003932</t>
  </si>
  <si>
    <t>0.407939422295</t>
  </si>
  <si>
    <t>0.132772249824</t>
  </si>
  <si>
    <t>1131877970764574720</t>
  </si>
  <si>
    <t>4.0</t>
  </si>
  <si>
    <t>8.9313151e-05</t>
  </si>
  <si>
    <t>0.00070005655</t>
  </si>
  <si>
    <t>0.000243314912667</t>
  </si>
  <si>
    <t>0.00361489798667</t>
  </si>
  <si>
    <t>0.364803739394</t>
  </si>
  <si>
    <t>0.0505552357162</t>
  </si>
  <si>
    <t>-0.161374740504</t>
  </si>
  <si>
    <t>1156453163369406464</t>
  </si>
  <si>
    <t>0.00798645833333</t>
  </si>
  <si>
    <t>0.0248854166667</t>
  </si>
  <si>
    <t>0.000149685123167</t>
  </si>
  <si>
    <t>0.0177667022767</t>
  </si>
  <si>
    <t>0.002227771213</t>
  </si>
  <si>
    <t>0.28761626162</t>
  </si>
  <si>
    <t>13.0</t>
  </si>
  <si>
    <t>0.0247637982024</t>
  </si>
  <si>
    <t>0.339390199934</t>
  </si>
  <si>
    <t>0.0434659567482</t>
  </si>
  <si>
    <t>1162626868445327360</t>
  </si>
  <si>
    <t>-0.0554</t>
  </si>
  <si>
    <t>0.00322083333333</t>
  </si>
  <si>
    <t>0.000104249526217</t>
  </si>
  <si>
    <t>0.0103947470837</t>
  </si>
  <si>
    <t>0.00178572222737</t>
  </si>
  <si>
    <t>0.0662029575565</t>
  </si>
  <si>
    <t>-0.193144481998</t>
  </si>
  <si>
    <t>-0.170574940734</t>
  </si>
  <si>
    <t>-0.0870461837955</t>
  </si>
  <si>
    <t>1036470207365230592</t>
  </si>
  <si>
    <t>-0.138383333333</t>
  </si>
  <si>
    <t>0.00949791666667</t>
  </si>
  <si>
    <t>0.000186049814</t>
  </si>
  <si>
    <t>0.0325507159483</t>
  </si>
  <si>
    <t>0.000826037446667</t>
  </si>
  <si>
    <t>0.0148011260617</t>
  </si>
  <si>
    <t>-0.126376500291</t>
  </si>
  <si>
    <t>0.198620377622</t>
  </si>
  <si>
    <t>0.0808467032031</t>
  </si>
  <si>
    <t>1123670404188282880</t>
  </si>
  <si>
    <t>-0.0354020833333</t>
  </si>
  <si>
    <t>0.00190833333333</t>
  </si>
  <si>
    <t>0.188101693167</t>
  </si>
  <si>
    <t>0.1056136089</t>
  </si>
  <si>
    <t>0.00160305408833</t>
  </si>
  <si>
    <t>0.108636124155</t>
  </si>
  <si>
    <t>-0.38190753992</t>
  </si>
  <si>
    <t>-0.203595277152</t>
  </si>
  <si>
    <t>0.0149794505487</t>
  </si>
  <si>
    <t>1067712613082931200</t>
  </si>
  <si>
    <t>0.000494386011833</t>
  </si>
  <si>
    <t>0.0183292703883</t>
  </si>
  <si>
    <t>0.0108062015283</t>
  </si>
  <si>
    <t>0.0418755415</t>
  </si>
  <si>
    <t>0.246640903434</t>
  </si>
  <si>
    <t>-0.252220256339</t>
  </si>
  <si>
    <t>0.422965348764</t>
  </si>
  <si>
    <t>1169509008340873216</t>
  </si>
  <si>
    <t>-0.073640625</t>
  </si>
  <si>
    <t>0.00594375</t>
  </si>
  <si>
    <t>0.000901019312167</t>
  </si>
  <si>
    <t>0.0667780055</t>
  </si>
  <si>
    <t>0.00248899421833</t>
  </si>
  <si>
    <t>0.144180717667</t>
  </si>
  <si>
    <t>-0.259079728946</t>
  </si>
  <si>
    <t>0.0880189689279</t>
  </si>
  <si>
    <t>-0.184138129251</t>
  </si>
  <si>
    <t>1076155793067458560</t>
  </si>
  <si>
    <t>-0.0163114583333</t>
  </si>
  <si>
    <t>0.000766666666667</t>
  </si>
  <si>
    <t>0.00121384812133</t>
  </si>
  <si>
    <t>0.136746522278</t>
  </si>
  <si>
    <t>0.22364059757</t>
  </si>
  <si>
    <t>0.0275147845717</t>
  </si>
  <si>
    <t>0.166666666667</t>
  </si>
  <si>
    <t>-0.142902615424</t>
  </si>
  <si>
    <t>-0.399851201671</t>
  </si>
  <si>
    <t>0.210259072476</t>
  </si>
  <si>
    <t>1144331807962107904</t>
  </si>
  <si>
    <t>0.000113814341833</t>
  </si>
  <si>
    <t>0.000612159365333</t>
  </si>
  <si>
    <t>0.0173344936103</t>
  </si>
  <si>
    <t>0.00809132851333</t>
  </si>
  <si>
    <t>20.6666666667</t>
  </si>
  <si>
    <t>0.547906074764</t>
  </si>
  <si>
    <t>-0.190189947086</t>
  </si>
  <si>
    <t>-0.460489066001</t>
  </si>
  <si>
    <t>1178177738159624192</t>
  </si>
  <si>
    <t>0.5</t>
  </si>
  <si>
    <t>0.000269217344667</t>
  </si>
  <si>
    <t>0.00682343091667</t>
  </si>
  <si>
    <t>0.170404272533</t>
  </si>
  <si>
    <t>0.0424993198</t>
  </si>
  <si>
    <t>0.184843597723</t>
  </si>
  <si>
    <t>-0.146959015019</t>
  </si>
  <si>
    <t>-0.243565731635</t>
  </si>
  <si>
    <t>1134750388717752320</t>
  </si>
  <si>
    <t>0.000379569340833</t>
  </si>
  <si>
    <t>0.0373747008683</t>
  </si>
  <si>
    <t>0.02291461255</t>
  </si>
  <si>
    <t>0.133627041567</t>
  </si>
  <si>
    <t>30.1666666667</t>
  </si>
  <si>
    <t>0.566681095205</t>
  </si>
  <si>
    <t>-0.147793661993</t>
  </si>
  <si>
    <t>-0.417854535315</t>
  </si>
  <si>
    <t>1123478650373783552</t>
  </si>
  <si>
    <t>-0.0619635416667</t>
  </si>
  <si>
    <t>0.0011625</t>
  </si>
  <si>
    <t>0.00541265839667</t>
  </si>
  <si>
    <t>0.0480868064483</t>
  </si>
  <si>
    <t>0.152620405208</t>
  </si>
  <si>
    <t>0.145305585345</t>
  </si>
  <si>
    <t>0.125733003856</t>
  </si>
  <si>
    <t>0.0486943454061</t>
  </si>
  <si>
    <t>-0.0769503573395</t>
  </si>
  <si>
    <t>1089277769843875840</t>
  </si>
  <si>
    <t>-0.00606145833333</t>
  </si>
  <si>
    <t>0.000297916666667</t>
  </si>
  <si>
    <t>5.69008987e-05</t>
  </si>
  <si>
    <t>0.000701141003</t>
  </si>
  <si>
    <t>0.0010252012125</t>
  </si>
  <si>
    <t>0.00304682458783</t>
  </si>
  <si>
    <t>8.83333333333</t>
  </si>
  <si>
    <t>0.241905780914</t>
  </si>
  <si>
    <t>-0.309187831807</t>
  </si>
  <si>
    <t>0.347867223785</t>
  </si>
  <si>
    <t>1148850447302692864</t>
  </si>
  <si>
    <t>3</t>
  </si>
  <si>
    <t>-0.118865625</t>
  </si>
  <si>
    <t>0.00618125</t>
  </si>
  <si>
    <t>0.001673681875</t>
  </si>
  <si>
    <t>0.00468546358333</t>
  </si>
  <si>
    <t>0.047028209</t>
  </si>
  <si>
    <t>0.0178845242833</t>
  </si>
  <si>
    <t>-0.096644312036</t>
  </si>
  <si>
    <t>0.061284314338</t>
  </si>
  <si>
    <t>-0.147485622095</t>
  </si>
  <si>
    <t>990362753342521344</t>
  </si>
  <si>
    <t>2</t>
  </si>
  <si>
    <t>-0.144972916667</t>
  </si>
  <si>
    <t>0.0133291666667</t>
  </si>
  <si>
    <t>1.77330348333e-05</t>
  </si>
  <si>
    <t>0.000374139828683</t>
  </si>
  <si>
    <t>5.24778163333e-05</t>
  </si>
  <si>
    <t>8.40941686667e-05</t>
  </si>
  <si>
    <t>5.16666666667</t>
  </si>
  <si>
    <t>0.157773079301</t>
  </si>
  <si>
    <t>0.171062216728</t>
  </si>
  <si>
    <t>-0.00848069716301</t>
  </si>
  <si>
    <t>1180727889881411584</t>
  </si>
  <si>
    <t>1.16666666667</t>
  </si>
  <si>
    <t>0.00096498172</t>
  </si>
  <si>
    <t>0.03070738465</t>
  </si>
  <si>
    <t>0.00384301700833</t>
  </si>
  <si>
    <t>0.0785457008333</t>
  </si>
  <si>
    <t>-0.0699359981675</t>
  </si>
  <si>
    <t>-0.340948067664</t>
  </si>
  <si>
    <t>0.541299146834</t>
  </si>
  <si>
    <t>1053867748171595776</t>
  </si>
  <si>
    <t>4.12167043333e-06</t>
  </si>
  <si>
    <t>3.97047562667e-06</t>
  </si>
  <si>
    <t>2.13703111667e-07</t>
  </si>
  <si>
    <t>2.44512984167e-05</t>
  </si>
  <si>
    <t>0.470837383935</t>
  </si>
  <si>
    <t>-0.193189700308</t>
  </si>
  <si>
    <t>-0.25269609695</t>
  </si>
  <si>
    <t>1034009613798187008</t>
  </si>
  <si>
    <t>-0.0009</t>
  </si>
  <si>
    <t>-0.000497916666667</t>
  </si>
  <si>
    <t>0.00185260582908</t>
  </si>
  <si>
    <t>0.115580566946</t>
  </si>
  <si>
    <t>0.0119789453014</t>
  </si>
  <si>
    <t>0.0560208044228</t>
  </si>
  <si>
    <t>-0.263905981482</t>
  </si>
  <si>
    <t>-0.197733347168</t>
  </si>
  <si>
    <t>0.0759140057388</t>
  </si>
  <si>
    <t>1009254563917803520</t>
  </si>
  <si>
    <t>-0.0256</t>
  </si>
  <si>
    <t>0.0145916666667</t>
  </si>
  <si>
    <t>0.000969728873333</t>
  </si>
  <si>
    <t>0.222073853703</t>
  </si>
  <si>
    <t>0.00299050557467</t>
  </si>
  <si>
    <t>0.0840515490833</t>
  </si>
  <si>
    <t>0.0289374943726</t>
  </si>
  <si>
    <t>0.180983894659</t>
  </si>
  <si>
    <t>-0.0520808659744</t>
  </si>
  <si>
    <t>1172007640122183680</t>
  </si>
  <si>
    <t>7.82018226667e-07</t>
  </si>
  <si>
    <t>3.95208351833e-06</t>
  </si>
  <si>
    <t>1.62966156333e-06</t>
  </si>
  <si>
    <t>1.25278095333e-05</t>
  </si>
  <si>
    <t>0.539586810838</t>
  </si>
  <si>
    <t>-0.227798614535</t>
  </si>
  <si>
    <t>-0.342742944633</t>
  </si>
  <si>
    <t>1091205374369021952</t>
  </si>
  <si>
    <t>-0.0218697916667</t>
  </si>
  <si>
    <t>-0.000264583333333</t>
  </si>
  <si>
    <t>0.012038104026</t>
  </si>
  <si>
    <t>0.001962309514</t>
  </si>
  <si>
    <t>0.00105502314687</t>
  </si>
  <si>
    <t>0.00446057398167</t>
  </si>
  <si>
    <t>-0.0335928877274</t>
  </si>
  <si>
    <t>-0.256867310647</t>
  </si>
  <si>
    <t>0.0277060756315</t>
  </si>
  <si>
    <t>1121250455540867072</t>
  </si>
  <si>
    <t>-0.000425</t>
  </si>
  <si>
    <t>7.08333333333e-05</t>
  </si>
  <si>
    <t>0.0013754053755</t>
  </si>
  <si>
    <t>0.233524893483</t>
  </si>
  <si>
    <t>0.0969634208733</t>
  </si>
  <si>
    <t>0.2183825298</t>
  </si>
  <si>
    <t>-0.198408823175</t>
  </si>
  <si>
    <t>-0.0832738027302</t>
  </si>
  <si>
    <t>-0.0928235501138</t>
  </si>
  <si>
    <t>1090353709025779712</t>
  </si>
  <si>
    <t>-0.0195385416667</t>
  </si>
  <si>
    <t>0.0205729166667</t>
  </si>
  <si>
    <t>0.000235767907333</t>
  </si>
  <si>
    <t>0.247108156845</t>
  </si>
  <si>
    <t>0.00181743428333</t>
  </si>
  <si>
    <t>0.11265757625</t>
  </si>
  <si>
    <t>-0.408493504795</t>
  </si>
  <si>
    <t>-0.067769256709</t>
  </si>
  <si>
    <t>0.0481647077027</t>
  </si>
  <si>
    <t>1068090269611814912</t>
  </si>
  <si>
    <t>-0.0707979166667</t>
  </si>
  <si>
    <t>0.00416458333333</t>
  </si>
  <si>
    <t>0.00394766336667</t>
  </si>
  <si>
    <t>0.08215334365</t>
  </si>
  <si>
    <t>0.0365672358333</t>
  </si>
  <si>
    <t>0.0394591506333</t>
  </si>
  <si>
    <t>0.142605485153</t>
  </si>
  <si>
    <t>0.0812405657386</t>
  </si>
  <si>
    <t>-0.0166103844766</t>
  </si>
  <si>
    <t>1176468460994273280</t>
  </si>
  <si>
    <t>-0.0322697916667</t>
  </si>
  <si>
    <t>0.00085625</t>
  </si>
  <si>
    <t>0.000758711337833</t>
  </si>
  <si>
    <t>0.0311810091</t>
  </si>
  <si>
    <t>0.02781706954</t>
  </si>
  <si>
    <t>0.0190696685167</t>
  </si>
  <si>
    <t>-0.208878603843</t>
  </si>
  <si>
    <t>-0.0207181655488</t>
  </si>
  <si>
    <t>0.00550318772589</t>
  </si>
  <si>
    <t>1161351608429625344</t>
  </si>
  <si>
    <t>7.33333333333</t>
  </si>
  <si>
    <t>-0.108455208333</t>
  </si>
  <si>
    <t>0.00571666666667</t>
  </si>
  <si>
    <t>0.000350428076083</t>
  </si>
  <si>
    <t>0.005226960316</t>
  </si>
  <si>
    <t>0.153190969748</t>
  </si>
  <si>
    <t>0.0248242442162</t>
  </si>
  <si>
    <t>-0.358917384464</t>
  </si>
  <si>
    <t>-0.051676453457</t>
  </si>
  <si>
    <t>-0.0963169683363</t>
  </si>
  <si>
    <t>1181848305580351488</t>
  </si>
  <si>
    <t>0.000541666666667</t>
  </si>
  <si>
    <t>0.00061875</t>
  </si>
  <si>
    <t>1.79636190833e-05</t>
  </si>
  <si>
    <t>4.24295174667e-05</t>
  </si>
  <si>
    <t>0.000105371960167</t>
  </si>
  <si>
    <t>0.0001475423464</t>
  </si>
  <si>
    <t>0.370829197436</t>
  </si>
  <si>
    <t>0.41667660059</t>
  </si>
  <si>
    <t>0.317077914379</t>
  </si>
  <si>
    <t>1141578684688445440</t>
  </si>
  <si>
    <t>4.6875e-05</t>
  </si>
  <si>
    <t>1.25e-05</t>
  </si>
  <si>
    <t>0.000141363127</t>
  </si>
  <si>
    <t>0.0986817551605</t>
  </si>
  <si>
    <t>0.0006479635655</t>
  </si>
  <si>
    <t>0.218193110183</t>
  </si>
  <si>
    <t>0.0570068128267</t>
  </si>
  <si>
    <t>0.42484299016</t>
  </si>
  <si>
    <t>0.0501691868515</t>
  </si>
  <si>
    <t>1173117061120327680</t>
  </si>
  <si>
    <t>-0.0145447916667</t>
  </si>
  <si>
    <t>-0.000379166666667</t>
  </si>
  <si>
    <t>0.00179049383167</t>
  </si>
  <si>
    <t>0.0337074189667</t>
  </si>
  <si>
    <t>0.391574109167</t>
  </si>
  <si>
    <t>0.12175683</t>
  </si>
  <si>
    <t>-0.152986761699</t>
  </si>
  <si>
    <t>-0.161101651021</t>
  </si>
  <si>
    <t>-0.0496020265663</t>
  </si>
  <si>
    <t>1164288224353816576</t>
  </si>
  <si>
    <t>1.46436691333e-05</t>
  </si>
  <si>
    <t>4.60492088167e-05</t>
  </si>
  <si>
    <t>0.000390797416917</t>
  </si>
  <si>
    <t>3.84863563833e-05</t>
  </si>
  <si>
    <t>2.83333333333</t>
  </si>
  <si>
    <t>0.581489320729</t>
  </si>
  <si>
    <t>-0.154501138623</t>
  </si>
  <si>
    <t>-0.45147425754</t>
  </si>
  <si>
    <t>1098427247180034048</t>
  </si>
  <si>
    <t>3.5</t>
  </si>
  <si>
    <t>0.0256479166667</t>
  </si>
  <si>
    <t>-0.0249270833333</t>
  </si>
  <si>
    <t>0.00112037122</t>
  </si>
  <si>
    <t>0.01871197625</t>
  </si>
  <si>
    <t>0.0109840829123</t>
  </si>
  <si>
    <t>0.314305536</t>
  </si>
  <si>
    <t>-0.104241492392</t>
  </si>
  <si>
    <t>-0.151208887654</t>
  </si>
  <si>
    <t>-0.265141885516</t>
  </si>
  <si>
    <t>1004042856425508864</t>
  </si>
  <si>
    <t>4.73599306667e-05</t>
  </si>
  <si>
    <t>0.000122949690333</t>
  </si>
  <si>
    <t>4.60161521667e-05</t>
  </si>
  <si>
    <t>4.77309703333e-05</t>
  </si>
  <si>
    <t>0.392617027609</t>
  </si>
  <si>
    <t>0.255564641443</t>
  </si>
  <si>
    <t>0.189058101094</t>
  </si>
  <si>
    <t>1161761878444322816</t>
  </si>
  <si>
    <t>0.000213571542</t>
  </si>
  <si>
    <t>0.0175773807903</t>
  </si>
  <si>
    <t>0.0018247517185</t>
  </si>
  <si>
    <t>0.0075659942725</t>
  </si>
  <si>
    <t>2.16666666667</t>
  </si>
  <si>
    <t>0.167189576101</t>
  </si>
  <si>
    <t>-0.173058808492</t>
  </si>
  <si>
    <t>-0.238485001862</t>
  </si>
  <si>
    <t>1176423855544258560</t>
  </si>
  <si>
    <t>0.00523125</t>
  </si>
  <si>
    <t>-0.0101125</t>
  </si>
  <si>
    <t>0.00168376164333</t>
  </si>
  <si>
    <t>0.08635379115</t>
  </si>
  <si>
    <t>0.009362837495</t>
  </si>
  <si>
    <t>0.0344978367167</t>
  </si>
  <si>
    <t>-0.309814125971</t>
  </si>
  <si>
    <t>-0.353820796619</t>
  </si>
  <si>
    <t>0.107101919836</t>
  </si>
  <si>
    <t>1053851785821384704</t>
  </si>
  <si>
    <t>3.0</t>
  </si>
  <si>
    <t>5.54899548333e-05</t>
  </si>
  <si>
    <t>0.000153893442667</t>
  </si>
  <si>
    <t>0.343568521295</t>
  </si>
  <si>
    <t>0.000543758565833</t>
  </si>
  <si>
    <t>46.3333333333</t>
  </si>
  <si>
    <t>0.567146221271</t>
  </si>
  <si>
    <t>-0.0898765411062</t>
  </si>
  <si>
    <t>-0.330423824048</t>
  </si>
  <si>
    <t>1159300006243655680</t>
  </si>
  <si>
    <t>0.003360236375</t>
  </si>
  <si>
    <t>0.277654123317</t>
  </si>
  <si>
    <t>0.0772845871183</t>
  </si>
  <si>
    <t>0.0552399439333</t>
  </si>
  <si>
    <t>0.0257648370015</t>
  </si>
  <si>
    <t>-0.226008060266</t>
  </si>
  <si>
    <t>-0.146817504177</t>
  </si>
  <si>
    <t>1120980150667079680</t>
  </si>
  <si>
    <t>6.815045115e-05</t>
  </si>
  <si>
    <t>0.000223712024997</t>
  </si>
  <si>
    <t>0.000928512852833</t>
  </si>
  <si>
    <t>0.00193777841573</t>
  </si>
  <si>
    <t>11.8333333333</t>
  </si>
  <si>
    <t>0.197951547449</t>
  </si>
  <si>
    <t>0.393955023737</t>
  </si>
  <si>
    <t>0.0626962116129</t>
  </si>
  <si>
    <t>1123819302441644032</t>
  </si>
  <si>
    <t>0.000427771666</t>
  </si>
  <si>
    <t>0.144614939095</t>
  </si>
  <si>
    <t>0.0115120287817</t>
  </si>
  <si>
    <t>0.284783059</t>
  </si>
  <si>
    <t>-0.00150081279652</t>
  </si>
  <si>
    <t>-0.323975925777</t>
  </si>
  <si>
    <t>-0.194186082363</t>
  </si>
  <si>
    <t>1118342327396659200</t>
  </si>
  <si>
    <t>0.000104946310833</t>
  </si>
  <si>
    <t>0.0690717613667</t>
  </si>
  <si>
    <t>0.000363314493333</t>
  </si>
  <si>
    <t>0.115437926833</t>
  </si>
  <si>
    <t>0.0807006595714</t>
  </si>
  <si>
    <t>0.361888914692</t>
  </si>
  <si>
    <t>-0.00339014548365</t>
  </si>
  <si>
    <t>1115144120886087680</t>
  </si>
  <si>
    <t>-0.0228447916667</t>
  </si>
  <si>
    <t>-0.000802083333333</t>
  </si>
  <si>
    <t>0.000512934894333</t>
  </si>
  <si>
    <t>0.0122103995833</t>
  </si>
  <si>
    <t>0.0252896794833</t>
  </si>
  <si>
    <t>0.01952674575</t>
  </si>
  <si>
    <t>35.8333333333</t>
  </si>
  <si>
    <t>0.118729759955</t>
  </si>
  <si>
    <t>0.401502068207</t>
  </si>
  <si>
    <t>0.050680268311</t>
  </si>
  <si>
    <t>1059574871014674432</t>
  </si>
  <si>
    <t>-0.0763166666667</t>
  </si>
  <si>
    <t>0.00170416666667</t>
  </si>
  <si>
    <t>0.000379667800833</t>
  </si>
  <si>
    <t>0.0162338468383</t>
  </si>
  <si>
    <t>0.000808738928667</t>
  </si>
  <si>
    <t>0.175609944152</t>
  </si>
  <si>
    <t>-0.171402898579</t>
  </si>
  <si>
    <t>0.432795729936</t>
  </si>
  <si>
    <t>-0.0891838360627</t>
  </si>
  <si>
    <t>1173345217597095936</t>
  </si>
  <si>
    <t>-0.001359375</t>
  </si>
  <si>
    <t>-0.000745833333333</t>
  </si>
  <si>
    <t>0.000315740183833</t>
  </si>
  <si>
    <t>0.0257275708933</t>
  </si>
  <si>
    <t>0.00300118823167</t>
  </si>
  <si>
    <t>0.176164243583</t>
  </si>
  <si>
    <t>0.0473629681849</t>
  </si>
  <si>
    <t>0.213091355094</t>
  </si>
  <si>
    <t>-0.105696136497</t>
  </si>
  <si>
    <t>1118818378325385216</t>
  </si>
  <si>
    <t>0.000600518506667</t>
  </si>
  <si>
    <t>0.0905293858333</t>
  </si>
  <si>
    <t>0.00247435777</t>
  </si>
  <si>
    <t>0.0810755626667</t>
  </si>
  <si>
    <t>0.29559095757</t>
  </si>
  <si>
    <t>-0.337240981946</t>
  </si>
  <si>
    <t>-0.207672525694</t>
  </si>
  <si>
    <t>1105729411736543232</t>
  </si>
  <si>
    <t>0.000133356213583</t>
  </si>
  <si>
    <t>0.001489418306</t>
  </si>
  <si>
    <t>0.0005722771225</t>
  </si>
  <si>
    <t>0.0004856976555</t>
  </si>
  <si>
    <t>3.16666666667</t>
  </si>
  <si>
    <t>0.511063760155</t>
  </si>
  <si>
    <t>-0.243144550958</t>
  </si>
  <si>
    <t>-0.347889425922</t>
  </si>
  <si>
    <t>1058495731721728000</t>
  </si>
  <si>
    <t>-0.082190625</t>
  </si>
  <si>
    <t>0.0245458333333</t>
  </si>
  <si>
    <t>0.001560975927</t>
  </si>
  <si>
    <t>0.336514075933</t>
  </si>
  <si>
    <t>0.00537652012833</t>
  </si>
  <si>
    <t>0.487751207333</t>
  </si>
  <si>
    <t>-0.249694822889</t>
  </si>
  <si>
    <t>0.018764711705</t>
  </si>
  <si>
    <t>-0.212369968453</t>
  </si>
  <si>
    <t>1141891042325520384</t>
  </si>
  <si>
    <t>0.000139900935667</t>
  </si>
  <si>
    <t>0.021393756925</t>
  </si>
  <si>
    <t>0.000550874097</t>
  </si>
  <si>
    <t>0.115388088483</t>
  </si>
  <si>
    <t>0.389867678977</t>
  </si>
  <si>
    <t>-0.315661049676</t>
  </si>
  <si>
    <t>-0.11432563696</t>
  </si>
  <si>
    <t>1157453574419460096</t>
  </si>
  <si>
    <t>0.000994791666667</t>
  </si>
  <si>
    <t>0.00196666666667</t>
  </si>
  <si>
    <t>0.00109433822733</t>
  </si>
  <si>
    <t>0.07288032065</t>
  </si>
  <si>
    <t>0.00292545724667</t>
  </si>
  <si>
    <t>0.121064251767</t>
  </si>
  <si>
    <t>0.142741044981</t>
  </si>
  <si>
    <t>-0.290956840661</t>
  </si>
  <si>
    <t>-0.234899805446</t>
  </si>
  <si>
    <t>1030291178240856064</t>
  </si>
  <si>
    <t>8.87452770333e-06</t>
  </si>
  <si>
    <t>5.17787981583e-05</t>
  </si>
  <si>
    <t>7.2691103356e-05</t>
  </si>
  <si>
    <t>0.000117366722083</t>
  </si>
  <si>
    <t>12.0</t>
  </si>
  <si>
    <t>0.540860699097</t>
  </si>
  <si>
    <t>-0.176242689141</t>
  </si>
  <si>
    <t>-0.361850595626</t>
  </si>
  <si>
    <t>1155021840100564992</t>
  </si>
  <si>
    <t>-0.00488958333333</t>
  </si>
  <si>
    <t>0.00308125</t>
  </si>
  <si>
    <t>0.00125963907533</t>
  </si>
  <si>
    <t>0.117287027967</t>
  </si>
  <si>
    <t>0.00301782835333</t>
  </si>
  <si>
    <t>0.559790359167</t>
  </si>
  <si>
    <t>-0.286765776639</t>
  </si>
  <si>
    <t>-0.20519286799</t>
  </si>
  <si>
    <t>0.087350889103</t>
  </si>
  <si>
    <t>1047662801553936384</t>
  </si>
  <si>
    <t>-0.0176760416667</t>
  </si>
  <si>
    <t>0.00393541666667</t>
  </si>
  <si>
    <t>0.000635295361</t>
  </si>
  <si>
    <t>0.0125839407</t>
  </si>
  <si>
    <t>0.00581522063167</t>
  </si>
  <si>
    <t>0.0449737513667</t>
  </si>
  <si>
    <t>-0.172807104316</t>
  </si>
  <si>
    <t>-0.408682807936</t>
  </si>
  <si>
    <t>0.377775645373</t>
  </si>
  <si>
    <t>1063362568720117760</t>
  </si>
  <si>
    <t>0.00201680301333</t>
  </si>
  <si>
    <t>0.00529808106667</t>
  </si>
  <si>
    <t>0.189591832717</t>
  </si>
  <si>
    <t>0.0213040729667</t>
  </si>
  <si>
    <t>-0.130114292385</t>
  </si>
  <si>
    <t>-0.095265671441</t>
  </si>
  <si>
    <t>-0.147865521667</t>
  </si>
  <si>
    <t>1116746377507311616</t>
  </si>
  <si>
    <t>0.000331945727833</t>
  </si>
  <si>
    <t>0.0496516873</t>
  </si>
  <si>
    <t>0.00107303978067</t>
  </si>
  <si>
    <t>0.342677528333</t>
  </si>
  <si>
    <t>4.5</t>
  </si>
  <si>
    <t>-0.0400912304094</t>
  </si>
  <si>
    <t>-0.255280748468</t>
  </si>
  <si>
    <t>-0.250886319229</t>
  </si>
  <si>
    <t>1079327636633055232</t>
  </si>
  <si>
    <t>0.00011196350705</t>
  </si>
  <si>
    <t>0.000115903612167</t>
  </si>
  <si>
    <t>0.0100582530328</t>
  </si>
  <si>
    <t>0.000877634263833</t>
  </si>
  <si>
    <t>0.369015252911</t>
  </si>
  <si>
    <t>-0.0302745399204</t>
  </si>
  <si>
    <t>0.0445081525054</t>
  </si>
  <si>
    <t>1154691382318178304</t>
  </si>
  <si>
    <t>0.000211605152</t>
  </si>
  <si>
    <t>0.00189484974012</t>
  </si>
  <si>
    <t>0.000590092955567</t>
  </si>
  <si>
    <t>0.000550691103133</t>
  </si>
  <si>
    <t>5.83333333333</t>
  </si>
  <si>
    <t>0.0311890134282</t>
  </si>
  <si>
    <t>-0.283869151946</t>
  </si>
  <si>
    <t>-0.0970977851158</t>
  </si>
  <si>
    <t>1059992032464228352</t>
  </si>
  <si>
    <t>0.00409289360167</t>
  </si>
  <si>
    <t>0.545746795</t>
  </si>
  <si>
    <t>0.129950626558</t>
  </si>
  <si>
    <t>0.282268228333</t>
  </si>
  <si>
    <t>0.357153534032</t>
  </si>
  <si>
    <t>-0.105518381456</t>
  </si>
  <si>
    <t>-0.313612035345</t>
  </si>
  <si>
    <t>1157191751178588160</t>
  </si>
  <si>
    <t>0.00407708333333</t>
  </si>
  <si>
    <t>0.00280416666667</t>
  </si>
  <si>
    <t>-0.0106125</t>
  </si>
  <si>
    <t>0.00105520995333</t>
  </si>
  <si>
    <t>0.00679417431</t>
  </si>
  <si>
    <t>0.003037736845</t>
  </si>
  <si>
    <t>0.0174959443833</t>
  </si>
  <si>
    <t>-0.201547892838</t>
  </si>
  <si>
    <t>0.233857723725</t>
  </si>
  <si>
    <t>-0.231734761068</t>
  </si>
  <si>
    <t>1179657072758132736</t>
  </si>
  <si>
    <t>0.0001052774923</t>
  </si>
  <si>
    <t>0.00293520958918</t>
  </si>
  <si>
    <t>0.0810184964536</t>
  </si>
  <si>
    <t>0.00311078000572</t>
  </si>
  <si>
    <t>24.8333333333</t>
  </si>
  <si>
    <t>0.458990132589</t>
  </si>
  <si>
    <t>0.480015472852</t>
  </si>
  <si>
    <t>0.327103108229</t>
  </si>
  <si>
    <t>1175237914666627072</t>
  </si>
  <si>
    <t>0.00129282391667</t>
  </si>
  <si>
    <t>0.00728719817833</t>
  </si>
  <si>
    <t>0.271847416278</t>
  </si>
  <si>
    <t>0.0260544728683</t>
  </si>
  <si>
    <t>0.123203452375</t>
  </si>
  <si>
    <t>-0.292665975184</t>
  </si>
  <si>
    <t>0.0302722726388</t>
  </si>
  <si>
    <t>1162580603787464704</t>
  </si>
  <si>
    <t>-0.0548510416667</t>
  </si>
  <si>
    <t>-0.000325</t>
  </si>
  <si>
    <t>0.00285924370055</t>
  </si>
  <si>
    <t>0.390473116479</t>
  </si>
  <si>
    <t>0.00669793245</t>
  </si>
  <si>
    <t>0.289655212242</t>
  </si>
  <si>
    <t>-0.310506406292</t>
  </si>
  <si>
    <t>0.219977003277</t>
  </si>
  <si>
    <t>-0.131271145051</t>
  </si>
  <si>
    <t>1130232332545142784</t>
  </si>
  <si>
    <t>-0.0379041666667</t>
  </si>
  <si>
    <t>-0.0354541666667</t>
  </si>
  <si>
    <t>0.000223119631167</t>
  </si>
  <si>
    <t>0.00222352262833</t>
  </si>
  <si>
    <t>0.00144471067</t>
  </si>
  <si>
    <t>0.0108132855983</t>
  </si>
  <si>
    <t>-0.10702615909</t>
  </si>
  <si>
    <t>0.038524044681</t>
  </si>
  <si>
    <t>0.1399868087</t>
  </si>
  <si>
    <t>1143289117963067392</t>
  </si>
  <si>
    <t>-0.0354166666667</t>
  </si>
  <si>
    <t>0.00208333333333</t>
  </si>
  <si>
    <t>0.00634915701667</t>
  </si>
  <si>
    <t>0.110602529167</t>
  </si>
  <si>
    <t>0.0793953337333</t>
  </si>
  <si>
    <t>0.3161363595</t>
  </si>
  <si>
    <t>0.0781870092299</t>
  </si>
  <si>
    <t>-0.429284661482</t>
  </si>
  <si>
    <t>-0.0801013251246</t>
  </si>
  <si>
    <t>981968717728935936</t>
  </si>
  <si>
    <t>0.0001105483925</t>
  </si>
  <si>
    <t>0.003893177865</t>
  </si>
  <si>
    <t>0.001199971555</t>
  </si>
  <si>
    <t>0.00211126727</t>
  </si>
  <si>
    <t>0.0781529279329</t>
  </si>
  <si>
    <t>-0.424924571196</t>
  </si>
  <si>
    <t>0.393045115097</t>
  </si>
  <si>
    <t>978943102335553536</t>
  </si>
  <si>
    <t>-0.00242604166667</t>
  </si>
  <si>
    <t>1.66666666667e-05</t>
  </si>
  <si>
    <t>0.0126628349367</t>
  </si>
  <si>
    <t>0.0659246608333</t>
  </si>
  <si>
    <t>0.0482710289833</t>
  </si>
  <si>
    <t>0.0720961471667</t>
  </si>
  <si>
    <t>-0.142428223491</t>
  </si>
  <si>
    <t>-0.362448406428</t>
  </si>
  <si>
    <t>0.300955673278</t>
  </si>
  <si>
    <t>1040480063214456832</t>
  </si>
  <si>
    <t>-0.0981822916667</t>
  </si>
  <si>
    <t>0.00194166666667</t>
  </si>
  <si>
    <t>0.000742783079767</t>
  </si>
  <si>
    <t>0.135601569042</t>
  </si>
  <si>
    <t>0.00639757436833</t>
  </si>
  <si>
    <t>0.110499854478</t>
  </si>
  <si>
    <t>-0.00825842730432</t>
  </si>
  <si>
    <t>0.517044626818</t>
  </si>
  <si>
    <t>-0.0637539403884</t>
  </si>
  <si>
    <t>1125213533622435840</t>
  </si>
  <si>
    <t>0.00419270833333</t>
  </si>
  <si>
    <t>-0.0124291666667</t>
  </si>
  <si>
    <t>0.00132991902333</t>
  </si>
  <si>
    <t>0.478945339333</t>
  </si>
  <si>
    <t>0.0211851507833</t>
  </si>
  <si>
    <t>0.122669854617</t>
  </si>
  <si>
    <t>-0.0195710804941</t>
  </si>
  <si>
    <t>-0.235858364704</t>
  </si>
  <si>
    <t>-0.151275633152</t>
  </si>
  <si>
    <t>1178457386067935232</t>
  </si>
  <si>
    <t>-6.04166666667e-05</t>
  </si>
  <si>
    <t>0.00063125</t>
  </si>
  <si>
    <t>0.00044167725</t>
  </si>
  <si>
    <t>0.234620564333</t>
  </si>
  <si>
    <t>0.007940586</t>
  </si>
  <si>
    <t>0.580444980167</t>
  </si>
  <si>
    <t>-0.237121352996</t>
  </si>
  <si>
    <t>-0.146936019672</t>
  </si>
  <si>
    <t>-0.115476628553</t>
  </si>
  <si>
    <t>1057758328068952064</t>
  </si>
  <si>
    <t>0.0150333333333</t>
  </si>
  <si>
    <t>0.02066875</t>
  </si>
  <si>
    <t>0.00041332051825</t>
  </si>
  <si>
    <t>0.00744123863683</t>
  </si>
  <si>
    <t>0.0077603152728</t>
  </si>
  <si>
    <t>0.0615966927288</t>
  </si>
  <si>
    <t>0.540445790377</t>
  </si>
  <si>
    <t>-0.230576898899</t>
  </si>
  <si>
    <t>-0.415725679966</t>
  </si>
  <si>
    <t>1075400357594677248</t>
  </si>
  <si>
    <t>0.000288054889433</t>
  </si>
  <si>
    <t>0.0024428345215</t>
  </si>
  <si>
    <t>0.0108480404083</t>
  </si>
  <si>
    <t>0.0216846934333</t>
  </si>
  <si>
    <t>0.39871723032</t>
  </si>
  <si>
    <t>-0.297004382649</t>
  </si>
  <si>
    <t>-0.270053785695</t>
  </si>
  <si>
    <t>994090244574011392</t>
  </si>
  <si>
    <t>0.000423814379</t>
  </si>
  <si>
    <t>0.0104059809</t>
  </si>
  <si>
    <t>0.105819074167</t>
  </si>
  <si>
    <t>0.0167426341833</t>
  </si>
  <si>
    <t>0.179424074953</t>
  </si>
  <si>
    <t>0.107853885507</t>
  </si>
  <si>
    <t>-0.198525768017</t>
  </si>
  <si>
    <t>1144852046810681344</t>
  </si>
  <si>
    <t>0.00181666666667</t>
  </si>
  <si>
    <t>-0.00207083333333</t>
  </si>
  <si>
    <t>0.0010977085035</t>
  </si>
  <si>
    <t>0.15357147333</t>
  </si>
  <si>
    <t>0.00380321563</t>
  </si>
  <si>
    <t>0.0420458733333</t>
  </si>
  <si>
    <t>-0.108435573827</t>
  </si>
  <si>
    <t>-0.167690059951</t>
  </si>
  <si>
    <t>0.347931086298</t>
  </si>
  <si>
    <t>1050956336680345600</t>
  </si>
  <si>
    <t>0.0798678099367</t>
  </si>
  <si>
    <t>0.164256027483</t>
  </si>
  <si>
    <t>0.0531261806333</t>
  </si>
  <si>
    <t>0.196082764767</t>
  </si>
  <si>
    <t>0.0296835637139</t>
  </si>
  <si>
    <t>-0.131978950538</t>
  </si>
  <si>
    <t>0.0583590808363</t>
  </si>
  <si>
    <t>1146660619244724224</t>
  </si>
  <si>
    <t>0.00136474455917</t>
  </si>
  <si>
    <t>0.0500282560667</t>
  </si>
  <si>
    <t>0.195429578475</t>
  </si>
  <si>
    <t>0.0919701019</t>
  </si>
  <si>
    <t>0.171325999841</t>
  </si>
  <si>
    <t>-0.37571723693</t>
  </si>
  <si>
    <t>-0.0108103277451</t>
  </si>
  <si>
    <t>1021214042855018496</t>
  </si>
  <si>
    <t>0.000106889140917</t>
  </si>
  <si>
    <t>4.91579036167e-05</t>
  </si>
  <si>
    <t>0.000135616194433</t>
  </si>
  <si>
    <t>6.26725441667e-05</t>
  </si>
  <si>
    <t>0.536043764732</t>
  </si>
  <si>
    <t>-0.245293709972</t>
  </si>
  <si>
    <t>-0.426327915114</t>
  </si>
  <si>
    <t>1018345515672645632</t>
  </si>
  <si>
    <t>0.000353125</t>
  </si>
  <si>
    <t>-0.000541666666667</t>
  </si>
  <si>
    <t>0.00104448313382</t>
  </si>
  <si>
    <t>0.138665921503</t>
  </si>
  <si>
    <t>0.00184190500217</t>
  </si>
  <si>
    <t>0.0398546775167</t>
  </si>
  <si>
    <t>0.185378087972</t>
  </si>
  <si>
    <t>-0.254897738254</t>
  </si>
  <si>
    <t>0.206979666999</t>
  </si>
  <si>
    <t>1006189706306084864</t>
  </si>
  <si>
    <t>-0.00182291666667</t>
  </si>
  <si>
    <t>0.00130833333333</t>
  </si>
  <si>
    <t>0.00206013813833</t>
  </si>
  <si>
    <t>0.00872340183333</t>
  </si>
  <si>
    <t>0.0138442560167</t>
  </si>
  <si>
    <t>0.0426287058333</t>
  </si>
  <si>
    <t>0.291616963278</t>
  </si>
  <si>
    <t>-0.138369455774</t>
  </si>
  <si>
    <t>-0.0938677103157</t>
  </si>
  <si>
    <t>1107179072607424512</t>
  </si>
  <si>
    <t>4.14726791333e-05</t>
  </si>
  <si>
    <t>0.00245669306038</t>
  </si>
  <si>
    <t>0.000283845962167</t>
  </si>
  <si>
    <t>0.0845753245435</t>
  </si>
  <si>
    <t>0.110594204369</t>
  </si>
  <si>
    <t>0.276234095071</t>
  </si>
  <si>
    <t>0.216061184433</t>
  </si>
  <si>
    <t>1169048030134378496</t>
  </si>
  <si>
    <t>0.00502863345667</t>
  </si>
  <si>
    <t>0.595459536667</t>
  </si>
  <si>
    <t>0.0404375495883</t>
  </si>
  <si>
    <t>0.181791360167</t>
  </si>
  <si>
    <t>-0.234432242086</t>
  </si>
  <si>
    <t>-0.194414274189</t>
  </si>
  <si>
    <t>-0.111996533902</t>
  </si>
  <si>
    <t>1120955068431372288</t>
  </si>
  <si>
    <t>1.35635116667e-05</t>
  </si>
  <si>
    <t>0.00014545792455</t>
  </si>
  <si>
    <t>3.12643208667e-05</t>
  </si>
  <si>
    <t>0.000122718617667</t>
  </si>
  <si>
    <t>0.53380104198</t>
  </si>
  <si>
    <t>-0.305332597716</t>
  </si>
  <si>
    <t>-0.433858170606</t>
  </si>
  <si>
    <t>1123119034326523904</t>
  </si>
  <si>
    <t>-0.0868729166667</t>
  </si>
  <si>
    <t>0.00517916666667</t>
  </si>
  <si>
    <t>0.000497334816667</t>
  </si>
  <si>
    <t>0.16882766675</t>
  </si>
  <si>
    <t>0.0054244687</t>
  </si>
  <si>
    <t>0.0160942279833</t>
  </si>
  <si>
    <t>-0.336927075795</t>
  </si>
  <si>
    <t>-0.308964472854</t>
  </si>
  <si>
    <t>0.257010140847</t>
  </si>
  <si>
    <t>1046262244998258688</t>
  </si>
  <si>
    <t>-0.0705145833333</t>
  </si>
  <si>
    <t>0.00414791666667</t>
  </si>
  <si>
    <t>0.000543937984667</t>
  </si>
  <si>
    <t>0.161234097431</t>
  </si>
  <si>
    <t>0.00189184646083</t>
  </si>
  <si>
    <t>0.015027706711</t>
  </si>
  <si>
    <t>-0.0746551138066</t>
  </si>
  <si>
    <t>-0.198243274862</t>
  </si>
  <si>
    <t>0.0847316121417</t>
  </si>
  <si>
    <t>945803943852818432</t>
  </si>
  <si>
    <t>-0.0690114583333</t>
  </si>
  <si>
    <t>0.288965937827</t>
  </si>
  <si>
    <t>0.144202069333</t>
  </si>
  <si>
    <t>0.01508044311</t>
  </si>
  <si>
    <t>0.0105478970167</t>
  </si>
  <si>
    <t>-0.0509081697443</t>
  </si>
  <si>
    <t>-0.428715724468</t>
  </si>
  <si>
    <t>0.272660424432</t>
  </si>
  <si>
    <t>987238296176463872</t>
  </si>
  <si>
    <t>0.0388615816016</t>
  </si>
  <si>
    <t>0.0563151018833</t>
  </si>
  <si>
    <t>0.00475366196017</t>
  </si>
  <si>
    <t>0.0797263904985</t>
  </si>
  <si>
    <t>0.125778615216</t>
  </si>
  <si>
    <t>-0.364743230801</t>
  </si>
  <si>
    <t>-0.0341991147257</t>
  </si>
  <si>
    <t>1053238178943234048</t>
  </si>
  <si>
    <t>0.000166853087333</t>
  </si>
  <si>
    <t>0.00013731649375</t>
  </si>
  <si>
    <t>6.90538946e-05</t>
  </si>
  <si>
    <t>0.0002620642505</t>
  </si>
  <si>
    <t>7.0</t>
  </si>
  <si>
    <t>0.554263514406</t>
  </si>
  <si>
    <t>-0.175001273596</t>
  </si>
  <si>
    <t>-0.442993457542</t>
  </si>
  <si>
    <t>1171260118231326721</t>
  </si>
  <si>
    <t>9.98850875e-05</t>
  </si>
  <si>
    <t>0.0524589663395</t>
  </si>
  <si>
    <t>0.000283645085</t>
  </si>
  <si>
    <t>0.0364458570255</t>
  </si>
  <si>
    <t>0.21419792322</t>
  </si>
  <si>
    <t>-0.274226294807</t>
  </si>
  <si>
    <t>-0.0891657881804</t>
  </si>
  <si>
    <t>1081770339480018944</t>
  </si>
  <si>
    <t>-0.0435239583333</t>
  </si>
  <si>
    <t>0.000810416666667</t>
  </si>
  <si>
    <t>0.00231938157333</t>
  </si>
  <si>
    <t>0.177214621667</t>
  </si>
  <si>
    <t>0.00871139829667</t>
  </si>
  <si>
    <t>0.181051102</t>
  </si>
  <si>
    <t>-0.44633142211</t>
  </si>
  <si>
    <t>-0.146903306912</t>
  </si>
  <si>
    <t>0.060384396605</t>
  </si>
  <si>
    <t>1121158480284499968</t>
  </si>
  <si>
    <t>-0.0347916666667</t>
  </si>
  <si>
    <t>0.00583125</t>
  </si>
  <si>
    <t>0.000235617540233</t>
  </si>
  <si>
    <t>0.00217719548457</t>
  </si>
  <si>
    <t>0.0137369526977</t>
  </si>
  <si>
    <t>0.0483388164811</t>
  </si>
  <si>
    <t>-0.087563306292</t>
  </si>
  <si>
    <t>-0.318367031854</t>
  </si>
  <si>
    <t>0.0439884462496</t>
  </si>
  <si>
    <t>1038952710659035136</t>
  </si>
  <si>
    <t>0.00108103106117</t>
  </si>
  <si>
    <t>0.0060519530021</t>
  </si>
  <si>
    <t>0.00272228509</t>
  </si>
  <si>
    <t>0.00601874505417</t>
  </si>
  <si>
    <t>0.43571497241</t>
  </si>
  <si>
    <t>-0.268497684604</t>
  </si>
  <si>
    <t>-0.077326899641</t>
  </si>
  <si>
    <t>1147087383884611584</t>
  </si>
  <si>
    <t>-0.000684375</t>
  </si>
  <si>
    <t>-0.0134833333333</t>
  </si>
  <si>
    <t>0.0010712864925</t>
  </si>
  <si>
    <t>0.286657029337</t>
  </si>
  <si>
    <t>0.0771942717472</t>
  </si>
  <si>
    <t>0.025471828624</t>
  </si>
  <si>
    <t>-0.294971047733</t>
  </si>
  <si>
    <t>-0.136294848498</t>
  </si>
  <si>
    <t>-0.0158520668428</t>
  </si>
  <si>
    <t>1066477558595461120</t>
  </si>
  <si>
    <t>0.001010342225</t>
  </si>
  <si>
    <t>0.267926351</t>
  </si>
  <si>
    <t>0.0859258389017</t>
  </si>
  <si>
    <t>0.529458475333</t>
  </si>
  <si>
    <t>-0.289833864208</t>
  </si>
  <si>
    <t>0.0612357503857</t>
  </si>
  <si>
    <t>-0.241507041403</t>
  </si>
  <si>
    <t>1092214858084454400</t>
  </si>
  <si>
    <t>-0.0492166666667</t>
  </si>
  <si>
    <t>0.002725</t>
  </si>
  <si>
    <t>0.0001196759185</t>
  </si>
  <si>
    <t>0.00519258571667</t>
  </si>
  <si>
    <t>0.00394969504908</t>
  </si>
  <si>
    <t>0.0714611182033</t>
  </si>
  <si>
    <t>-0.00829255627981</t>
  </si>
  <si>
    <t>-0.0210654264267</t>
  </si>
  <si>
    <t>-0.0016673720359</t>
  </si>
  <si>
    <t>1149761218580512768</t>
  </si>
  <si>
    <t>0.000331357868833</t>
  </si>
  <si>
    <t>0.017298515745</t>
  </si>
  <si>
    <t>0.00209316279633</t>
  </si>
  <si>
    <t>0.0162769596733</t>
  </si>
  <si>
    <t>17.0</t>
  </si>
  <si>
    <t>0.563055236108</t>
  </si>
  <si>
    <t>-0.225517751127</t>
  </si>
  <si>
    <t>-0.379690360491</t>
  </si>
  <si>
    <t>1055573849443864576</t>
  </si>
  <si>
    <t>-0.0357197916667</t>
  </si>
  <si>
    <t>0.00841666666667</t>
  </si>
  <si>
    <t>0.000726692338333</t>
  </si>
  <si>
    <t>0.455250543167</t>
  </si>
  <si>
    <t>0.0298544336333</t>
  </si>
  <si>
    <t>0.2020705399</t>
  </si>
  <si>
    <t>15.1666666667</t>
  </si>
  <si>
    <t>0.251059712473</t>
  </si>
  <si>
    <t>-0.0536297946918</t>
  </si>
  <si>
    <t>-0.318271408242</t>
  </si>
  <si>
    <t>1105234550293950464</t>
  </si>
  <si>
    <t>5.52635850667e-05</t>
  </si>
  <si>
    <t>9.466258515e-05</t>
  </si>
  <si>
    <t>0.000126880362005</t>
  </si>
  <si>
    <t>0.000219141359433</t>
  </si>
  <si>
    <t>0.54097318607</t>
  </si>
  <si>
    <t>-0.257527169097</t>
  </si>
  <si>
    <t>-0.35150180273</t>
  </si>
  <si>
    <t>1073767088117682176</t>
  </si>
  <si>
    <t>0.000314583333333</t>
  </si>
  <si>
    <t>0.00044375</t>
  </si>
  <si>
    <t>0.000837774183333</t>
  </si>
  <si>
    <t>0.000881259442167</t>
  </si>
  <si>
    <t>0.000227957348333</t>
  </si>
  <si>
    <t>0.00342836267567</t>
  </si>
  <si>
    <t>0.144833779256</t>
  </si>
  <si>
    <t>-0.257261940993</t>
  </si>
  <si>
    <t>-0.266494786177</t>
  </si>
  <si>
    <t>1118654490065932288</t>
  </si>
  <si>
    <t>0.000178339339167</t>
  </si>
  <si>
    <t>0.00184675448683</t>
  </si>
  <si>
    <t>0.0160237886243</t>
  </si>
  <si>
    <t>0.00661572695333</t>
  </si>
  <si>
    <t>0.373884649677</t>
  </si>
  <si>
    <t>-0.362486535568</t>
  </si>
  <si>
    <t>-0.277642345887</t>
  </si>
  <si>
    <t>1125222179148386304</t>
  </si>
  <si>
    <t>-0.0382208333333</t>
  </si>
  <si>
    <t>0.00212291666667</t>
  </si>
  <si>
    <t>0.00287993493167</t>
  </si>
  <si>
    <t>0.0115932919</t>
  </si>
  <si>
    <t>0.00349470684333</t>
  </si>
  <si>
    <t>0.00957073213333</t>
  </si>
  <si>
    <t>0.119373562018</t>
  </si>
  <si>
    <t>-0.198071790278</t>
  </si>
  <si>
    <t>-0.000929670109118</t>
  </si>
  <si>
    <t>1054174904356311040</t>
  </si>
  <si>
    <t>0.000490552424133</t>
  </si>
  <si>
    <t>0.0120434346694</t>
  </si>
  <si>
    <t>0.0133061668519</t>
  </si>
  <si>
    <t>0.0483139751469</t>
  </si>
  <si>
    <t>1.33333333333</t>
  </si>
  <si>
    <t>0.0933347065032</t>
  </si>
  <si>
    <t>0.192112573737</t>
  </si>
  <si>
    <t>-0.00901907309785</t>
  </si>
  <si>
    <t>1113181724466429952</t>
  </si>
  <si>
    <t>0.00582627776</t>
  </si>
  <si>
    <t>0.177363217167</t>
  </si>
  <si>
    <t>0.0213348651333</t>
  </si>
  <si>
    <t>0.14765006475</t>
  </si>
  <si>
    <t>0.149761293652</t>
  </si>
  <si>
    <t>-0.206506118366</t>
  </si>
  <si>
    <t>-0.0679598809251</t>
  </si>
  <si>
    <t>1040475260585484288</t>
  </si>
  <si>
    <t>0.00659773372833</t>
  </si>
  <si>
    <t>0.115840086767</t>
  </si>
  <si>
    <t>0.02482228305</t>
  </si>
  <si>
    <t>0.0958192791667</t>
  </si>
  <si>
    <t>0.204418072957</t>
  </si>
  <si>
    <t>-0.208242250279</t>
  </si>
  <si>
    <t>-0.119077955983</t>
  </si>
  <si>
    <t>1036776803483684864</t>
  </si>
  <si>
    <t>0.000434281008333</t>
  </si>
  <si>
    <t>0.0678907293083</t>
  </si>
  <si>
    <t>0.00173889966667</t>
  </si>
  <si>
    <t>0.0931352164333</t>
  </si>
  <si>
    <t>-0.0602815136833</t>
  </si>
  <si>
    <t>-0.152377573588</t>
  </si>
  <si>
    <t>0.025109617793</t>
  </si>
  <si>
    <t>1027519055210438656</t>
  </si>
  <si>
    <t>6.25e-05</t>
  </si>
  <si>
    <t>-0.00025</t>
  </si>
  <si>
    <t>1.61943500667e-05</t>
  </si>
  <si>
    <t>0.0402262727667</t>
  </si>
  <si>
    <t>0.000206222779333</t>
  </si>
  <si>
    <t>0.0023043</t>
  </si>
  <si>
    <t>0.194915663322</t>
  </si>
  <si>
    <t>-0.189128924032</t>
  </si>
  <si>
    <t>-0.10579346227</t>
  </si>
  <si>
    <t>1178861486844547072</t>
  </si>
  <si>
    <t>-0.00233229166667</t>
  </si>
  <si>
    <t>-0.00522291666667</t>
  </si>
  <si>
    <t>0.0130428809087</t>
  </si>
  <si>
    <t>0.00652883728083</t>
  </si>
  <si>
    <t>0.00422259103333</t>
  </si>
  <si>
    <t>0.0881237379633</t>
  </si>
  <si>
    <t>0.0176765507873</t>
  </si>
  <si>
    <t>-0.352355506655</t>
  </si>
  <si>
    <t>0.493079752156</t>
  </si>
  <si>
    <t>948113155073118208</t>
  </si>
  <si>
    <t>-0.141283333333</t>
  </si>
  <si>
    <t>0.00963333333333</t>
  </si>
  <si>
    <t>0.00202137486883</t>
  </si>
  <si>
    <t>0.2863441052</t>
  </si>
  <si>
    <t>0.00558081270333</t>
  </si>
  <si>
    <t>0.236334544333</t>
  </si>
  <si>
    <t>-0.035492573164</t>
  </si>
  <si>
    <t>-0.1566768122</t>
  </si>
  <si>
    <t>-0.194484118695</t>
  </si>
  <si>
    <t>982975898804736000</t>
  </si>
  <si>
    <t>8.34359125e-06</t>
  </si>
  <si>
    <t>0.000316635436917</t>
  </si>
  <si>
    <t>2.01694699433e-05</t>
  </si>
  <si>
    <t>0.000134499853917</t>
  </si>
  <si>
    <t>0.496322674757</t>
  </si>
  <si>
    <t>-0.321531314408</t>
  </si>
  <si>
    <t>-0.401868096801</t>
  </si>
  <si>
    <t>1106623252002156544</t>
  </si>
  <si>
    <t>0.00271184528167</t>
  </si>
  <si>
    <t>0.058729241</t>
  </si>
  <si>
    <t>0.01267533955</t>
  </si>
  <si>
    <t>0.323060282333</t>
  </si>
  <si>
    <t>-0.181544613476</t>
  </si>
  <si>
    <t>-0.180508501942</t>
  </si>
  <si>
    <t>-0.0428323416737</t>
  </si>
  <si>
    <t>1089386242933927936</t>
  </si>
  <si>
    <t>0.00911666666667</t>
  </si>
  <si>
    <t>-0.00164583333333</t>
  </si>
  <si>
    <t>0.000889886348</t>
  </si>
  <si>
    <t>0.0299141457283</t>
  </si>
  <si>
    <t>0.014836179959</t>
  </si>
  <si>
    <t>0.192910256455</t>
  </si>
  <si>
    <t>-0.0856947385474</t>
  </si>
  <si>
    <t>-0.241326735454</t>
  </si>
  <si>
    <t>0.180986679862</t>
  </si>
  <si>
    <t>1006719408925827072</t>
  </si>
  <si>
    <t>-0.0621854166667</t>
  </si>
  <si>
    <t>0.00408333333333</t>
  </si>
  <si>
    <t>0.00262733011378</t>
  </si>
  <si>
    <t>0.00549156776333</t>
  </si>
  <si>
    <t>0.008432035486</t>
  </si>
  <si>
    <t>0.051575511855</t>
  </si>
  <si>
    <t>-0.0701746675983</t>
  </si>
  <si>
    <t>-0.385247137339</t>
  </si>
  <si>
    <t>0.396237351914</t>
  </si>
  <si>
    <t>1059310997544079360</t>
  </si>
  <si>
    <t>-0.131105208333</t>
  </si>
  <si>
    <t>0.000388494319833</t>
  </si>
  <si>
    <t>0.0119482971258</t>
  </si>
  <si>
    <t>0.007045734645</t>
  </si>
  <si>
    <t>0.0343130235967</t>
  </si>
  <si>
    <t>-0.0124111591066</t>
  </si>
  <si>
    <t>-0.368966706508</t>
  </si>
  <si>
    <t>0.481329428564</t>
  </si>
  <si>
    <t>1107167421770379264</t>
  </si>
  <si>
    <t>-0.0268072916667</t>
  </si>
  <si>
    <t>0.00304791666667</t>
  </si>
  <si>
    <t>0.000297857178</t>
  </si>
  <si>
    <t>0.0757053475917</t>
  </si>
  <si>
    <t>0.003303596279</t>
  </si>
  <si>
    <t>0.018631354855</t>
  </si>
  <si>
    <t>0.314598641517</t>
  </si>
  <si>
    <t>0.349202625421</t>
  </si>
  <si>
    <t>0.30763956278</t>
  </si>
  <si>
    <t>1110178926883393536</t>
  </si>
  <si>
    <t>0.000946670844333</t>
  </si>
  <si>
    <t>0.180173321807</t>
  </si>
  <si>
    <t>0.0273217569422</t>
  </si>
  <si>
    <t>0.149272609983</t>
  </si>
  <si>
    <t>-0.0111363908762</t>
  </si>
  <si>
    <t>0.0524089832661</t>
  </si>
  <si>
    <t>-0.291182515469</t>
  </si>
  <si>
    <t>949149610885136384</t>
  </si>
  <si>
    <t>0.000386801326667</t>
  </si>
  <si>
    <t>0.102517469317</t>
  </si>
  <si>
    <t>0.01951063656</t>
  </si>
  <si>
    <t>0.0962404671667</t>
  </si>
  <si>
    <t>0.196813842667</t>
  </si>
  <si>
    <t>0.0262903969764</t>
  </si>
  <si>
    <t>-0.0154736402169</t>
  </si>
  <si>
    <t>1134908868867313664</t>
  </si>
  <si>
    <t>0.000671875</t>
  </si>
  <si>
    <t>0.0002875</t>
  </si>
  <si>
    <t>0.000126267059767</t>
  </si>
  <si>
    <t>0.00257776984722</t>
  </si>
  <si>
    <t>0.00143128485017</t>
  </si>
  <si>
    <t>0.0440494229978</t>
  </si>
  <si>
    <t>0.0849393027607</t>
  </si>
  <si>
    <t>0.336394650229</t>
  </si>
  <si>
    <t>0.1541250647</t>
  </si>
  <si>
    <t>1152013993666629632</t>
  </si>
  <si>
    <t>0.0111126288107</t>
  </si>
  <si>
    <t>0.00123251105833</t>
  </si>
  <si>
    <t>0.0587363793858</t>
  </si>
  <si>
    <t>0.00136132934283</t>
  </si>
  <si>
    <t>32.8333333333</t>
  </si>
  <si>
    <t>0.545401642175</t>
  </si>
  <si>
    <t>-0.174588533993</t>
  </si>
  <si>
    <t>-0.370097438064</t>
  </si>
  <si>
    <t>1151041668502671360</t>
  </si>
  <si>
    <t>0.002721381215</t>
  </si>
  <si>
    <t>0.118342634783</t>
  </si>
  <si>
    <t>0.0124389837667</t>
  </si>
  <si>
    <t>0.292810556067</t>
  </si>
  <si>
    <t>0.0654136047139</t>
  </si>
  <si>
    <t>-0.399867218503</t>
  </si>
  <si>
    <t>0.405570839711</t>
  </si>
  <si>
    <t>1120230350132772864</t>
  </si>
  <si>
    <t>2.13997072907e-05</t>
  </si>
  <si>
    <t>0.000515875708861</t>
  </si>
  <si>
    <t>1.42552015621e-05</t>
  </si>
  <si>
    <t>0.000172993165608</t>
  </si>
  <si>
    <t>0.546412582846</t>
  </si>
  <si>
    <t>-0.24527202608</t>
  </si>
  <si>
    <t>-0.362095160627</t>
  </si>
  <si>
    <t>1074558864478883840</t>
  </si>
  <si>
    <t>-0.0928302083333</t>
  </si>
  <si>
    <t>0.00530625</t>
  </si>
  <si>
    <t>0.000397211913333</t>
  </si>
  <si>
    <t>0.0601147483833</t>
  </si>
  <si>
    <t>0.0107186215833</t>
  </si>
  <si>
    <t>0.12232035685</t>
  </si>
  <si>
    <t>0.0841411730496</t>
  </si>
  <si>
    <t>-0.305377176879</t>
  </si>
  <si>
    <t>0.400732131764</t>
  </si>
  <si>
    <t>1150974608728883200</t>
  </si>
  <si>
    <t>0.000739246611667</t>
  </si>
  <si>
    <t>0.0468883249233</t>
  </si>
  <si>
    <t>0.0319275914333</t>
  </si>
  <si>
    <t>0.00741820056667</t>
  </si>
  <si>
    <t>0.0758249311848</t>
  </si>
  <si>
    <t>-0.389236549711</t>
  </si>
  <si>
    <t>0.489687019145</t>
  </si>
  <si>
    <t>1107617794134110208</t>
  </si>
  <si>
    <t>-0.00860104166667</t>
  </si>
  <si>
    <t>0.0071625</t>
  </si>
  <si>
    <t>0.000194633407217</t>
  </si>
  <si>
    <t>0.179178745622</t>
  </si>
  <si>
    <t>0.00129104579567</t>
  </si>
  <si>
    <t>0.23789265565</t>
  </si>
  <si>
    <t>0.138070246549</t>
  </si>
  <si>
    <t>-0.0189437462876</t>
  </si>
  <si>
    <t>-0.243515328873</t>
  </si>
  <si>
    <t>1047619465950736384</t>
  </si>
  <si>
    <t>4.93191783167e-05</t>
  </si>
  <si>
    <t>0.000518159832833</t>
  </si>
  <si>
    <t>0.0001559489455</t>
  </si>
  <si>
    <t>0.0116591653683</t>
  </si>
  <si>
    <t>0.180924485385</t>
  </si>
  <si>
    <t>-0.254821481107</t>
  </si>
  <si>
    <t>0.300943405824</t>
  </si>
  <si>
    <t>1061579724511498240</t>
  </si>
  <si>
    <t>9.83333333333</t>
  </si>
  <si>
    <t>0.000362646853333</t>
  </si>
  <si>
    <t>0.00374763238</t>
  </si>
  <si>
    <t>0.00128970639167</t>
  </si>
  <si>
    <t>0.0156251095333</t>
  </si>
  <si>
    <t>-0.182087427095</t>
  </si>
  <si>
    <t>-0.148795067812</t>
  </si>
  <si>
    <t>0.0912291742808</t>
  </si>
  <si>
    <t>1134683032226336768</t>
  </si>
  <si>
    <t>9.35297653333e-05</t>
  </si>
  <si>
    <t>0.00258332079667</t>
  </si>
  <si>
    <t>0.000555424986</t>
  </si>
  <si>
    <t>0.0612806995067</t>
  </si>
  <si>
    <t>-0.0344226223875</t>
  </si>
  <si>
    <t>-0.305992867542</t>
  </si>
  <si>
    <t>0.417125343791</t>
  </si>
  <si>
    <t>1046683080292782080</t>
  </si>
  <si>
    <t>0.000227291378833</t>
  </si>
  <si>
    <t>0.0218722858783</t>
  </si>
  <si>
    <t>0.004941078855</t>
  </si>
  <si>
    <t>0.0734339878833</t>
  </si>
  <si>
    <t>56.6666666667</t>
  </si>
  <si>
    <t>0.554834006373</t>
  </si>
  <si>
    <t>-0.0239330491784</t>
  </si>
  <si>
    <t>-0.278989437556</t>
  </si>
  <si>
    <t>1081347031362084864</t>
  </si>
  <si>
    <t>-0.0515239583333</t>
  </si>
  <si>
    <t>0.00450416666667</t>
  </si>
  <si>
    <t>0.00192742236</t>
  </si>
  <si>
    <t>0.158363155</t>
  </si>
  <si>
    <t>0.00827020426667</t>
  </si>
  <si>
    <t>0.456610753333</t>
  </si>
  <si>
    <t>-0.246971867427</t>
  </si>
  <si>
    <t>0.040978391099</t>
  </si>
  <si>
    <t>-0.0668261775372</t>
  </si>
  <si>
    <t>1027733396387975168</t>
  </si>
  <si>
    <t>0.001209375</t>
  </si>
  <si>
    <t>0.00120208333333</t>
  </si>
  <si>
    <t>0.0195247852033</t>
  </si>
  <si>
    <t>0.00944378443333</t>
  </si>
  <si>
    <t>0.0122243298677</t>
  </si>
  <si>
    <t>0.157392394083</t>
  </si>
  <si>
    <t>-0.174377862436</t>
  </si>
  <si>
    <t>0.173507144496</t>
  </si>
  <si>
    <t>-0.0874957318248</t>
  </si>
  <si>
    <t>1046969682382794752</t>
  </si>
  <si>
    <t>0.00016944028295</t>
  </si>
  <si>
    <t>0.00451426547772</t>
  </si>
  <si>
    <t>0.000139041291317</t>
  </si>
  <si>
    <t>0.000782187012933</t>
  </si>
  <si>
    <t>0.364780888313</t>
  </si>
  <si>
    <t>-0.314899756037</t>
  </si>
  <si>
    <t>-0.206308815311</t>
  </si>
  <si>
    <t>1161576632339873792</t>
  </si>
  <si>
    <t>0.00984362422333</t>
  </si>
  <si>
    <t>0.575892715</t>
  </si>
  <si>
    <t>0.04114176698</t>
  </si>
  <si>
    <t>0.133789496667</t>
  </si>
  <si>
    <t>-0.329262577306</t>
  </si>
  <si>
    <t>-0.0737353638607</t>
  </si>
  <si>
    <t>-0.0982738598321</t>
  </si>
  <si>
    <t>987301818738839552</t>
  </si>
  <si>
    <t>0.000671718191333</t>
  </si>
  <si>
    <t>0.121330517333</t>
  </si>
  <si>
    <t>0.011993611839</t>
  </si>
  <si>
    <t>0.217657859685</t>
  </si>
  <si>
    <t>0.147670368248</t>
  </si>
  <si>
    <t>-0.0946017154794</t>
  </si>
  <si>
    <t>-0.00628748839726</t>
  </si>
  <si>
    <t>1177781116413820928</t>
  </si>
  <si>
    <t>-0.0431041666667</t>
  </si>
  <si>
    <t>0.00228958333333</t>
  </si>
  <si>
    <t>0.0001897884195</t>
  </si>
  <si>
    <t>0.0203299553267</t>
  </si>
  <si>
    <t>0.00173132284</t>
  </si>
  <si>
    <t>0.00224942558667</t>
  </si>
  <si>
    <t>0.104935506456</t>
  </si>
  <si>
    <t>0.339902681059</t>
  </si>
  <si>
    <t>0.0219999638082</t>
  </si>
  <si>
    <t>1155088061789569024</t>
  </si>
  <si>
    <t>0.000419688898333</t>
  </si>
  <si>
    <t>0.00304510793333</t>
  </si>
  <si>
    <t>0.000300131436667</t>
  </si>
  <si>
    <t>0.00171927271667</t>
  </si>
  <si>
    <t>0.16216710955</t>
  </si>
  <si>
    <t>-0.093208127914</t>
  </si>
  <si>
    <t>-0.0508735957587</t>
  </si>
  <si>
    <t>1180639864811597824</t>
  </si>
  <si>
    <t>-0.00895833333333</t>
  </si>
  <si>
    <t>0.00306875</t>
  </si>
  <si>
    <t>4.72004196667e-06</t>
  </si>
  <si>
    <t>5.118193675e-05</t>
  </si>
  <si>
    <t>0.00675480856667</t>
  </si>
  <si>
    <t>0.00127544200328</t>
  </si>
  <si>
    <t>0.230920772604</t>
  </si>
  <si>
    <t>0.207507298951</t>
  </si>
  <si>
    <t>0.172224825021</t>
  </si>
  <si>
    <t>1076989232968626176</t>
  </si>
  <si>
    <t>-0.0552927083333</t>
  </si>
  <si>
    <t>-0.0112916666667</t>
  </si>
  <si>
    <t>0.000170530317</t>
  </si>
  <si>
    <t>0.0058386432325</t>
  </si>
  <si>
    <t>0.0134378235578</t>
  </si>
  <si>
    <t>0.00413153224167</t>
  </si>
  <si>
    <t>0.00319481552162</t>
  </si>
  <si>
    <t>0.38492856224</t>
  </si>
  <si>
    <t>-0.0807214183723</t>
  </si>
  <si>
    <t>1156758594600284160</t>
  </si>
  <si>
    <t>-0.00391875</t>
  </si>
  <si>
    <t>0.00277916666667</t>
  </si>
  <si>
    <t>0.000497250225</t>
  </si>
  <si>
    <t>0.0213162467833</t>
  </si>
  <si>
    <t>0.00102011763833</t>
  </si>
  <si>
    <t>0.124912401383</t>
  </si>
  <si>
    <t>0.137467952793</t>
  </si>
  <si>
    <t>-0.151153156894</t>
  </si>
  <si>
    <t>-0.166090724954</t>
  </si>
  <si>
    <t>1061793757764231168</t>
  </si>
  <si>
    <t>0.001248998859</t>
  </si>
  <si>
    <t>0.13470234329</t>
  </si>
  <si>
    <t>0.138318781713</t>
  </si>
  <si>
    <t>0.020709589635</t>
  </si>
  <si>
    <t>0.102716708036</t>
  </si>
  <si>
    <t>-0.248409846595</t>
  </si>
  <si>
    <t>-0.0542920236789</t>
  </si>
  <si>
    <t>1122916449963679744</t>
  </si>
  <si>
    <t>7.3263092e-06</t>
  </si>
  <si>
    <t>0.000186892788333</t>
  </si>
  <si>
    <t>0.0020674424355</t>
  </si>
  <si>
    <t>0.000562021283333</t>
  </si>
  <si>
    <t>0.537534850034</t>
  </si>
  <si>
    <t>-0.24705874521</t>
  </si>
  <si>
    <t>-0.445858038799</t>
  </si>
  <si>
    <t>1143287259584675840</t>
  </si>
  <si>
    <t>-0.00126354166667</t>
  </si>
  <si>
    <t>-0.0027375</t>
  </si>
  <si>
    <t>0.00127706616767</t>
  </si>
  <si>
    <t>0.03477367724</t>
  </si>
  <si>
    <t>0.0100306469458</t>
  </si>
  <si>
    <t>0.176277491158</t>
  </si>
  <si>
    <t>0.084376693328</t>
  </si>
  <si>
    <t>-0.293443833597</t>
  </si>
  <si>
    <t>0.516429930616</t>
  </si>
  <si>
    <t>1104203476390772736</t>
  </si>
  <si>
    <t>-0.00340416666667</t>
  </si>
  <si>
    <t>-0.01030625</t>
  </si>
  <si>
    <t>0.00247260416167</t>
  </si>
  <si>
    <t>0.0407897872667</t>
  </si>
  <si>
    <t>0.00888573921167</t>
  </si>
  <si>
    <t>0.0989225788167</t>
  </si>
  <si>
    <t>0.0867053953913</t>
  </si>
  <si>
    <t>-0.0181828974861</t>
  </si>
  <si>
    <t>-0.271073992978</t>
  </si>
  <si>
    <t>1053817084393508864</t>
  </si>
  <si>
    <t>4.2234658e-05</t>
  </si>
  <si>
    <t>7.82789615e-05</t>
  </si>
  <si>
    <t>0.00166050106267</t>
  </si>
  <si>
    <t>0.000138231312833</t>
  </si>
  <si>
    <t>236.166666667</t>
  </si>
  <si>
    <t>0.413672870656</t>
  </si>
  <si>
    <t>0.324506060633</t>
  </si>
  <si>
    <t>0.248852681282</t>
  </si>
  <si>
    <t>1027371347221045248</t>
  </si>
  <si>
    <t>2.33333333333</t>
  </si>
  <si>
    <t>-2.08333333333e-06</t>
  </si>
  <si>
    <t>4.79166666667e-05</t>
  </si>
  <si>
    <t>0.000229949541</t>
  </si>
  <si>
    <t>0.01636952054</t>
  </si>
  <si>
    <t>0.0145478592217</t>
  </si>
  <si>
    <t>0.025127143755</t>
  </si>
  <si>
    <t>11.0</t>
  </si>
  <si>
    <t>0.193708676865</t>
  </si>
  <si>
    <t>0.0085232045319</t>
  </si>
  <si>
    <t>-0.0600801716451</t>
  </si>
  <si>
    <t>1108466788171476992</t>
  </si>
  <si>
    <t>-0.00287916666667</t>
  </si>
  <si>
    <t>0.0009625</t>
  </si>
  <si>
    <t>0.00496965150667</t>
  </si>
  <si>
    <t>0.231864901683</t>
  </si>
  <si>
    <t>0.123422886827</t>
  </si>
  <si>
    <t>0.0802072668333</t>
  </si>
  <si>
    <t>0.0502420077212</t>
  </si>
  <si>
    <t>-0.0320763700972</t>
  </si>
  <si>
    <t>0.0132321384318</t>
  </si>
  <si>
    <t>1170976393530941440</t>
  </si>
  <si>
    <t>-0.020053125</t>
  </si>
  <si>
    <t>0.00760416666667</t>
  </si>
  <si>
    <t>0.0010405191</t>
  </si>
  <si>
    <t>0.0750101457833</t>
  </si>
  <si>
    <t>0.00775402721667</t>
  </si>
  <si>
    <t>0.171190874617</t>
  </si>
  <si>
    <t>-0.122440559486</t>
  </si>
  <si>
    <t>0.446611431818</t>
  </si>
  <si>
    <t>0.0277327894963</t>
  </si>
  <si>
    <t>1164855192760602624</t>
  </si>
  <si>
    <t>0.00687751369865</t>
  </si>
  <si>
    <t>0.026430564529</t>
  </si>
  <si>
    <t>0.045968268769</t>
  </si>
  <si>
    <t>0.0184134788333</t>
  </si>
  <si>
    <t>0.297677128364</t>
  </si>
  <si>
    <t>-0.265328940879</t>
  </si>
  <si>
    <t>-0.356705023535</t>
  </si>
  <si>
    <t>987882919152558080</t>
  </si>
  <si>
    <t>-0.03375</t>
  </si>
  <si>
    <t>0.000883333333333</t>
  </si>
  <si>
    <t>5.594016e-05</t>
  </si>
  <si>
    <t>0.0324148156027</t>
  </si>
  <si>
    <t>0.00337857903</t>
  </si>
  <si>
    <t>0.00871483457833</t>
  </si>
  <si>
    <t>0.282852744714</t>
  </si>
  <si>
    <t>-0.156406504298</t>
  </si>
  <si>
    <t>0.557593150325</t>
  </si>
  <si>
    <t>1127899310961647616</t>
  </si>
  <si>
    <t>8.62721478333e-05</t>
  </si>
  <si>
    <t>0.003984640222</t>
  </si>
  <si>
    <t>0.000883470266583</t>
  </si>
  <si>
    <t>0.167393357697</t>
  </si>
  <si>
    <t>5.5</t>
  </si>
  <si>
    <t>0.421250095688</t>
  </si>
  <si>
    <t>-0.144422740592</t>
  </si>
  <si>
    <t>-0.247324414622</t>
  </si>
  <si>
    <t>1170465736184012800</t>
  </si>
  <si>
    <t>-0.0990625</t>
  </si>
  <si>
    <t>0.00778333333333</t>
  </si>
  <si>
    <t>0.000418214244167</t>
  </si>
  <si>
    <t>0.0284523085667</t>
  </si>
  <si>
    <t>0.00144062243</t>
  </si>
  <si>
    <t>0.267684908077</t>
  </si>
  <si>
    <t>4.33333333333</t>
  </si>
  <si>
    <t>0.0237296183338</t>
  </si>
  <si>
    <t>0.500374934659</t>
  </si>
  <si>
    <t>-0.0458040235315</t>
  </si>
  <si>
    <t>1117113774453805056</t>
  </si>
  <si>
    <t>0.0178115554923</t>
  </si>
  <si>
    <t>0.006296589725</t>
  </si>
  <si>
    <t>0.000671575556167</t>
  </si>
  <si>
    <t>0.00886923955667</t>
  </si>
  <si>
    <t>0.53740675948</t>
  </si>
  <si>
    <t>-0.283962241272</t>
  </si>
  <si>
    <t>-0.435999393028</t>
  </si>
  <si>
    <t>1025200529762304000</t>
  </si>
  <si>
    <t>-0.0650895833333</t>
  </si>
  <si>
    <t>0.00692083333333</t>
  </si>
  <si>
    <t>0.00215816514667</t>
  </si>
  <si>
    <t>0.0168527281667</t>
  </si>
  <si>
    <t>0.03350155425</t>
  </si>
  <si>
    <t>0.0115315309833</t>
  </si>
  <si>
    <t>-0.214561248945</t>
  </si>
  <si>
    <t>-0.328835783272</t>
  </si>
  <si>
    <t>0.149425889476</t>
  </si>
  <si>
    <t>1095898870002941952</t>
  </si>
  <si>
    <t>-0.0522979166667</t>
  </si>
  <si>
    <t>0.00145833333333</t>
  </si>
  <si>
    <t>0.000754267561667</t>
  </si>
  <si>
    <t>0.00812021571667</t>
  </si>
  <si>
    <t>0.000765051911667</t>
  </si>
  <si>
    <t>0.110998551383</t>
  </si>
  <si>
    <t>-0.24435999164</t>
  </si>
  <si>
    <t>-0.118755390571</t>
  </si>
  <si>
    <t>0.0250880489948</t>
  </si>
  <si>
    <t>995815198730706944</t>
  </si>
  <si>
    <t>Victim</t>
  </si>
  <si>
    <t>M</t>
  </si>
  <si>
    <t>F</t>
  </si>
  <si>
    <t>0.000215625</t>
  </si>
  <si>
    <t>-0.00157083333333</t>
  </si>
  <si>
    <t>4.01807663549e-05</t>
  </si>
  <si>
    <t>8.37761366792e-05</t>
  </si>
  <si>
    <t>2.09022165943e-05</t>
  </si>
  <si>
    <t>0.000258579956223</t>
  </si>
  <si>
    <t>50.3333333333</t>
  </si>
  <si>
    <t>0.496231652156</t>
  </si>
  <si>
    <t>-0.119891092646</t>
  </si>
  <si>
    <t>-0.360105941495</t>
  </si>
  <si>
    <t>1097549752872361984</t>
  </si>
  <si>
    <t>-0.0205947916667</t>
  </si>
  <si>
    <t>0.0074125</t>
  </si>
  <si>
    <t>0.00285990649667</t>
  </si>
  <si>
    <t>0.06606932515</t>
  </si>
  <si>
    <t>0.3842891654</t>
  </si>
  <si>
    <t>0.0326177293167</t>
  </si>
  <si>
    <t>-0.17045532379</t>
  </si>
  <si>
    <t>-0.0792896760835</t>
  </si>
  <si>
    <t>-0.0218379592478</t>
  </si>
  <si>
    <t>1008090316898803712</t>
  </si>
  <si>
    <t>-0.00520208333333</t>
  </si>
  <si>
    <t>-0.00219166666667</t>
  </si>
  <si>
    <t>7.40102763167e-05</t>
  </si>
  <si>
    <t>0.0525598679572</t>
  </si>
  <si>
    <t>0.000218564214333</t>
  </si>
  <si>
    <t>0.007356066625</t>
  </si>
  <si>
    <t>0.396004323211</t>
  </si>
  <si>
    <t>0.461614208654</t>
  </si>
  <si>
    <t>0.315411181337</t>
  </si>
  <si>
    <t>1181756604215922688</t>
  </si>
  <si>
    <t>-0.00524270833333</t>
  </si>
  <si>
    <t>0.00374583333333</t>
  </si>
  <si>
    <t>0.00167634688333</t>
  </si>
  <si>
    <t>0.0404242339167</t>
  </si>
  <si>
    <t>0.00590637251667</t>
  </si>
  <si>
    <t>0.150554570783</t>
  </si>
  <si>
    <t>-0.184803198195</t>
  </si>
  <si>
    <t>-0.0400566285489</t>
  </si>
  <si>
    <t>-0.179265028755</t>
  </si>
  <si>
    <t>1125144559953797120</t>
  </si>
  <si>
    <t>-4.47916666667e-05</t>
  </si>
  <si>
    <t>0.00161052028333</t>
  </si>
  <si>
    <t>0.0294709378917</t>
  </si>
  <si>
    <t>0.03738031645</t>
  </si>
  <si>
    <t>0.3207970825</t>
  </si>
  <si>
    <t>0.118334362665</t>
  </si>
  <si>
    <t>-0.197150475568</t>
  </si>
  <si>
    <t>-0.231556644753</t>
  </si>
  <si>
    <t>1169688255890186240</t>
  </si>
  <si>
    <t>0.021325</t>
  </si>
  <si>
    <t>0.0234770833333</t>
  </si>
  <si>
    <t>0.00088394078</t>
  </si>
  <si>
    <t>0.110465278563</t>
  </si>
  <si>
    <t>0.002149890539</t>
  </si>
  <si>
    <t>0.0138745807817</t>
  </si>
  <si>
    <t>4.66666666667</t>
  </si>
  <si>
    <t>-0.164708669049</t>
  </si>
  <si>
    <t>-0.106605236453</t>
  </si>
  <si>
    <t>0.118743355197</t>
  </si>
  <si>
    <t>1155900416773836800</t>
  </si>
  <si>
    <t>-0.000115625</t>
  </si>
  <si>
    <t>-9.58333333333e-05</t>
  </si>
  <si>
    <t>0.00144907761333</t>
  </si>
  <si>
    <t>0.511670419333</t>
  </si>
  <si>
    <t>0.00392627861667</t>
  </si>
  <si>
    <t>0.114961133117</t>
  </si>
  <si>
    <t>-0.183326865924</t>
  </si>
  <si>
    <t>-0.257397738803</t>
  </si>
  <si>
    <t>-0.02906733617</t>
  </si>
  <si>
    <t>1111193671526916096</t>
  </si>
  <si>
    <t>-0.0437354166667</t>
  </si>
  <si>
    <t>0.000733333333333</t>
  </si>
  <si>
    <t>0.0004190083525</t>
  </si>
  <si>
    <t>0.193630702647</t>
  </si>
  <si>
    <t>0.0032642516645</t>
  </si>
  <si>
    <t>0.0780408138478</t>
  </si>
  <si>
    <t>-0.191846496527</t>
  </si>
  <si>
    <t>-0.36221376678</t>
  </si>
  <si>
    <t>0.240029278136</t>
  </si>
  <si>
    <t>951655802345795584</t>
  </si>
  <si>
    <t>0.00479722615833</t>
  </si>
  <si>
    <t>0.180224770767</t>
  </si>
  <si>
    <t>0.0638642153333</t>
  </si>
  <si>
    <t>0.0906660545</t>
  </si>
  <si>
    <t>0.19683395439</t>
  </si>
  <si>
    <t>-0.347932125557</t>
  </si>
  <si>
    <t>-0.168411829636</t>
  </si>
  <si>
    <t>1174312914862411776</t>
  </si>
  <si>
    <t>-0.00685729166667</t>
  </si>
  <si>
    <t>0.000116666666667</t>
  </si>
  <si>
    <t>0.0206639054817</t>
  </si>
  <si>
    <t>0.114147733245</t>
  </si>
  <si>
    <t>0.00456316042</t>
  </si>
  <si>
    <t>0.130162095517</t>
  </si>
  <si>
    <t>-0.0645808030795</t>
  </si>
  <si>
    <t>-0.0639736459972</t>
  </si>
  <si>
    <t>0.0238848223466</t>
  </si>
  <si>
    <t>1132434737164881920</t>
  </si>
  <si>
    <t>1.18914295333e-05</t>
  </si>
  <si>
    <t>7.93786061667e-05</t>
  </si>
  <si>
    <t>8.57722011667e-05</t>
  </si>
  <si>
    <t>8.240543425e-05</t>
  </si>
  <si>
    <t>0.23480719532</t>
  </si>
  <si>
    <t>0.182709307237</t>
  </si>
  <si>
    <t>0.0838145488307</t>
  </si>
  <si>
    <t>957020593801347072</t>
  </si>
  <si>
    <t>0.128401617902</t>
  </si>
  <si>
    <t>0.0568223674167</t>
  </si>
  <si>
    <t>0.0174519185483</t>
  </si>
  <si>
    <t>0.353813088333</t>
  </si>
  <si>
    <t>0.0852555830415</t>
  </si>
  <si>
    <t>0.281129308116</t>
  </si>
  <si>
    <t>0.00411792492496</t>
  </si>
  <si>
    <t>1124193149447798784</t>
  </si>
  <si>
    <t>-0.0172302083333</t>
  </si>
  <si>
    <t>0.00641666666667</t>
  </si>
  <si>
    <t>0.0033761708065</t>
  </si>
  <si>
    <t>0.195755059697</t>
  </si>
  <si>
    <t>0.0412137354</t>
  </si>
  <si>
    <t>0.0708546861</t>
  </si>
  <si>
    <t>-0.117925848512</t>
  </si>
  <si>
    <t>-0.363095593949</t>
  </si>
  <si>
    <t>0.438207283433</t>
  </si>
  <si>
    <t>985793023009226752</t>
  </si>
  <si>
    <t>-0.08334375</t>
  </si>
  <si>
    <t>0.00371041666667</t>
  </si>
  <si>
    <t>0.00289528060667</t>
  </si>
  <si>
    <t>0.550985447833</t>
  </si>
  <si>
    <t>0.00638006645833</t>
  </si>
  <si>
    <t>0.0340035161667</t>
  </si>
  <si>
    <t>-0.254583875083</t>
  </si>
  <si>
    <t>-0.336975054915</t>
  </si>
  <si>
    <t>0.365787958842</t>
  </si>
  <si>
    <t>1052407693459476480</t>
  </si>
  <si>
    <t>0.000118707938333</t>
  </si>
  <si>
    <t>0.000725823495783</t>
  </si>
  <si>
    <t>0.000309386640983</t>
  </si>
  <si>
    <t>0.00210615748177</t>
  </si>
  <si>
    <t>5.0</t>
  </si>
  <si>
    <t>0.251486798604</t>
  </si>
  <si>
    <t>0.304712149082</t>
  </si>
  <si>
    <t>0.144096576878</t>
  </si>
  <si>
    <t>1163626828175691776</t>
  </si>
  <si>
    <t>-0.0304947916667</t>
  </si>
  <si>
    <t>0.00171666666667</t>
  </si>
  <si>
    <t>0.00131975704233</t>
  </si>
  <si>
    <t>0.0589413284833</t>
  </si>
  <si>
    <t>0.00132933183</t>
  </si>
  <si>
    <t>0.27160072095</t>
  </si>
  <si>
    <t>0.196369695464</t>
  </si>
  <si>
    <t>-0.380035175274</t>
  </si>
  <si>
    <t>-0.00649412262528</t>
  </si>
  <si>
    <t>1082666054314094592</t>
  </si>
  <si>
    <t>-0.184314583333</t>
  </si>
  <si>
    <t>0.00937083333333</t>
  </si>
  <si>
    <t>0.000524858430833</t>
  </si>
  <si>
    <t>0.00796304041667</t>
  </si>
  <si>
    <t>0.0910487631667</t>
  </si>
  <si>
    <t>0.09561610065</t>
  </si>
  <si>
    <t>-0.051877098521</t>
  </si>
  <si>
    <t>-0.335228848482</t>
  </si>
  <si>
    <t>0.156217339502</t>
  </si>
  <si>
    <t>1103172170706006016</t>
  </si>
  <si>
    <t>-0.000183333333333</t>
  </si>
  <si>
    <t>-0.00014375</t>
  </si>
  <si>
    <t>0.00166853216</t>
  </si>
  <si>
    <t>0.12914132095</t>
  </si>
  <si>
    <t>0.0756816538</t>
  </si>
  <si>
    <t>0.239349837595</t>
  </si>
  <si>
    <t>0.178208239878</t>
  </si>
  <si>
    <t>0.18626236305</t>
  </si>
  <si>
    <t>0.0944178285104</t>
  </si>
  <si>
    <t>1157842244938698752</t>
  </si>
  <si>
    <t>-0.0497739583333</t>
  </si>
  <si>
    <t>0.00737291666667</t>
  </si>
  <si>
    <t>0.000209230744</t>
  </si>
  <si>
    <t>0.0669135277367</t>
  </si>
  <si>
    <t>0.00447254949367</t>
  </si>
  <si>
    <t>0.0741279388767</t>
  </si>
  <si>
    <t>-0.0232511472279</t>
  </si>
  <si>
    <t>0.371794941237</t>
  </si>
  <si>
    <t>-0.185562091677</t>
  </si>
  <si>
    <t>1162527278816165888</t>
  </si>
  <si>
    <t>-0.064678125</t>
  </si>
  <si>
    <t>0.000322916666667</t>
  </si>
  <si>
    <t>0.000100842497633</t>
  </si>
  <si>
    <t>0.00564360295883</t>
  </si>
  <si>
    <t>0.0004766913175</t>
  </si>
  <si>
    <t>0.0201384663217</t>
  </si>
  <si>
    <t>-0.327649189754</t>
  </si>
  <si>
    <t>-0.210799150686</t>
  </si>
  <si>
    <t>0.188704709938</t>
  </si>
  <si>
    <t>1131984583236198400</t>
  </si>
  <si>
    <t>0.0001039281892</t>
  </si>
  <si>
    <t>0.000185750924317</t>
  </si>
  <si>
    <t>0.000399472285133</t>
  </si>
  <si>
    <t>0.000115628241483</t>
  </si>
  <si>
    <t>10.1666666667</t>
  </si>
  <si>
    <t>0.525025247884</t>
  </si>
  <si>
    <t>-0.225331187091</t>
  </si>
  <si>
    <t>-0.404056701006</t>
  </si>
  <si>
    <t>1052400209289940992</t>
  </si>
  <si>
    <t>-0.0155135416667</t>
  </si>
  <si>
    <t>0.0144979166667</t>
  </si>
  <si>
    <t>0.00185512770167</t>
  </si>
  <si>
    <t>0.0978876595833</t>
  </si>
  <si>
    <t>0.02292842295</t>
  </si>
  <si>
    <t>0.260734406583</t>
  </si>
  <si>
    <t>-0.304834173029</t>
  </si>
  <si>
    <t>-0.189620735977</t>
  </si>
  <si>
    <t>-0.138422689004</t>
  </si>
  <si>
    <t>1045940810706726912</t>
  </si>
  <si>
    <t>-0.0346020833333</t>
  </si>
  <si>
    <t>0.000302083333333</t>
  </si>
  <si>
    <t>0.000128117515333</t>
  </si>
  <si>
    <t>0.000475819266667</t>
  </si>
  <si>
    <t>0.00074812111</t>
  </si>
  <si>
    <t>0.00157872083333</t>
  </si>
  <si>
    <t>-0.0335174467885</t>
  </si>
  <si>
    <t>-0.0729193039378</t>
  </si>
  <si>
    <t>-0.132644481639</t>
  </si>
  <si>
    <t>1162654097317531648</t>
  </si>
  <si>
    <t>0.000617708333333</t>
  </si>
  <si>
    <t>0.000647916666667</t>
  </si>
  <si>
    <t>0.000517738614</t>
  </si>
  <si>
    <t>0.0526763067383</t>
  </si>
  <si>
    <t>0.000777169725333</t>
  </si>
  <si>
    <t>0.00268140079283</t>
  </si>
  <si>
    <t>16.1666666667</t>
  </si>
  <si>
    <t>0.278751842351</t>
  </si>
  <si>
    <t>0.0642221591886</t>
  </si>
  <si>
    <t>0.116741068379</t>
  </si>
  <si>
    <t>1154295514678829056</t>
  </si>
  <si>
    <t>0.0001255009335</t>
  </si>
  <si>
    <t>0.814322358333</t>
  </si>
  <si>
    <t>0.00029991765</t>
  </si>
  <si>
    <t>0.220898364833</t>
  </si>
  <si>
    <t>-0.0261009943238</t>
  </si>
  <si>
    <t>0.217803124836</t>
  </si>
  <si>
    <t>-0.237002804098</t>
  </si>
  <si>
    <t>944713893912158208</t>
  </si>
  <si>
    <t>-0.0156072916667</t>
  </si>
  <si>
    <t>0.00489166666667</t>
  </si>
  <si>
    <t>0.000707034710333</t>
  </si>
  <si>
    <t>0.184302230117</t>
  </si>
  <si>
    <t>0.00621736382667</t>
  </si>
  <si>
    <t>0.166954225933</t>
  </si>
  <si>
    <t>0.029010296736</t>
  </si>
  <si>
    <t>-0.0475774313794</t>
  </si>
  <si>
    <t>0.0148196318243</t>
  </si>
  <si>
    <t>1169158296855359488</t>
  </si>
  <si>
    <t>0.000203284691</t>
  </si>
  <si>
    <t>0.0005276537095</t>
  </si>
  <si>
    <t>0.0417441354333</t>
  </si>
  <si>
    <t>0.00131435658067</t>
  </si>
  <si>
    <t>0.0781584019972</t>
  </si>
  <si>
    <t>0.147102743491</t>
  </si>
  <si>
    <t>-0.222554689264</t>
  </si>
  <si>
    <t>1132907236507746304</t>
  </si>
  <si>
    <t>-0.0344145833333</t>
  </si>
  <si>
    <t>0.00198333333333</t>
  </si>
  <si>
    <t>0.000750362952167</t>
  </si>
  <si>
    <t>0.0140402677333</t>
  </si>
  <si>
    <t>0.00036988468</t>
  </si>
  <si>
    <t>0.216589661833</t>
  </si>
  <si>
    <t>0.207481534256</t>
  </si>
  <si>
    <t>-0.279797309022</t>
  </si>
  <si>
    <t>-0.232444764884</t>
  </si>
  <si>
    <t>1174852090141560832</t>
  </si>
  <si>
    <t>-0.0830708333333</t>
  </si>
  <si>
    <t>0.00436041666667</t>
  </si>
  <si>
    <t>0.001818028545</t>
  </si>
  <si>
    <t>0.0831816407667</t>
  </si>
  <si>
    <t>0.0270130705167</t>
  </si>
  <si>
    <t>0.314367046717</t>
  </si>
  <si>
    <t>-0.0867008070229</t>
  </si>
  <si>
    <t>0.188725551727</t>
  </si>
  <si>
    <t>-0.162760639134</t>
  </si>
  <si>
    <t>1168334899766272000</t>
  </si>
  <si>
    <t>0.0225520833333</t>
  </si>
  <si>
    <t>0.0401979166667</t>
  </si>
  <si>
    <t>0.000166232103833</t>
  </si>
  <si>
    <t>0.00783988727167</t>
  </si>
  <si>
    <t>0.00069377548</t>
  </si>
  <si>
    <t>0.0608151010017</t>
  </si>
  <si>
    <t>0.133364526365</t>
  </si>
  <si>
    <t>-0.327597079628</t>
  </si>
  <si>
    <t>0.484640112302</t>
  </si>
  <si>
    <t>1003782474029248512</t>
  </si>
  <si>
    <t>0.01227907936</t>
  </si>
  <si>
    <t>0.76747953</t>
  </si>
  <si>
    <t>0.003192266</t>
  </si>
  <si>
    <t>0.243158008733</t>
  </si>
  <si>
    <t>-0.291007667711</t>
  </si>
  <si>
    <t>0.151562758046</t>
  </si>
  <si>
    <t>-0.16184018334</t>
  </si>
  <si>
    <t>1087883417049358336</t>
  </si>
  <si>
    <t>-0.033378125</t>
  </si>
  <si>
    <t>0.00190625</t>
  </si>
  <si>
    <t>0.000118431268598</t>
  </si>
  <si>
    <t>0.0034902063627</t>
  </si>
  <si>
    <t>0.000380346325833</t>
  </si>
  <si>
    <t>0.00389859376583</t>
  </si>
  <si>
    <t>0.387439227555</t>
  </si>
  <si>
    <t>-0.00790417622108</t>
  </si>
  <si>
    <t>-0.244181625793</t>
  </si>
  <si>
    <t>1177505698758692864</t>
  </si>
  <si>
    <t>0.000773886808333</t>
  </si>
  <si>
    <t>0.30954565339</t>
  </si>
  <si>
    <t>0.0153858287667</t>
  </si>
  <si>
    <t>0.3120212</t>
  </si>
  <si>
    <t>-0.143955101191</t>
  </si>
  <si>
    <t>0.440001446515</t>
  </si>
  <si>
    <t>-0.156882985196</t>
  </si>
  <si>
    <t>1157568108295270400</t>
  </si>
  <si>
    <t>0.000206464276317</t>
  </si>
  <si>
    <t>0.559100354416</t>
  </si>
  <si>
    <t>0.0042084054595</t>
  </si>
  <si>
    <t>0.110475657475</t>
  </si>
  <si>
    <t>-0.151610343816</t>
  </si>
  <si>
    <t>-0.136436552596</t>
  </si>
  <si>
    <t>-0.0228701296481</t>
  </si>
  <si>
    <t>1161979387932291072</t>
  </si>
  <si>
    <t>-0.141666666667</t>
  </si>
  <si>
    <t>0.00833333333333</t>
  </si>
  <si>
    <t>0.000264944926667</t>
  </si>
  <si>
    <t>0.00370136423667</t>
  </si>
  <si>
    <t>0.001483668509</t>
  </si>
  <si>
    <t>0.00695447291167</t>
  </si>
  <si>
    <t>-0.311567727024</t>
  </si>
  <si>
    <t>0.213997230636</t>
  </si>
  <si>
    <t>-0.255092766119</t>
  </si>
  <si>
    <t>999039695801720832</t>
  </si>
  <si>
    <t>-0.0333177083333</t>
  </si>
  <si>
    <t>0.00193333333333</t>
  </si>
  <si>
    <t>0.00247030883167</t>
  </si>
  <si>
    <t>0.0313267804183</t>
  </si>
  <si>
    <t>0.213064452917</t>
  </si>
  <si>
    <t>0.0779115738833</t>
  </si>
  <si>
    <t>0.0881033146101</t>
  </si>
  <si>
    <t>-0.327083529951</t>
  </si>
  <si>
    <t>0.0209459745734</t>
  </si>
  <si>
    <t>1104240194565337088</t>
  </si>
  <si>
    <t>0.00091875</t>
  </si>
  <si>
    <t>-0.0167666666667</t>
  </si>
  <si>
    <t>0.000273723013167</t>
  </si>
  <si>
    <t>0.0479581197667</t>
  </si>
  <si>
    <t>0.00157070189167</t>
  </si>
  <si>
    <t>0.197292817167</t>
  </si>
  <si>
    <t>-0.133623636826</t>
  </si>
  <si>
    <t>-0.0415898190051</t>
  </si>
  <si>
    <t>-0.0375274924349</t>
  </si>
  <si>
    <t>1062857673374101504</t>
  </si>
  <si>
    <t>-0.000289583333333</t>
  </si>
  <si>
    <t>0.000299465331033</t>
  </si>
  <si>
    <t>0.0436551197842</t>
  </si>
  <si>
    <t>0.00222847798745</t>
  </si>
  <si>
    <t>0.113038363687</t>
  </si>
  <si>
    <t>0.0414462430451</t>
  </si>
  <si>
    <t>0.195239148203</t>
  </si>
  <si>
    <t>0.164894412726</t>
  </si>
  <si>
    <t>1168674303898976256</t>
  </si>
  <si>
    <t>-0.0635770833333</t>
  </si>
  <si>
    <t>0.00372083333333</t>
  </si>
  <si>
    <t>0.000137225137</t>
  </si>
  <si>
    <t>0.00145907659167</t>
  </si>
  <si>
    <t>0.000462389970333</t>
  </si>
  <si>
    <t>0.00192909578333</t>
  </si>
  <si>
    <t>-0.120657691305</t>
  </si>
  <si>
    <t>-0.256474674963</t>
  </si>
  <si>
    <t>0.305030975159</t>
  </si>
  <si>
    <t>1018667358321250304</t>
  </si>
  <si>
    <t>2.1875e-05</t>
  </si>
  <si>
    <t>-0.000122916666667</t>
  </si>
  <si>
    <t>0.000106390313</t>
  </si>
  <si>
    <t>0.007770495565</t>
  </si>
  <si>
    <t>0.00116585563833</t>
  </si>
  <si>
    <t>0.0345335124067</t>
  </si>
  <si>
    <t>43.0</t>
  </si>
  <si>
    <t>0.24243933735</t>
  </si>
  <si>
    <t>0.163604160894</t>
  </si>
  <si>
    <t>0.0797624157509</t>
  </si>
  <si>
    <t>1144357237079343104</t>
  </si>
  <si>
    <t>0.00021772680175</t>
  </si>
  <si>
    <t>0.000729051556</t>
  </si>
  <si>
    <t>0.000132279654517</t>
  </si>
  <si>
    <t>0.000724207743</t>
  </si>
  <si>
    <t>0.525943976095</t>
  </si>
  <si>
    <t>-0.256580941653</t>
  </si>
  <si>
    <t>-0.399805276939</t>
  </si>
  <si>
    <t>1147790913473802240</t>
  </si>
  <si>
    <t>-0.018628125</t>
  </si>
  <si>
    <t>-0.00151875</t>
  </si>
  <si>
    <t>0.335042340517</t>
  </si>
  <si>
    <t>0.058750265325</t>
  </si>
  <si>
    <t>0.0151777238605</t>
  </si>
  <si>
    <t>0.0875825740183</t>
  </si>
  <si>
    <t>0.240251644493</t>
  </si>
  <si>
    <t>-0.283172953038</t>
  </si>
  <si>
    <t>-0.304073521782</t>
  </si>
  <si>
    <t>1071192384462815232</t>
  </si>
  <si>
    <t>-0.0147270833333</t>
  </si>
  <si>
    <t>-0.000539583333333</t>
  </si>
  <si>
    <t>0.0004350180135</t>
  </si>
  <si>
    <t>0.0969454990402</t>
  </si>
  <si>
    <t>0.00362536164655</t>
  </si>
  <si>
    <t>0.0071260743645</t>
  </si>
  <si>
    <t>0.0967851687336</t>
  </si>
  <si>
    <t>-0.143981003625</t>
  </si>
  <si>
    <t>0.381361324495</t>
  </si>
  <si>
    <t>1150175436693749760</t>
  </si>
  <si>
    <t>-0.0820104166667</t>
  </si>
  <si>
    <t>0.0135458333333</t>
  </si>
  <si>
    <t>0.000125628048733</t>
  </si>
  <si>
    <t>0.0055161845445</t>
  </si>
  <si>
    <t>0.0004117066095</t>
  </si>
  <si>
    <t>0.00548559385583</t>
  </si>
  <si>
    <t>0.139033382098</t>
  </si>
  <si>
    <t>-0.339275672473</t>
  </si>
  <si>
    <t>0.0206889915872</t>
  </si>
  <si>
    <t>1157810188783390720</t>
  </si>
  <si>
    <t>-0.0101447916667</t>
  </si>
  <si>
    <t>0.00484375</t>
  </si>
  <si>
    <t>0.00376351896667</t>
  </si>
  <si>
    <t>0.0795609457667</t>
  </si>
  <si>
    <t>0.0531192216833</t>
  </si>
  <si>
    <t>0.08424530785</t>
  </si>
  <si>
    <t>-0.220817676914</t>
  </si>
  <si>
    <t>-0.161379837199</t>
  </si>
  <si>
    <t>-0.0258825493214</t>
  </si>
  <si>
    <t>1001681548694978560</t>
  </si>
  <si>
    <t>0.00938125</t>
  </si>
  <si>
    <t>-0.00296041666667</t>
  </si>
  <si>
    <t>0.000103538446667</t>
  </si>
  <si>
    <t>0.004778795465</t>
  </si>
  <si>
    <t>0.000570661699</t>
  </si>
  <si>
    <t>0.0742838252233</t>
  </si>
  <si>
    <t>12.1666666667</t>
  </si>
  <si>
    <t>-0.0368284041775</t>
  </si>
  <si>
    <t>0.446970765484</t>
  </si>
  <si>
    <t>-0.0867517144952</t>
  </si>
  <si>
    <t>1165174042676912128</t>
  </si>
  <si>
    <t>0.000224087373333</t>
  </si>
  <si>
    <t>0.00809141716667</t>
  </si>
  <si>
    <t>0.00990740731667</t>
  </si>
  <si>
    <t>0.126328806667</t>
  </si>
  <si>
    <t>0.263273148167</t>
  </si>
  <si>
    <t>-0.209944499016</t>
  </si>
  <si>
    <t>-0.0482899935787</t>
  </si>
  <si>
    <t>1007133962444914688</t>
  </si>
  <si>
    <t>-0.010575</t>
  </si>
  <si>
    <t>0.0053125</t>
  </si>
  <si>
    <t>0.000194712802783</t>
  </si>
  <si>
    <t>0.0407772737117</t>
  </si>
  <si>
    <t>0.0795357334817</t>
  </si>
  <si>
    <t>0.01226067551</t>
  </si>
  <si>
    <t>11.5</t>
  </si>
  <si>
    <t>0.440466321982</t>
  </si>
  <si>
    <t>-0.225819209354</t>
  </si>
  <si>
    <t>-0.258609376588</t>
  </si>
  <si>
    <t>1044444091183788032</t>
  </si>
  <si>
    <t>1.47803528467e-05</t>
  </si>
  <si>
    <t>2.24425525717e-05</t>
  </si>
  <si>
    <t>2.66253947083e-05</t>
  </si>
  <si>
    <t>1.82316457647e-05</t>
  </si>
  <si>
    <t>0.499753650149</t>
  </si>
  <si>
    <t>0.110519173776</t>
  </si>
  <si>
    <t>0.106307300705</t>
  </si>
  <si>
    <t>1173871042415198208</t>
  </si>
  <si>
    <t>0.00608648080133</t>
  </si>
  <si>
    <t>0.05344177485</t>
  </si>
  <si>
    <t>0.00323535765667</t>
  </si>
  <si>
    <t>0.256133767</t>
  </si>
  <si>
    <t>0.311397056659</t>
  </si>
  <si>
    <t>-0.126622234741</t>
  </si>
  <si>
    <t>-0.252453370077</t>
  </si>
  <si>
    <t>1137491857195315200</t>
  </si>
  <si>
    <t>0.0156436119317</t>
  </si>
  <si>
    <t>0.0473439166</t>
  </si>
  <si>
    <t>0.00979050681833</t>
  </si>
  <si>
    <t>0.0295969658783</t>
  </si>
  <si>
    <t>2.0</t>
  </si>
  <si>
    <t>0.0758416172925</t>
  </si>
  <si>
    <t>-0.290564476949</t>
  </si>
  <si>
    <t>0.0174224645289</t>
  </si>
  <si>
    <t>1165856327927750656</t>
  </si>
  <si>
    <t>-0.0081875</t>
  </si>
  <si>
    <t>0.00440416666667</t>
  </si>
  <si>
    <t>8.01073323e-05</t>
  </si>
  <si>
    <t>0.0011090542165</t>
  </si>
  <si>
    <t>9.10430946667e-05</t>
  </si>
  <si>
    <t>0.0315069073833</t>
  </si>
  <si>
    <t>-0.107276572382</t>
  </si>
  <si>
    <t>-0.0568273196365</t>
  </si>
  <si>
    <t>-0.244193059182</t>
  </si>
  <si>
    <t>1107799880996368384</t>
  </si>
  <si>
    <t>-0.00177708333333</t>
  </si>
  <si>
    <t>0.00036875</t>
  </si>
  <si>
    <t>0.158525845728</t>
  </si>
  <si>
    <t>0.131712243383</t>
  </si>
  <si>
    <t>0.00479624197667</t>
  </si>
  <si>
    <t>0.06825481445</t>
  </si>
  <si>
    <t>5.33333333333</t>
  </si>
  <si>
    <t>0.0405884780354</t>
  </si>
  <si>
    <t>-0.333201550193</t>
  </si>
  <si>
    <t>-0.0712967927227</t>
  </si>
  <si>
    <t>1146249209444712448</t>
  </si>
  <si>
    <t>-0.06751875</t>
  </si>
  <si>
    <t>0.0211458333333</t>
  </si>
  <si>
    <t>0.0004027897882</t>
  </si>
  <si>
    <t>0.0115406168233</t>
  </si>
  <si>
    <t>0.0910057683973</t>
  </si>
  <si>
    <t>0.0837027671483</t>
  </si>
  <si>
    <t>-0.0310322697208</t>
  </si>
  <si>
    <t>0.571687396989</t>
  </si>
  <si>
    <t>-0.0756818483653</t>
  </si>
  <si>
    <t>1106782634031673344</t>
  </si>
  <si>
    <t>9.1777026e-05</t>
  </si>
  <si>
    <t>0.000807026375</t>
  </si>
  <si>
    <t>0.00402012656</t>
  </si>
  <si>
    <t>0.02368867315</t>
  </si>
  <si>
    <t>0.128371780754</t>
  </si>
  <si>
    <t>-0.378077770983</t>
  </si>
  <si>
    <t>0.506127167488</t>
  </si>
  <si>
    <t>1172034196974489600</t>
  </si>
  <si>
    <t>1.11003031167e-05</t>
  </si>
  <si>
    <t>1.82947486333e-05</t>
  </si>
  <si>
    <t>5.10248386167e-06</t>
  </si>
  <si>
    <t>4.45193781167e-06</t>
  </si>
  <si>
    <t>0.295661711459</t>
  </si>
  <si>
    <t>0.193507614326</t>
  </si>
  <si>
    <t>0.1494524541</t>
  </si>
  <si>
    <t>1041575393192218624</t>
  </si>
  <si>
    <t>-0.00126875</t>
  </si>
  <si>
    <t>0.000195833333333</t>
  </si>
  <si>
    <t>0.000217450860667</t>
  </si>
  <si>
    <t>0.010972952</t>
  </si>
  <si>
    <t>0.00324077448833</t>
  </si>
  <si>
    <t>0.15808699035</t>
  </si>
  <si>
    <t>0.170982824316</t>
  </si>
  <si>
    <t>0.288000742455</t>
  </si>
  <si>
    <t>0.43974092798</t>
  </si>
  <si>
    <t>1153121937149644800</t>
  </si>
  <si>
    <t>-0.149920833333</t>
  </si>
  <si>
    <t>0.00836666666667</t>
  </si>
  <si>
    <t>0.0001226789956</t>
  </si>
  <si>
    <t>0.0484308688432</t>
  </si>
  <si>
    <t>0.00193713892833</t>
  </si>
  <si>
    <t>0.0230609783364</t>
  </si>
  <si>
    <t>0.0751374669768</t>
  </si>
  <si>
    <t>0.318912847873</t>
  </si>
  <si>
    <t>-0.0417104970813</t>
  </si>
  <si>
    <t>1161504489703194624</t>
  </si>
  <si>
    <t>-0.140970833333</t>
  </si>
  <si>
    <t>0.0194083333333</t>
  </si>
  <si>
    <t>0.000711372862367</t>
  </si>
  <si>
    <t>0.0364804356707</t>
  </si>
  <si>
    <t>0.00143441746533</t>
  </si>
  <si>
    <t>0.0886326378417</t>
  </si>
  <si>
    <t>-0.156178219548</t>
  </si>
  <si>
    <t>0.396401764019</t>
  </si>
  <si>
    <t>-0.190611761079</t>
  </si>
  <si>
    <t>1166993514807304192</t>
  </si>
  <si>
    <t>-0.002146875</t>
  </si>
  <si>
    <t>0.000129166666667</t>
  </si>
  <si>
    <t>0.000735029421667</t>
  </si>
  <si>
    <t>0.00901774662333</t>
  </si>
  <si>
    <t>0.0104749991167</t>
  </si>
  <si>
    <t>0.011521889605</t>
  </si>
  <si>
    <t>0.0443390381099</t>
  </si>
  <si>
    <t>0.0160394867331</t>
  </si>
  <si>
    <t>-0.203388425158</t>
  </si>
  <si>
    <t>1136455692388089856</t>
  </si>
  <si>
    <t>-0.0171645833333</t>
  </si>
  <si>
    <t>0.00728958333333</t>
  </si>
  <si>
    <t>0.0127638726667</t>
  </si>
  <si>
    <t>0.211084694833</t>
  </si>
  <si>
    <t>0.0201088118833</t>
  </si>
  <si>
    <t>0.177052386283</t>
  </si>
  <si>
    <t>-0.335671269782</t>
  </si>
  <si>
    <t>-0.107688238908</t>
  </si>
  <si>
    <t>0.0880110884201</t>
  </si>
  <si>
    <t>1017348591884328960</t>
  </si>
  <si>
    <t>0.00070100336</t>
  </si>
  <si>
    <t>0.00249499177333</t>
  </si>
  <si>
    <t>0.0020945705475</t>
  </si>
  <si>
    <t>0.021931762095</t>
  </si>
  <si>
    <t>0.586397801385</t>
  </si>
  <si>
    <t>-0.185194214356</t>
  </si>
  <si>
    <t>-0.416524837171</t>
  </si>
  <si>
    <t>1174223732999438336</t>
  </si>
  <si>
    <t>-0.00168333333333</t>
  </si>
  <si>
    <t>0.00136875</t>
  </si>
  <si>
    <t>0.00523911303127</t>
  </si>
  <si>
    <t>0.0539068905052</t>
  </si>
  <si>
    <t>0.0341757299789</t>
  </si>
  <si>
    <t>0.205306766114</t>
  </si>
  <si>
    <t>-0.0173619144094</t>
  </si>
  <si>
    <t>-0.0757697916911</t>
  </si>
  <si>
    <t>-0.274092855416</t>
  </si>
  <si>
    <t>1100181285881724928</t>
  </si>
  <si>
    <t>0.00470891253267</t>
  </si>
  <si>
    <t>0.129106214003</t>
  </si>
  <si>
    <t>0.0314229877767</t>
  </si>
  <si>
    <t>0.0394338700517</t>
  </si>
  <si>
    <t>0.0499344077174</t>
  </si>
  <si>
    <t>-0.178487711751</t>
  </si>
  <si>
    <t>-0.0089006348434</t>
  </si>
  <si>
    <t>1075911890053615616</t>
  </si>
  <si>
    <t>1.50578407667e-05</t>
  </si>
  <si>
    <t>3.65062171117e-05</t>
  </si>
  <si>
    <t>3.12040980033e-05</t>
  </si>
  <si>
    <t>0.00014119386385</t>
  </si>
  <si>
    <t>0.623172994182</t>
  </si>
  <si>
    <t>-0.0563794846645</t>
  </si>
  <si>
    <t>-0.280450507027</t>
  </si>
  <si>
    <t>1128501265627025408</t>
  </si>
  <si>
    <t>-0.0685958333333</t>
  </si>
  <si>
    <t>0.00334375</t>
  </si>
  <si>
    <t>0.000664808486667</t>
  </si>
  <si>
    <t>0.060163992</t>
  </si>
  <si>
    <t>0.0266040298333</t>
  </si>
  <si>
    <t>0.204541391667</t>
  </si>
  <si>
    <t>29.8333333333</t>
  </si>
  <si>
    <t>0.00594576390624</t>
  </si>
  <si>
    <t>0.0850018683014</t>
  </si>
  <si>
    <t>-0.154803407645</t>
  </si>
  <si>
    <t>1055376321662377984</t>
  </si>
  <si>
    <t>0.001633186001</t>
  </si>
  <si>
    <t>0.0095595204</t>
  </si>
  <si>
    <t>0.00681093396667</t>
  </si>
  <si>
    <t>0.0423712621367</t>
  </si>
  <si>
    <t>0.282630319176</t>
  </si>
  <si>
    <t>-0.25852398516</t>
  </si>
  <si>
    <t>-0.131832053934</t>
  </si>
  <si>
    <t>1107604460659785728</t>
  </si>
  <si>
    <t>0.00120879875833</t>
  </si>
  <si>
    <t>0.0634428669167</t>
  </si>
  <si>
    <t>0.00738590946667</t>
  </si>
  <si>
    <t>0.0633936719</t>
  </si>
  <si>
    <t>0.129432841705</t>
  </si>
  <si>
    <t>0.0186785672928</t>
  </si>
  <si>
    <t>0.027550952989</t>
  </si>
  <si>
    <t>1127158979873607680</t>
  </si>
  <si>
    <t>0.000645466771667</t>
  </si>
  <si>
    <t>0.0364077128333</t>
  </si>
  <si>
    <t>0.00258724687167</t>
  </si>
  <si>
    <t>0.136821439167</t>
  </si>
  <si>
    <t>0.279043347427</t>
  </si>
  <si>
    <t>0.263450755467</t>
  </si>
  <si>
    <t>0.333791638975</t>
  </si>
  <si>
    <t>1008196651174727680</t>
  </si>
  <si>
    <t>-0.188863541667</t>
  </si>
  <si>
    <t>0.00360833333333</t>
  </si>
  <si>
    <t>0.000139396616667</t>
  </si>
  <si>
    <t>0.0356246451667</t>
  </si>
  <si>
    <t>0.001112642525</t>
  </si>
  <si>
    <t>0.81686979</t>
  </si>
  <si>
    <t>-0.216851931547</t>
  </si>
  <si>
    <t>-0.161300412877</t>
  </si>
  <si>
    <t>-0.0749979140175</t>
  </si>
  <si>
    <t>1054888765589991424</t>
  </si>
  <si>
    <t>-0.0271927083333</t>
  </si>
  <si>
    <t>0.00156041666667</t>
  </si>
  <si>
    <t>0.00041119396</t>
  </si>
  <si>
    <t>0.175158809517</t>
  </si>
  <si>
    <t>0.00457668394167</t>
  </si>
  <si>
    <t>0.0207334254833</t>
  </si>
  <si>
    <t>-0.445366144962</t>
  </si>
  <si>
    <t>0.175242789546</t>
  </si>
  <si>
    <t>-0.203914434371</t>
  </si>
  <si>
    <t>1178583926424612864</t>
  </si>
  <si>
    <t>-0.00156145833333</t>
  </si>
  <si>
    <t>0.0157208333333</t>
  </si>
  <si>
    <t>0.0253338538767</t>
  </si>
  <si>
    <t>0.08061516525</t>
  </si>
  <si>
    <t>0.0415580343383</t>
  </si>
  <si>
    <t>0.07422518984</t>
  </si>
  <si>
    <t>-0.097376868825</t>
  </si>
  <si>
    <t>-0.114262077335</t>
  </si>
  <si>
    <t>0.201534460872</t>
  </si>
  <si>
    <t>1074582050805350400</t>
  </si>
  <si>
    <t>-0.0798333333333</t>
  </si>
  <si>
    <t>0.00815833333333</t>
  </si>
  <si>
    <t>0.001199610095</t>
  </si>
  <si>
    <t>0.0833398241667</t>
  </si>
  <si>
    <t>0.00252234657667</t>
  </si>
  <si>
    <t>0.224555638583</t>
  </si>
  <si>
    <t>-0.329545434052</t>
  </si>
  <si>
    <t>-0.243527842625</t>
  </si>
  <si>
    <t>-0.0108276662664</t>
  </si>
  <si>
    <t>1030637312557678592</t>
  </si>
  <si>
    <t>-0.0374385416667</t>
  </si>
  <si>
    <t>0.00215625</t>
  </si>
  <si>
    <t>0.000262314692267</t>
  </si>
  <si>
    <t>0.14887439149</t>
  </si>
  <si>
    <t>0.0007455996215</t>
  </si>
  <si>
    <t>0.0645926668306</t>
  </si>
  <si>
    <t>-0.299283229387</t>
  </si>
  <si>
    <t>-0.256477177135</t>
  </si>
  <si>
    <t>0.128971829163</t>
  </si>
  <si>
    <t>1078300657657741312</t>
  </si>
  <si>
    <t>3.44387785e-05</t>
  </si>
  <si>
    <t>0.000135109829217</t>
  </si>
  <si>
    <t>1.23581503567e-05</t>
  </si>
  <si>
    <t>0.007148974449</t>
  </si>
  <si>
    <t>4.83333333333</t>
  </si>
  <si>
    <t>0.579417706751</t>
  </si>
  <si>
    <t>-0.257365058321</t>
  </si>
  <si>
    <t>-0.455932855156</t>
  </si>
  <si>
    <t>1133907446788939776</t>
  </si>
  <si>
    <t>6.46125365e-05</t>
  </si>
  <si>
    <t>0.000217992035667</t>
  </si>
  <si>
    <t>0.000429300601333</t>
  </si>
  <si>
    <t>0.000220845675167</t>
  </si>
  <si>
    <t>0.233941145879</t>
  </si>
  <si>
    <t>0.0743797724706</t>
  </si>
  <si>
    <t>0.037499590463</t>
  </si>
  <si>
    <t>1150571393902436352</t>
  </si>
  <si>
    <t>0.00105927172333</t>
  </si>
  <si>
    <t>0.0313196293883</t>
  </si>
  <si>
    <t>0.000476047251667</t>
  </si>
  <si>
    <t>0.00760672062667</t>
  </si>
  <si>
    <t>0.013329100285</t>
  </si>
  <si>
    <t>-0.056211316165</t>
  </si>
  <si>
    <t>-0.0303382948236</t>
  </si>
  <si>
    <t>1101188683316801536</t>
  </si>
  <si>
    <t>0.00663643969</t>
  </si>
  <si>
    <t>0.0561755194833</t>
  </si>
  <si>
    <t>0.00285824683333</t>
  </si>
  <si>
    <t>0.21498238055</t>
  </si>
  <si>
    <t>0.0811755668602</t>
  </si>
  <si>
    <t>-0.361957359989</t>
  </si>
  <si>
    <t>0.0543324678532</t>
  </si>
  <si>
    <t>1071559888842489856</t>
  </si>
  <si>
    <t>0.0111166666667</t>
  </si>
  <si>
    <t>0.0139583333333</t>
  </si>
  <si>
    <t>0.00141728576702</t>
  </si>
  <si>
    <t>0.0316825108233</t>
  </si>
  <si>
    <t>0.00148932730667</t>
  </si>
  <si>
    <t>0.054365592895</t>
  </si>
  <si>
    <t>0.156524112345</t>
  </si>
  <si>
    <t>-0.193507117949</t>
  </si>
  <si>
    <t>0.536310019451</t>
  </si>
  <si>
    <t>1174867646131699712</t>
  </si>
  <si>
    <t>-0.0699520833333</t>
  </si>
  <si>
    <t>0.00133958333333</t>
  </si>
  <si>
    <t>0.000262258156167</t>
  </si>
  <si>
    <t>0.519119876715</t>
  </si>
  <si>
    <t>0.00198164751533</t>
  </si>
  <si>
    <t>0.0386691510692</t>
  </si>
  <si>
    <t>-0.161663185461</t>
  </si>
  <si>
    <t>0.0396871762188</t>
  </si>
  <si>
    <t>-0.0842322971805</t>
  </si>
  <si>
    <t>1104496862079217664</t>
  </si>
  <si>
    <t>0.002253125</t>
  </si>
  <si>
    <t>-0.00842708333333</t>
  </si>
  <si>
    <t>0.000541215318667</t>
  </si>
  <si>
    <t>0.0449070636</t>
  </si>
  <si>
    <t>0.0282864631283</t>
  </si>
  <si>
    <t>0.0395690371867</t>
  </si>
  <si>
    <t>-0.180482132462</t>
  </si>
  <si>
    <t>0.0268012639133</t>
  </si>
  <si>
    <t>-0.163891077006</t>
  </si>
  <si>
    <t>1020817084546215936</t>
  </si>
  <si>
    <t>0.00263444249</t>
  </si>
  <si>
    <t>0.0263402880633</t>
  </si>
  <si>
    <t>0.025722767</t>
  </si>
  <si>
    <t>0.05711251237</t>
  </si>
  <si>
    <t>0.159561822072</t>
  </si>
  <si>
    <t>-0.404847411911</t>
  </si>
  <si>
    <t>0.387791713356</t>
  </si>
  <si>
    <t>1097639562659913728</t>
  </si>
  <si>
    <t>-0.00186354166667</t>
  </si>
  <si>
    <t>-0.0112604166667</t>
  </si>
  <si>
    <t>0.000937304020333</t>
  </si>
  <si>
    <t>0.0211738527833</t>
  </si>
  <si>
    <t>0.0465963313467</t>
  </si>
  <si>
    <t>0.191980791717</t>
  </si>
  <si>
    <t>-0.458706593569</t>
  </si>
  <si>
    <t>-0.126050755702</t>
  </si>
  <si>
    <t>0.0341967779016</t>
  </si>
  <si>
    <t>1075323229281083392</t>
  </si>
  <si>
    <t>2.53826824833e-05</t>
  </si>
  <si>
    <t>3.019555105e-05</t>
  </si>
  <si>
    <t>9.64111988333e-05</t>
  </si>
  <si>
    <t>7.60011284167e-05</t>
  </si>
  <si>
    <t>0.380181641564</t>
  </si>
  <si>
    <t>-0.225463301111</t>
  </si>
  <si>
    <t>-0.319971555564</t>
  </si>
  <si>
    <t>1108883196646739968</t>
  </si>
  <si>
    <t>-0.021890625</t>
  </si>
  <si>
    <t>0.00110625</t>
  </si>
  <si>
    <t>0.0009576357365</t>
  </si>
  <si>
    <t>0.180079067906</t>
  </si>
  <si>
    <t>0.00272132117383</t>
  </si>
  <si>
    <t>0.354094042528</t>
  </si>
  <si>
    <t>0.00831075477623</t>
  </si>
  <si>
    <t>-0.08363289653</t>
  </si>
  <si>
    <t>0.129391605862</t>
  </si>
  <si>
    <t>1149143832555147264</t>
  </si>
  <si>
    <t>-0.00085</t>
  </si>
  <si>
    <t>5e-05</t>
  </si>
  <si>
    <t>0.000584538326667</t>
  </si>
  <si>
    <t>0.0178000742103</t>
  </si>
  <si>
    <t>0.00570662632167</t>
  </si>
  <si>
    <t>0.0656819733405</t>
  </si>
  <si>
    <t>-0.101098689311</t>
  </si>
  <si>
    <t>-0.270530422766</t>
  </si>
  <si>
    <t>0.289835470461</t>
  </si>
  <si>
    <t>1074093091838996480</t>
  </si>
  <si>
    <t>0.0020454629205</t>
  </si>
  <si>
    <t>0.00585969638167</t>
  </si>
  <si>
    <t>0.005135365134</t>
  </si>
  <si>
    <t>0.0286069297283</t>
  </si>
  <si>
    <t>0.022749878424</t>
  </si>
  <si>
    <t>-0.042365760039</t>
  </si>
  <si>
    <t>-0.0140256833372</t>
  </si>
  <si>
    <t>989014494384701440</t>
  </si>
  <si>
    <t>0.000103837096167</t>
  </si>
  <si>
    <t>0.00133612579</t>
  </si>
  <si>
    <t>9.2748453e-05</t>
  </si>
  <si>
    <t>0.0329725947383</t>
  </si>
  <si>
    <t>0.472222659795</t>
  </si>
  <si>
    <t>-0.307491904813</t>
  </si>
  <si>
    <t>-0.225821987043</t>
  </si>
  <si>
    <t>1018399483828326400</t>
  </si>
  <si>
    <t>7.20470515e-05</t>
  </si>
  <si>
    <t>0.00150928551183</t>
  </si>
  <si>
    <t>6.12340370833e-05</t>
  </si>
  <si>
    <t>0.003463835699</t>
  </si>
  <si>
    <t>0.267000839642</t>
  </si>
  <si>
    <t>-0.247161857288</t>
  </si>
  <si>
    <t>-0.219185245707</t>
  </si>
  <si>
    <t>1014439802227286016</t>
  </si>
  <si>
    <t>-0.0339958333333</t>
  </si>
  <si>
    <t>0.00158125</t>
  </si>
  <si>
    <t>4.10193683333e-05</t>
  </si>
  <si>
    <t>0.00134009691933</t>
  </si>
  <si>
    <t>0.00391259669167</t>
  </si>
  <si>
    <t>0.0340821819833</t>
  </si>
  <si>
    <t>0.0865724539931</t>
  </si>
  <si>
    <t>0.0413921844413</t>
  </si>
  <si>
    <t>0.172975098287</t>
  </si>
  <si>
    <t>1048311727059861504</t>
  </si>
  <si>
    <t>-0.0310260416667</t>
  </si>
  <si>
    <t>-0.000679166666667</t>
  </si>
  <si>
    <t>6.184942e-05</t>
  </si>
  <si>
    <t>0.007376443625</t>
  </si>
  <si>
    <t>0.000348870072333</t>
  </si>
  <si>
    <t>0.06658985175</t>
  </si>
  <si>
    <t>0.290568795536</t>
  </si>
  <si>
    <t>-0.0717443506331</t>
  </si>
  <si>
    <t>0.561805186075</t>
  </si>
  <si>
    <t>1168612975406645248</t>
  </si>
  <si>
    <t>Count of id</t>
  </si>
  <si>
    <t>Column Labels</t>
  </si>
  <si>
    <t>Row Labels</t>
  </si>
  <si>
    <t>Not - Bully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</si>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</sst>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AN" refreshedDate="43624.642405555554" createdVersion="6" refreshedVersion="6" minRefreshableVersion="3" recordCount="733" xr:uid="{99E57692-9BC7-40D9-B129-CD48CF2BD0FF}">
  <cacheSource type="worksheet">
    <worksheetSource name="visual_train_df"/>
  </cacheSource>
  <cacheFields count="14">
    <cacheField name="VISUAL_num_faces" numFmtId="0">
      <sharedItems containsBlank="1"/>
    </cacheField>
    <cacheField name="VISUAL_valence" numFmtId="0">
      <sharedItems containsBlank="1"/>
    </cacheField>
    <cacheField name="VISUAL_arousal" numFmtId="0">
      <sharedItems containsBlank="1"/>
    </cacheField>
    <cacheField name="VISUAL_gore" numFmtId="0">
      <sharedItems containsBlank="1"/>
    </cacheField>
    <cacheField name="VISUAL_explicit" numFmtId="0">
      <sharedItems containsBlank="1"/>
    </cacheField>
    <cacheField name="VISUAL_drug" numFmtId="0">
      <sharedItems containsBlank="1"/>
    </cacheField>
    <cacheField name="VISUAL_suggestive" numFmtId="0">
      <sharedItems containsBlank="1"/>
    </cacheField>
    <cacheField name="VISUAL_ocr_len" numFmtId="0">
      <sharedItems containsBlank="1"/>
    </cacheField>
    <cacheField name="VISUAL_labels1" numFmtId="0">
      <sharedItems containsBlank="1"/>
    </cacheField>
    <cacheField name="VISUAL_labels2" numFmtId="0">
      <sharedItems containsBlank="1"/>
    </cacheField>
    <cacheField name="VISUAL_labels3" numFmtId="0">
      <sharedItems containsBlank="1"/>
    </cacheField>
    <cacheField name="id" numFmtId="0">
      <sharedItems containsBlank="1" count="311">
        <s v="1078788598574231552"/>
        <s v="1115991006584987648"/>
        <s v="1010803384435216384"/>
        <s v="1003042166966312960"/>
        <s v="1015768740903772160"/>
        <s v="1140064326645075968"/>
        <s v="1128105482884636672"/>
        <s v="1160685224867364864"/>
        <s v="1083946694279860224"/>
        <s v="1095091242351857664"/>
        <s v="990183429989871616"/>
        <s v="1165888095896649728"/>
        <s v="1176404479424471040"/>
        <s v="1111084851513430016"/>
        <s v="1110813546008489984"/>
        <s v="1013994610969788416"/>
        <s v="1080206571692503040"/>
        <s v="1145541936233512960"/>
        <s v="1146682191703834624"/>
        <m/>
        <s v="1137168303912091648"/>
        <s v="1171707907222761472"/>
        <s v="1107714967882563584"/>
        <s v="1153087665659604992"/>
        <s v="1104288379144994816"/>
        <s v="1139998679755812864"/>
        <s v="1079941606209196032"/>
        <s v="1071611451216748544"/>
        <s v="1097701474978656256"/>
        <s v="1162968975672778752"/>
        <s v="1001531161459441664"/>
        <s v="1148870331159699456"/>
        <s v="1088930373125242880"/>
        <s v="1149544187516035072"/>
        <s v="1113277185982144512"/>
        <s v="1139371426856730624"/>
        <s v="1090088382400745472"/>
        <s v="1085445634200375296"/>
        <s v="1118658638433644544"/>
        <s v="1153579232531042304"/>
        <s v="1004191380798881792"/>
        <s v="934257439124123648"/>
        <s v="1111796155240882176"/>
        <s v="1144141477287514112"/>
        <s v="1111467239292444672"/>
        <s v="1131796294386483200"/>
        <s v="1076449821596205056"/>
        <s v="1154631183800373248"/>
        <s v="1058237395197440000"/>
        <s v="1017316387020218368"/>
        <s v="1045523258935754752"/>
        <s v="1139571355960934400"/>
        <s v="995662050179371008"/>
        <s v="1161096355180343296"/>
        <s v="1108881566114979840"/>
        <s v="1125371652864389120"/>
        <s v="1073365057221664768"/>
        <s v="1172294545229434880"/>
        <s v="999836029462667264"/>
        <s v="1047214355399462912"/>
        <s v="1127876297960669184"/>
        <s v="1179668668150398976"/>
        <s v="1174139920647086080"/>
        <s v="1175534682763677696"/>
        <s v="1086708000095629312"/>
        <s v="1087535147143827456"/>
        <s v="1118326100557180928"/>
        <s v="1017970044258377728"/>
        <s v="1173788073822248960"/>
        <s v="1100096249568595968"/>
        <s v="1013942839530467328"/>
        <s v="943257274946842624"/>
        <s v="1131877970764574720"/>
        <s v="1156453163369406464"/>
        <s v="1162626868445327360"/>
        <s v="1036470207365230592"/>
        <s v="1123670404188282880"/>
        <s v="1067712613082931200"/>
        <s v="1169509008340873216"/>
        <s v="1076155793067458560"/>
        <s v="1144331807962107904"/>
        <s v="1178177738159624192"/>
        <s v="1134750388717752320"/>
        <s v="1123478650373783552"/>
        <s v="1089277769843875840"/>
        <s v="1148850447302692864"/>
        <s v="990362753342521344"/>
        <s v="1180727889881411584"/>
        <s v="1053867748171595776"/>
        <s v="1034009613798187008"/>
        <s v="1009254563917803520"/>
        <s v="1172007640122183680"/>
        <s v="1091205374369021952"/>
        <s v="1121250455540867072"/>
        <s v="1090353709025779712"/>
        <s v="1068090269611814912"/>
        <s v="1176468460994273280"/>
        <s v="1161351608429625344"/>
        <s v="1181848305580351488"/>
        <s v="1141578684688445440"/>
        <s v="1173117061120327680"/>
        <s v="1164288224353816576"/>
        <s v="1098427247180034048"/>
        <s v="1004042856425508864"/>
        <s v="1161761878444322816"/>
        <s v="1176423855544258560"/>
        <s v="1053851785821384704"/>
        <s v="1159300006243655680"/>
        <s v="1120980150667079680"/>
        <s v="1123819302441644032"/>
        <s v="1118342327396659200"/>
        <s v="1115144120886087680"/>
        <s v="1059574871014674432"/>
        <s v="1173345217597095936"/>
        <s v="1118818378325385216"/>
        <s v="1105729411736543232"/>
        <s v="1058495731721728000"/>
        <s v="1141891042325520384"/>
        <s v="1157453574419460096"/>
        <s v="1030291178240856064"/>
        <s v="1155021840100564992"/>
        <s v="1047662801553936384"/>
        <s v="1063362568720117760"/>
        <s v="1116746377507311616"/>
        <s v="1079327636633055232"/>
        <s v="1154691382318178304"/>
        <s v="1059992032464228352"/>
        <s v="1157191751178588160"/>
        <s v="1179657072758132736"/>
        <s v="1175237914666627072"/>
        <s v="1162580603787464704"/>
        <s v="1130232332545142784"/>
        <s v="1143289117963067392"/>
        <s v="981968717728935936"/>
        <s v="978943102335553536"/>
        <s v="1040480063214456832"/>
        <s v="1125213533622435840"/>
        <s v="1178457386067935232"/>
        <s v="1057758328068952064"/>
        <s v="1075400357594677248"/>
        <s v="994090244574011392"/>
        <s v="1144852046810681344"/>
        <s v="1050956336680345600"/>
        <s v="1146660619244724224"/>
        <s v="1021214042855018496"/>
        <s v="1018345515672645632"/>
        <s v="1006189706306084864"/>
        <s v="1107179072607424512"/>
        <s v="1169048030134378496"/>
        <s v="1120955068431372288"/>
        <s v="1123119034326523904"/>
        <s v="1046262244998258688"/>
        <s v="945803943852818432"/>
        <s v="987238296176463872"/>
        <s v="1053238178943234048"/>
        <s v="1171260118231326721"/>
        <s v="1081770339480018944"/>
        <s v="1121158480284499968"/>
        <s v="1038952710659035136"/>
        <s v="1147087383884611584"/>
        <s v="1066477558595461120"/>
        <s v="1092214858084454400"/>
        <s v="1149761218580512768"/>
        <s v="1055573849443864576"/>
        <s v="1105234550293950464"/>
        <s v="1073767088117682176"/>
        <s v="1118654490065932288"/>
        <s v="1125222179148386304"/>
        <s v="1054174904356311040"/>
        <s v="1113181724466429952"/>
        <s v="1040475260585484288"/>
        <s v="1036776803483684864"/>
        <s v="1027519055210438656"/>
        <s v="1178861486844547072"/>
        <s v="948113155073118208"/>
        <s v="982975898804736000"/>
        <s v="1106623252002156544"/>
        <s v="1089386242933927936"/>
        <s v="1006719408925827072"/>
        <s v="1059310997544079360"/>
        <s v="1107167421770379264"/>
        <s v="1110178926883393536"/>
        <s v="949149610885136384"/>
        <s v="1134908868867313664"/>
        <s v="1152013993666629632"/>
        <s v="1151041668502671360"/>
        <s v="1120230350132772864"/>
        <s v="1074558864478883840"/>
        <s v="1150974608728883200"/>
        <s v="1107617794134110208"/>
        <s v="1047619465950736384"/>
        <s v="1061579724511498240"/>
        <s v="1134683032226336768"/>
        <s v="1046683080292782080"/>
        <s v="1081347031362084864"/>
        <s v="1027733396387975168"/>
        <s v="1046969682382794752"/>
        <s v="1161576632339873792"/>
        <s v="987301818738839552"/>
        <s v="1177781116413820928"/>
        <s v="1155088061789569024"/>
        <s v="1180639864811597824"/>
        <s v="1076989232968626176"/>
        <s v="1156758594600284160"/>
        <s v="1061793757764231168"/>
        <s v="1122916449963679744"/>
        <s v="1143287259584675840"/>
        <s v="1104203476390772736"/>
        <s v="1053817084393508864"/>
        <s v="1027371347221045248"/>
        <s v="1108466788171476992"/>
        <s v="1170976393530941440"/>
        <s v="1164855192760602624"/>
        <s v="987882919152558080"/>
        <s v="1127899310961647616"/>
        <s v="1170465736184012800"/>
        <s v="1117113774453805056"/>
        <s v="1025200529762304000"/>
        <s v="1095898870002941952"/>
        <s v="995815198730706944"/>
        <s v="1097549752872361984"/>
        <s v="1008090316898803712"/>
        <s v="1181756604215922688"/>
        <s v="1125144559953797120"/>
        <s v="1169688255890186240"/>
        <s v="1155900416773836800"/>
        <s v="1111193671526916096"/>
        <s v="951655802345795584"/>
        <s v="1174312914862411776"/>
        <s v="1132434737164881920"/>
        <s v="957020593801347072"/>
        <s v="1124193149447798784"/>
        <s v="985793023009226752"/>
        <s v="1052407693459476480"/>
        <s v="1163626828175691776"/>
        <s v="1082666054314094592"/>
        <s v="1103172170706006016"/>
        <s v="1157842244938698752"/>
        <s v="1162527278816165888"/>
        <s v="1131984583236198400"/>
        <s v="1052400209289940992"/>
        <s v="1045940810706726912"/>
        <s v="1162654097317531648"/>
        <s v="1154295514678829056"/>
        <s v="944713893912158208"/>
        <s v="1169158296855359488"/>
        <s v="1132907236507746304"/>
        <s v="1174852090141560832"/>
        <s v="1168334899766272000"/>
        <s v="1003782474029248512"/>
        <s v="1087883417049358336"/>
        <s v="1177505698758692864"/>
        <s v="1157568108295270400"/>
        <s v="1161979387932291072"/>
        <s v="999039695801720832"/>
        <s v="1104240194565337088"/>
        <s v="1062857673374101504"/>
        <s v="1168674303898976256"/>
        <s v="1018667358321250304"/>
        <s v="1144357237079343104"/>
        <s v="1147790913473802240"/>
        <s v="1071192384462815232"/>
        <s v="1150175436693749760"/>
        <s v="1157810188783390720"/>
        <s v="1001681548694978560"/>
        <s v="1165174042676912128"/>
        <s v="1007133962444914688"/>
        <s v="1044444091183788032"/>
        <s v="1173871042415198208"/>
        <s v="1137491857195315200"/>
        <s v="1165856327927750656"/>
        <s v="1107799880996368384"/>
        <s v="1146249209444712448"/>
        <s v="1106782634031673344"/>
        <s v="1172034196974489600"/>
        <s v="1041575393192218624"/>
        <s v="1153121937149644800"/>
        <s v="1161504489703194624"/>
        <s v="1166993514807304192"/>
        <s v="1136455692388089856"/>
        <s v="1017348591884328960"/>
        <s v="1174223732999438336"/>
        <s v="1100181285881724928"/>
        <s v="1075911890053615616"/>
        <s v="1128501265627025408"/>
        <s v="1055376321662377984"/>
        <s v="1107604460659785728"/>
        <s v="1127158979873607680"/>
        <s v="1008196651174727680"/>
        <s v="1054888765589991424"/>
        <s v="1178583926424612864"/>
        <s v="1074582050805350400"/>
        <s v="1030637312557678592"/>
        <s v="1078300657657741312"/>
        <s v="1133907446788939776"/>
        <s v="1150571393902436352"/>
        <s v="1101188683316801536"/>
        <s v="1071559888842489856"/>
        <s v="1174867646131699712"/>
        <s v="1104496862079217664"/>
        <s v="1020817084546215936"/>
        <s v="1097639562659913728"/>
        <s v="1075323229281083392"/>
        <s v="1108883196646739968"/>
        <s v="1149143832555147264"/>
        <s v="1074093091838996480"/>
        <s v="989014494384701440"/>
        <s v="1018399483828326400"/>
        <s v="1014439802227286016"/>
        <s v="1048311727059861504"/>
        <s v="1168612975406645248"/>
      </sharedItems>
    </cacheField>
    <cacheField name="Victim" numFmtId="0">
      <sharedItems containsBlank="1" count="3">
        <s v="F"/>
        <s v="M"/>
        <m/>
      </sharedItems>
    </cacheField>
    <cacheField name="bully" numFmtId="0">
      <sharedItems containsBlank="1" count="3">
        <s v="noneBll"/>
        <s v="bully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s v="0"/>
    <s v="-0.0772270833333"/>
    <s v="0.00334583333333"/>
    <s v="0.1212654939"/>
    <s v="0.176928637769"/>
    <s v="0.0718834254283"/>
    <s v="0.0950765120658"/>
    <s v="0.0"/>
    <s v="-0.14065558546"/>
    <s v="0.422713694579"/>
    <s v="-0.0515975684471"/>
    <x v="0"/>
    <x v="0"/>
    <x v="0"/>
  </r>
  <r>
    <s v="0"/>
    <s v="0.0"/>
    <s v="0.0"/>
    <s v="5.48679786667e-05"/>
    <s v="6.97416546e-05"/>
    <s v="0.000127222348833"/>
    <s v="0.0001495471271"/>
    <s v="3.83333333333"/>
    <s v="0.28217136992"/>
    <s v="0.121672773434"/>
    <s v="0.0645948295302"/>
    <x v="1"/>
    <x v="1"/>
    <x v="0"/>
  </r>
  <r>
    <s v="0"/>
    <s v="0.0"/>
    <s v="0.0"/>
    <s v="0.00349455839333"/>
    <s v="0.194471616833"/>
    <s v="0.0679112120933"/>
    <s v="0.231171321167"/>
    <s v="0.0"/>
    <s v="0.0859474431372"/>
    <s v="-0.221445762487"/>
    <s v="0.0219523483073"/>
    <x v="2"/>
    <x v="1"/>
    <x v="0"/>
  </r>
  <r>
    <s v="0"/>
    <s v="-0.0176385416667"/>
    <s v="0.00652083333333"/>
    <s v="0.00741556095333"/>
    <s v="0.0125750050667"/>
    <s v="0.0234157595617"/>
    <s v="0.208229050922"/>
    <s v="0.0"/>
    <s v="-0.140204990613"/>
    <s v="-0.240971999104"/>
    <s v="0.198790872578"/>
    <x v="3"/>
    <x v="1"/>
    <x v="1"/>
  </r>
  <r>
    <s v="0"/>
    <s v="0.0"/>
    <s v="0.0"/>
    <s v="0.00401692104333"/>
    <s v="0.1115258065"/>
    <s v="0.07870626815"/>
    <s v="0.190192888333"/>
    <s v="0.0"/>
    <s v="0.347749295887"/>
    <s v="-0.224978859599"/>
    <s v="-0.0689364096059"/>
    <x v="4"/>
    <x v="1"/>
    <x v="0"/>
  </r>
  <r>
    <s v="0"/>
    <s v="5.20833333333e-06"/>
    <s v="-2.08333333333e-05"/>
    <s v="7.24841045833e-05"/>
    <s v="0.00669679881833"/>
    <s v="0.00180715203333"/>
    <s v="0.0557602227677"/>
    <s v="8.0"/>
    <s v="0.0904693361481"/>
    <s v="0.489252218868"/>
    <s v="0.127481539734"/>
    <x v="5"/>
    <x v="1"/>
    <x v="0"/>
  </r>
  <r>
    <s v="1"/>
    <s v="-0.0754041666667"/>
    <s v="0.0037875"/>
    <s v="0.00229331119"/>
    <s v="0.6091850515"/>
    <s v="0.02607317165"/>
    <s v="0.1017741455"/>
    <s v="0.0"/>
    <s v="-0.099973935524"/>
    <s v="0.226055098171"/>
    <s v="-0.221616343953"/>
    <x v="6"/>
    <x v="0"/>
    <x v="0"/>
  </r>
  <r>
    <s v="0"/>
    <s v="0.0"/>
    <s v="0.0"/>
    <s v="0.0006776989395"/>
    <s v="0.00427983810485"/>
    <s v="0.0101496539209"/>
    <s v="0.01389140234"/>
    <s v="0.666666666667"/>
    <s v="0.469513339095"/>
    <s v="0.460862677977"/>
    <s v="0.343947860901"/>
    <x v="7"/>
    <x v="1"/>
    <x v="0"/>
  </r>
  <r>
    <s v="0"/>
    <s v="-0.035665625"/>
    <s v="0.00189166666667"/>
    <s v="0.00147259763333"/>
    <s v="0.282130221667"/>
    <s v="0.00910286366667"/>
    <s v="0.217174706667"/>
    <s v="0.0"/>
    <s v="-0.42792639441"/>
    <s v="-0.0418729848587"/>
    <s v="-0.0939545906526"/>
    <x v="8"/>
    <x v="0"/>
    <x v="0"/>
  </r>
  <r>
    <s v="0"/>
    <s v="-0.0123375"/>
    <s v="0.000908333333333"/>
    <s v="0.00321939035067"/>
    <s v="0.30724999855"/>
    <s v="0.0198088339525"/>
    <s v="0.0303176111217"/>
    <s v="0.0"/>
    <s v="0.236075665404"/>
    <s v="-0.103657558551"/>
    <s v="-0.256599262544"/>
    <x v="9"/>
    <x v="1"/>
    <x v="0"/>
  </r>
  <r>
    <s v="0"/>
    <s v="-3.75e-05"/>
    <s v="-2.91666666667e-05"/>
    <s v="0.000162259442667"/>
    <s v="0.00932487059167"/>
    <s v="0.0122833862167"/>
    <s v="0.0855505791"/>
    <s v="0.0"/>
    <s v="-0.219083187911"/>
    <s v="-0.310680309862"/>
    <s v="0.147926748454"/>
    <x v="10"/>
    <x v="1"/>
    <x v="0"/>
  </r>
  <r>
    <s v="1"/>
    <s v="-0.0307822916667"/>
    <s v="0.00377708333333"/>
    <s v="4.90389984833e-05"/>
    <s v="0.000856286153617"/>
    <s v="0.00155689907467"/>
    <s v="0.0772608176899"/>
    <s v="0.0"/>
    <s v="0.0371151784437"/>
    <s v="0.128592868065"/>
    <s v="0.00931968737928"/>
    <x v="11"/>
    <x v="1"/>
    <x v="0"/>
  </r>
  <r>
    <s v="1"/>
    <s v="-0.129197916667"/>
    <s v="0.00743333333333"/>
    <s v="0.000110956765167"/>
    <s v="0.000936372455"/>
    <s v="0.00110068785667"/>
    <s v="0.0539820983733"/>
    <s v="0.333333333333"/>
    <s v="-0.0801977250075"/>
    <s v="0.480922896153"/>
    <s v="-0.0425506809458"/>
    <x v="12"/>
    <x v="1"/>
    <x v="0"/>
  </r>
  <r>
    <s v="0"/>
    <s v="-0.0687604166667"/>
    <s v="0.00239583333333"/>
    <s v="0.000276735800667"/>
    <s v="0.00393339614533"/>
    <s v="0.0023495087995"/>
    <s v="0.0915691208683"/>
    <s v="0.0"/>
    <s v="0.04041093749"/>
    <s v="0.480225153195"/>
    <s v="-0.0699031544616"/>
    <x v="13"/>
    <x v="0"/>
    <x v="0"/>
  </r>
  <r>
    <s v="0"/>
    <s v="0.0"/>
    <s v="0.0"/>
    <s v="0.090195873665"/>
    <s v="0.137846568212"/>
    <s v="0.0238164303067"/>
    <s v="0.029868141125"/>
    <s v="0.0"/>
    <s v="0.0752121805842"/>
    <s v="-0.227757951876"/>
    <s v="-0.311518437225"/>
    <x v="14"/>
    <x v="1"/>
    <x v="0"/>
  </r>
  <r>
    <s v="1"/>
    <s v="-0.07221875"/>
    <s v="0.01508125"/>
    <s v="0.00172132432"/>
    <s v="0.0901429293333"/>
    <s v="0.0398472220167"/>
    <s v="0.184340361517"/>
    <s v="0.0"/>
    <s v="-0.305928276802"/>
    <s v="-0.143681787133"/>
    <s v="-0.167498511033"/>
    <x v="15"/>
    <x v="1"/>
    <x v="1"/>
  </r>
  <r>
    <s v="0"/>
    <s v="-0.0536416666667"/>
    <s v="0.0174375"/>
    <s v="0.000388420007033"/>
    <s v="0.0451753087592"/>
    <s v="0.000835599401267"/>
    <s v="0.0878365089183"/>
    <s v="0.0"/>
    <s v="0.127140022649"/>
    <s v="-0.241187353764"/>
    <s v="-0.0948469579027"/>
    <x v="16"/>
    <x v="0"/>
    <x v="0"/>
  </r>
  <r>
    <s v="0"/>
    <s v="-0.0460489583333"/>
    <s v="0.0113708333333"/>
    <s v="8.10473288333e-05"/>
    <s v="0.000718310271667"/>
    <s v="0.000454046735333"/>
    <s v="0.00176500061167"/>
    <s v="0.0"/>
    <s v="-0.0608076006302"/>
    <s v="0.358309557449"/>
    <s v="-0.0861666505086"/>
    <x v="17"/>
    <x v="0"/>
    <x v="0"/>
  </r>
  <r>
    <s v="0"/>
    <s v="0.0"/>
    <s v="0.0"/>
    <s v="2.2542946e-05"/>
    <s v="1.54071729717e-05"/>
    <s v="2.58121312617e-05"/>
    <s v="7.13449216983e-05"/>
    <s v="36.1666666667"/>
    <s v="0.54868388089"/>
    <s v="-0.134614742669"/>
    <s v="-0.425314614962"/>
    <x v="18"/>
    <x v="1"/>
    <x v="0"/>
  </r>
  <r>
    <m/>
    <m/>
    <m/>
    <m/>
    <m/>
    <m/>
    <m/>
    <m/>
    <m/>
    <m/>
    <m/>
    <x v="19"/>
    <x v="2"/>
    <x v="2"/>
  </r>
  <r>
    <s v="0"/>
    <s v="-0.026146875"/>
    <s v="-0.0250645833333"/>
    <s v="0.000743993508333"/>
    <s v="0.0284669375"/>
    <s v="0.0181213664"/>
    <s v="0.5185030455"/>
    <s v="0.0"/>
    <s v="-0.114473795828"/>
    <s v="0.545557482668"/>
    <s v="-0.129231645691"/>
    <x v="20"/>
    <x v="1"/>
    <x v="0"/>
  </r>
  <r>
    <s v="0"/>
    <s v="0.0"/>
    <s v="0.0"/>
    <s v="0.00718885501667"/>
    <s v="0.16365213745"/>
    <s v="0.308142322833"/>
    <s v="0.0839298993333"/>
    <s v="0.0"/>
    <s v="-0.348796090254"/>
    <s v="-0.20289425655"/>
    <s v="-0.114236303032"/>
    <x v="21"/>
    <x v="1"/>
    <x v="0"/>
  </r>
  <r>
    <s v="0"/>
    <s v="-0.0839510416667"/>
    <s v="0.00497291666667"/>
    <s v="0.000438832967417"/>
    <s v="0.0840384771078"/>
    <s v="0.00352369844667"/>
    <s v="0.0301992468495"/>
    <s v="1.0"/>
    <s v="0.096326436151"/>
    <s v="0.470229104887"/>
    <s v="0.132457227213"/>
    <x v="22"/>
    <x v="1"/>
    <x v="0"/>
  </r>
  <r>
    <s v="0"/>
    <s v="0.0"/>
    <s v="0.0"/>
    <s v="0.00024578172255"/>
    <s v="0.00265223687283"/>
    <s v="0.000241010594133"/>
    <s v="0.0172686871093"/>
    <s v="115.333333333"/>
    <s v="0.166944588191"/>
    <s v="0.109192106879"/>
    <s v="0.0776204113205"/>
    <x v="23"/>
    <x v="1"/>
    <x v="0"/>
  </r>
  <r>
    <s v="0"/>
    <s v="0.0"/>
    <s v="0.0"/>
    <s v="0.000262700690667"/>
    <s v="0.00708123506493"/>
    <s v="0.00196112723567"/>
    <s v="0.0114336067615"/>
    <s v="16.3333333333"/>
    <s v="0.537943707829"/>
    <s v="-0.206779593529"/>
    <s v="-0.434457933207"/>
    <x v="24"/>
    <x v="1"/>
    <x v="0"/>
  </r>
  <r>
    <s v="1"/>
    <s v="-0.1245375"/>
    <s v="0.0262958333333"/>
    <s v="9.87373143333e-05"/>
    <s v="0.0101791960908"/>
    <s v="0.00206718072833"/>
    <s v="0.14398905971"/>
    <s v="0.0"/>
    <s v="0.0553032932989"/>
    <s v="0.59869921956"/>
    <s v="0.0122494681724"/>
    <x v="25"/>
    <x v="1"/>
    <x v="0"/>
  </r>
  <r>
    <s v="0"/>
    <s v="0.0"/>
    <s v="0.0"/>
    <s v="0.110026693943"/>
    <s v="0.271402241352"/>
    <s v="0.029567943595"/>
    <s v="0.0445433753365"/>
    <s v="14.6666666667"/>
    <s v="-0.132338314878"/>
    <s v="-0.276823646775"/>
    <s v="-0.0451051645786"/>
    <x v="26"/>
    <x v="1"/>
    <x v="0"/>
  </r>
  <r>
    <s v="1"/>
    <s v="-0.0109458333333"/>
    <s v="0.00447916666667"/>
    <s v="3.56240685e-05"/>
    <s v="0.000979695195"/>
    <s v="0.000551840503333"/>
    <s v="0.0499025951783"/>
    <s v="2.5"/>
    <s v="0.216205026561"/>
    <s v="0.0840801591164"/>
    <s v="0.0495046061"/>
    <x v="27"/>
    <x v="1"/>
    <x v="1"/>
  </r>
  <r>
    <s v="0"/>
    <s v="0.0271895833333"/>
    <s v="-0.00722291666667"/>
    <s v="0.00122815204667"/>
    <s v="0.165763175467"/>
    <s v="0.0314096331583"/>
    <s v="0.126891979583"/>
    <s v="0.0"/>
    <s v="-0.227913771974"/>
    <s v="-0.316335996807"/>
    <s v="0.138965388699"/>
    <x v="28"/>
    <x v="1"/>
    <x v="0"/>
  </r>
  <r>
    <s v="1"/>
    <s v="-0.127385416667"/>
    <s v="0.0159375"/>
    <s v="0.000378531948"/>
    <s v="0.0322120613333"/>
    <s v="0.00336814121"/>
    <s v="0.261564775"/>
    <s v="0.0"/>
    <s v="-0.11476361001"/>
    <s v="0.475607466867"/>
    <s v="-0.212094353367"/>
    <x v="29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101380208333"/>
    <s v="0.00573125"/>
    <s v="0.000990259586667"/>
    <s v="0.129761706143"/>
    <s v="0.00468534571"/>
    <s v="0.17840869554"/>
    <s v="0.0"/>
    <s v="-0.195215405194"/>
    <s v="0.0764619694229"/>
    <s v="0.0584005303315"/>
    <x v="30"/>
    <x v="1"/>
    <x v="0"/>
  </r>
  <r>
    <s v="0"/>
    <s v="0.000497916666667"/>
    <s v="-0.00274583333333"/>
    <s v="0.000360501553167"/>
    <s v="0.193165395598"/>
    <s v="0.00890903122167"/>
    <s v="0.071334865165"/>
    <s v="0.0"/>
    <s v="0.132300914016"/>
    <s v="0.0573295919825"/>
    <s v="0.407110404928"/>
    <x v="31"/>
    <x v="0"/>
    <x v="0"/>
  </r>
  <r>
    <s v="0"/>
    <s v="0.0"/>
    <s v="0.0"/>
    <s v="0.000511064391333"/>
    <s v="0.316048777517"/>
    <s v="0.2163788254"/>
    <s v="0.0140029347417"/>
    <s v="46.6666666667"/>
    <s v="0.165495256008"/>
    <s v="0.179044667539"/>
    <s v="0.274324865992"/>
    <x v="32"/>
    <x v="1"/>
    <x v="0"/>
  </r>
  <r>
    <m/>
    <m/>
    <m/>
    <m/>
    <m/>
    <m/>
    <m/>
    <m/>
    <m/>
    <m/>
    <m/>
    <x v="19"/>
    <x v="2"/>
    <x v="2"/>
  </r>
  <r>
    <s v="0"/>
    <s v="-0.02553125"/>
    <s v="0.0179645833333"/>
    <s v="0.000271117256667"/>
    <s v="0.410600879983"/>
    <s v="0.00172630268167"/>
    <s v="0.0454655013333"/>
    <s v="0.0"/>
    <s v="-0.245820517096"/>
    <s v="0.181060920703"/>
    <s v="-0.152974877267"/>
    <x v="33"/>
    <x v="1"/>
    <x v="1"/>
  </r>
  <r>
    <s v="0"/>
    <s v="-0.044971875"/>
    <s v="0.00256875"/>
    <s v="0.000220332780733"/>
    <s v="0.00696614428567"/>
    <s v="0.00241139363342"/>
    <s v="0.15749996437"/>
    <s v="0.0"/>
    <s v="-0.236954963867"/>
    <s v="0.234662082413"/>
    <s v="0.0804583837511"/>
    <x v="34"/>
    <x v="1"/>
    <x v="0"/>
  </r>
  <r>
    <s v="0"/>
    <s v="0.000992708333333"/>
    <s v="-0.00222916666667"/>
    <s v="3.45271529667e-05"/>
    <s v="0.00553235362083"/>
    <s v="0.000205719100233"/>
    <s v="0.0739466412314"/>
    <s v="8.66666666667"/>
    <s v="0.437456814977"/>
    <s v="0.383653036673"/>
    <s v="0.415965612994"/>
    <x v="35"/>
    <x v="0"/>
    <x v="0"/>
  </r>
  <r>
    <s v="1"/>
    <s v="0.0377375"/>
    <s v="0.0192333333333"/>
    <s v="0.00343050989"/>
    <s v="0.17487481"/>
    <s v="0.0161266218667"/>
    <s v="0.646955385"/>
    <s v="0.0"/>
    <s v="-0.280682264885"/>
    <s v="0.103791031021"/>
    <s v="-0.0684291933009"/>
    <x v="36"/>
    <x v="1"/>
    <x v="0"/>
  </r>
  <r>
    <s v="0"/>
    <s v="0.000141666666667"/>
    <s v="6.45833333333e-05"/>
    <s v="0.000469570648333"/>
    <s v="0.0307082980233"/>
    <s v="0.00366704511"/>
    <s v="0.0603410829167"/>
    <s v="0.0"/>
    <s v="-0.117395790685"/>
    <s v="-0.312541978395"/>
    <s v="0.0259004308027"/>
    <x v="37"/>
    <x v="0"/>
    <x v="1"/>
  </r>
  <r>
    <s v="0"/>
    <s v="0.0"/>
    <s v="0.0"/>
    <s v="0.0790094758"/>
    <s v="0.14437428375"/>
    <s v="0.0178242823833"/>
    <s v="0.0540616985667"/>
    <s v="0.0"/>
    <s v="0.0519666537859"/>
    <s v="-0.202015408033"/>
    <s v="-0.302198560148"/>
    <x v="38"/>
    <x v="1"/>
    <x v="1"/>
  </r>
  <r>
    <s v="0"/>
    <s v="-0.0168145833333"/>
    <s v="-0.000575"/>
    <s v="0.0024688674"/>
    <s v="0.278678601667"/>
    <s v="0.0135745933333"/>
    <s v="0.428820667"/>
    <s v="0.0"/>
    <s v="-0.378177051634"/>
    <s v="-0.121135545104"/>
    <s v="0.0275055558638"/>
    <x v="39"/>
    <x v="1"/>
    <x v="0"/>
  </r>
  <r>
    <s v="0"/>
    <s v="-0.00271770833333"/>
    <s v="0.00136041666667"/>
    <s v="0.00371087191"/>
    <s v="0.290521987667"/>
    <s v="0.0201674297833"/>
    <s v="0.196410720833"/>
    <s v="0.0"/>
    <s v="-0.318042986768"/>
    <s v="-0.144016873009"/>
    <s v="0.155669768471"/>
    <x v="40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217864391762"/>
    <s v="0.124375440727"/>
    <s v="0.00410233791267"/>
    <s v="0.030695747025"/>
    <s v="1.5"/>
    <s v="-0.125502826675"/>
    <s v="-0.0471991185714"/>
    <s v="-0.275348715885"/>
    <x v="41"/>
    <x v="1"/>
    <x v="1"/>
  </r>
  <r>
    <s v="1"/>
    <s v="-0.0171666666667"/>
    <s v="0.00663958333333"/>
    <s v="0.000156565974667"/>
    <s v="0.0112228965"/>
    <s v="0.000292153249333"/>
    <s v="0.0309613790167"/>
    <s v="0.0"/>
    <s v="-0.390555135214"/>
    <s v="-0.0346892672892"/>
    <s v="0.0686147807632"/>
    <x v="42"/>
    <x v="0"/>
    <x v="0"/>
  </r>
  <r>
    <s v="0"/>
    <s v="0.0"/>
    <s v="0.0"/>
    <s v="7.02545637167e-05"/>
    <s v="0.012713270701"/>
    <s v="0.00205315304617"/>
    <s v="0.00450632746817"/>
    <s v="0.0"/>
    <s v="0.40325489173"/>
    <s v="-0.159570590027"/>
    <s v="-0.301125965809"/>
    <x v="43"/>
    <x v="1"/>
    <x v="0"/>
  </r>
  <r>
    <m/>
    <m/>
    <m/>
    <m/>
    <m/>
    <m/>
    <m/>
    <m/>
    <m/>
    <m/>
    <m/>
    <x v="19"/>
    <x v="2"/>
    <x v="2"/>
  </r>
  <r>
    <s v="1"/>
    <s v="-0.100901041667"/>
    <s v="0.00578541666667"/>
    <s v="0.003275995549"/>
    <s v="0.0720978298203"/>
    <s v="0.068951407955"/>
    <s v="0.106219749971"/>
    <s v="0.0"/>
    <s v="0.250944866743"/>
    <s v="0.0427970223181"/>
    <s v="-0.234266472072"/>
    <x v="44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94153125"/>
    <s v="0.00755833333333"/>
    <s v="0.000516568373333"/>
    <s v="0.136675114083"/>
    <s v="0.000869273291667"/>
    <s v="0.186889692833"/>
    <s v="0.0"/>
    <s v="0.0242215209062"/>
    <s v="0.287070276775"/>
    <s v="0.290248386078"/>
    <x v="45"/>
    <x v="1"/>
    <x v="0"/>
  </r>
  <r>
    <s v="0"/>
    <s v="-0.0249885416667"/>
    <s v="0.0072625"/>
    <s v="0.000315669051667"/>
    <s v="0.0104179645167"/>
    <s v="0.00174875091"/>
    <s v="0.0190921760283"/>
    <s v="0.0"/>
    <s v="-0.433714480949"/>
    <s v="0.0622303620932"/>
    <s v="-0.0477599411629"/>
    <x v="46"/>
    <x v="1"/>
    <x v="0"/>
  </r>
  <r>
    <s v="1"/>
    <s v="0.00377708333333"/>
    <s v="0.0289166666667"/>
    <s v="0.000136945646667"/>
    <s v="0.0546640045"/>
    <s v="0.00117362441833"/>
    <s v="0.00562931183333"/>
    <s v="0.0"/>
    <s v="-0.13273113109"/>
    <s v="0.215620614954"/>
    <s v="0.121971190748"/>
    <x v="47"/>
    <x v="0"/>
    <x v="0"/>
  </r>
  <r>
    <s v="0"/>
    <s v="0.0"/>
    <s v="0.0"/>
    <s v="0.0001189453975"/>
    <s v="0.000598378533167"/>
    <s v="0.000238574372167"/>
    <s v="0.0002962220443"/>
    <s v="0.0"/>
    <s v="0.326861464116"/>
    <s v="-0.230213298845"/>
    <s v="-0.229398035521"/>
    <x v="48"/>
    <x v="1"/>
    <x v="0"/>
  </r>
  <r>
    <s v="1"/>
    <s v="-0.032084375"/>
    <s v="0.00271041666667"/>
    <s v="0.00029001831"/>
    <s v="0.24605473015"/>
    <s v="0.00236980085833"/>
    <s v="0.309853060117"/>
    <s v="0.0"/>
    <s v="-0.396528249973"/>
    <s v="-0.0882419655902"/>
    <s v="0.000320558579494"/>
    <x v="49"/>
    <x v="1"/>
    <x v="0"/>
  </r>
  <r>
    <s v="1"/>
    <s v="-0.158108333333"/>
    <s v="0.009475"/>
    <s v="0.000466765923833"/>
    <s v="0.0312492186167"/>
    <s v="0.00342842956"/>
    <s v="0.132901177167"/>
    <s v="0.0"/>
    <s v="-0.369426932214"/>
    <s v="0.0341210047043"/>
    <s v="-0.102406471616"/>
    <x v="50"/>
    <x v="0"/>
    <x v="1"/>
  </r>
  <r>
    <s v="0"/>
    <s v="0.0"/>
    <s v="0.0"/>
    <s v="3.72887402583e-05"/>
    <s v="1.81905869167e-06"/>
    <s v="0.0011326579007"/>
    <s v="3.0615490755e-06"/>
    <s v="0.0"/>
    <s v="0.617800385465"/>
    <s v="0.116728921535"/>
    <s v="-0.0483620967001"/>
    <x v="5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173125"/>
    <s v="0.00251458333333"/>
    <s v="0.001223451935"/>
    <s v="0.0403630482983"/>
    <s v="0.0991087007483"/>
    <s v="0.0892450826"/>
    <s v="0.0"/>
    <s v="-0.0214826663052"/>
    <s v="0.0835114776702"/>
    <s v="0.252027005567"/>
    <x v="52"/>
    <x v="1"/>
    <x v="0"/>
  </r>
  <r>
    <s v="0"/>
    <s v="0.0"/>
    <s v="0.0"/>
    <s v="0.0308381157083"/>
    <s v="0.300908840333"/>
    <s v="0.0154525783333"/>
    <s v="0.0988845126667"/>
    <s v="1.5"/>
    <s v="0.13748526328"/>
    <s v="-0.28273249334"/>
    <s v="0.161387372398"/>
    <x v="53"/>
    <x v="1"/>
    <x v="0"/>
  </r>
  <r>
    <s v="0"/>
    <s v="0.0"/>
    <s v="0.0"/>
    <s v="8.5993071e-05"/>
    <s v="3.30033746667e-05"/>
    <s v="0.000666475579333"/>
    <s v="4.690207295e-05"/>
    <s v="15.0"/>
    <s v="0.506894083019"/>
    <s v="-0.157993212782"/>
    <s v="-0.334007359418"/>
    <x v="54"/>
    <x v="1"/>
    <x v="0"/>
  </r>
  <r>
    <m/>
    <m/>
    <m/>
    <m/>
    <m/>
    <m/>
    <m/>
    <m/>
    <m/>
    <m/>
    <m/>
    <x v="19"/>
    <x v="2"/>
    <x v="2"/>
  </r>
  <r>
    <s v="0"/>
    <s v="-0.0384458333333"/>
    <s v="0.00159375"/>
    <s v="0.000565253832"/>
    <s v="0.192253054933"/>
    <s v="0.00685539505"/>
    <s v="0.185149625733"/>
    <s v="0.0"/>
    <s v="-0.170581409702"/>
    <s v="-0.296790130751"/>
    <s v="0.152901919404"/>
    <x v="55"/>
    <x v="1"/>
    <x v="0"/>
  </r>
  <r>
    <s v="1"/>
    <s v="-0.0006625"/>
    <s v="0.00617083333333"/>
    <s v="0.00106835739833"/>
    <s v="0.0565002903333"/>
    <s v="0.0210286418667"/>
    <s v="0.375949493333"/>
    <s v="1.83333333333"/>
    <s v="-0.363705339481"/>
    <s v="0.317430247264"/>
    <s v="-0.168249568176"/>
    <x v="56"/>
    <x v="1"/>
    <x v="0"/>
  </r>
  <r>
    <s v="0"/>
    <s v="-0.04898125"/>
    <s v="-0.00400625"/>
    <s v="0.000400392832333"/>
    <s v="0.0073980514156"/>
    <s v="0.0031238762894"/>
    <s v="0.0148354822702"/>
    <s v="1.5"/>
    <s v="-0.0274415815558"/>
    <s v="0.451953963922"/>
    <s v="-0.0688880474231"/>
    <x v="57"/>
    <x v="1"/>
    <x v="0"/>
  </r>
  <r>
    <m/>
    <m/>
    <m/>
    <m/>
    <m/>
    <m/>
    <m/>
    <m/>
    <m/>
    <m/>
    <m/>
    <x v="19"/>
    <x v="2"/>
    <x v="2"/>
  </r>
  <r>
    <s v="0"/>
    <s v="-0.0505614583333"/>
    <s v="0.00247708333333"/>
    <s v="0.00636874651167"/>
    <s v="0.260688939728"/>
    <s v="0.0181800302"/>
    <s v="0.147884773"/>
    <s v="0.0"/>
    <s v="0.113783291731"/>
    <s v="-0.0981241633453"/>
    <s v="-0.197981442179"/>
    <x v="58"/>
    <x v="1"/>
    <x v="0"/>
  </r>
  <r>
    <m/>
    <m/>
    <m/>
    <m/>
    <m/>
    <m/>
    <m/>
    <m/>
    <m/>
    <m/>
    <m/>
    <x v="19"/>
    <x v="2"/>
    <x v="2"/>
  </r>
  <r>
    <s v="0"/>
    <s v="0.0"/>
    <s v="0.0"/>
    <s v="0.00297506204"/>
    <s v="0.0296091532333"/>
    <s v="0.127914341967"/>
    <s v="0.0735607638333"/>
    <s v="0.0"/>
    <s v="-0.0904981512069"/>
    <s v="-0.353377054296"/>
    <s v="0.411581979641"/>
    <x v="59"/>
    <x v="0"/>
    <x v="0"/>
  </r>
  <r>
    <s v="1"/>
    <s v="-0.118088541667"/>
    <s v="-0.000464583333333"/>
    <s v="0.000547991164167"/>
    <s v="0.00871898199917"/>
    <s v="0.00445648251333"/>
    <s v="0.0224924408433"/>
    <s v="0.0"/>
    <s v="-0.0545198712347"/>
    <s v="0.271365289342"/>
    <s v="-0.0606089188485"/>
    <x v="60"/>
    <x v="0"/>
    <x v="0"/>
  </r>
  <r>
    <s v="0"/>
    <s v="0.0"/>
    <s v="0.0"/>
    <s v="0.000259383952167"/>
    <s v="0.000460075318167"/>
    <s v="0.00014895023135"/>
    <s v="0.000384346692333"/>
    <s v="183.833333333"/>
    <s v="0.433156198584"/>
    <s v="0.372875865369"/>
    <s v="0.278862469533"/>
    <x v="61"/>
    <x v="0"/>
    <x v="0"/>
  </r>
  <r>
    <s v="0"/>
    <s v="-0.000710416666667"/>
    <s v="-0.000939583333333"/>
    <s v="0.00138347450563"/>
    <s v="0.123357863403"/>
    <s v="0.0512592127257"/>
    <s v="0.0225677882167"/>
    <s v="0.0"/>
    <s v="0.168113705738"/>
    <s v="0.402865827396"/>
    <s v="0.135561397223"/>
    <x v="62"/>
    <x v="1"/>
    <x v="0"/>
  </r>
  <r>
    <s v="0"/>
    <s v="0.0"/>
    <s v="0.0"/>
    <s v="0.000766675715"/>
    <s v="0.12298128875"/>
    <s v="0.00104117504"/>
    <s v="0.0368123771167"/>
    <s v="0.0"/>
    <s v="0.252676781832"/>
    <s v="0.183751820138"/>
    <s v="0.222726679598"/>
    <x v="63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522916666667"/>
    <s v="0.00378333333333"/>
    <s v="0.000931811360333"/>
    <s v="0.006819128285"/>
    <s v="0.018013202705"/>
    <s v="0.00446990833"/>
    <s v="0.0"/>
    <s v="0.180467936316"/>
    <s v="-0.18532795178"/>
    <s v="-0.00468702919283"/>
    <x v="6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4975"/>
    <s v="0.00181041666667"/>
    <s v="0.000832529796667"/>
    <s v="0.00435985563667"/>
    <s v="0.00116830156967"/>
    <s v="0.0709013013667"/>
    <s v="0.0"/>
    <s v="-0.0139008125139"/>
    <s v="-0.314300738654"/>
    <s v="0.179393034974"/>
    <x v="65"/>
    <x v="1"/>
    <x v="0"/>
  </r>
  <r>
    <s v="0"/>
    <s v="-0.0422708333333"/>
    <s v="0.00272708333333"/>
    <s v="0.000105808799"/>
    <s v="0.00302851602167"/>
    <s v="0.00236023062333"/>
    <s v="0.0420885336667"/>
    <s v="0.0"/>
    <s v="0.0897838207962"/>
    <s v="0.140561389873"/>
    <s v="0.130346523816"/>
    <x v="66"/>
    <x v="0"/>
    <x v="0"/>
  </r>
  <r>
    <s v="0"/>
    <s v="-0.0121947916667"/>
    <s v="-0.00238125"/>
    <s v="0.00293912016917"/>
    <s v="0.0169087878933"/>
    <s v="0.005525099499"/>
    <s v="0.0115662917272"/>
    <s v="0.0"/>
    <s v="-0.214962569727"/>
    <s v="-0.00347989112215"/>
    <s v="-0.23732588935"/>
    <x v="67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251333333333"/>
    <s v="0.00054375"/>
    <s v="0.0001498293164"/>
    <s v="0.0943126752088"/>
    <s v="0.000872038223"/>
    <s v="0.00800952137167"/>
    <s v="31.0"/>
    <s v="0.103195317734"/>
    <s v="0.179724926025"/>
    <s v="-0.0105909481755"/>
    <x v="68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229625"/>
    <s v="0.0140229166667"/>
    <s v="8.85540985e-05"/>
    <s v="0.107536274817"/>
    <s v="0.000497919890667"/>
    <s v="0.526984387195"/>
    <s v="6.66666666667"/>
    <s v="-0.399411034737"/>
    <s v="0.0818834213621"/>
    <s v="-0.122897420575"/>
    <x v="69"/>
    <x v="0"/>
    <x v="0"/>
  </r>
  <r>
    <s v="0"/>
    <s v="0.0"/>
    <s v="0.0"/>
    <s v="0.00668152086083"/>
    <s v="0.0534279404667"/>
    <s v="0.210339008067"/>
    <s v="0.213213301417"/>
    <s v="0.0"/>
    <s v="0.0636589541783"/>
    <s v="0.188931151284"/>
    <s v="-0.0398351646496"/>
    <x v="70"/>
    <x v="1"/>
    <x v="1"/>
  </r>
  <r>
    <m/>
    <m/>
    <m/>
    <m/>
    <m/>
    <m/>
    <m/>
    <m/>
    <m/>
    <m/>
    <m/>
    <x v="19"/>
    <x v="2"/>
    <x v="2"/>
  </r>
  <r>
    <s v="0"/>
    <s v="0.00292083333333"/>
    <s v="-0.01156875"/>
    <s v="0.08837033438"/>
    <s v="0.111426740833"/>
    <s v="0.194298408933"/>
    <s v="0.197789188667"/>
    <s v="0.0"/>
    <s v="-0.0447411801744"/>
    <s v="-0.271657328347"/>
    <s v="-0.0426868963112"/>
    <x v="71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51833333333"/>
    <s v="0.00217083333333"/>
    <s v="0.000241470192167"/>
    <s v="0.0386485735817"/>
    <s v="0.0161253977325"/>
    <s v="0.150911163067"/>
    <s v="0.0"/>
    <s v="-0.0241085003932"/>
    <s v="0.407939422295"/>
    <s v="0.132772249824"/>
    <x v="7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8.9313151e-05"/>
    <s v="0.00070005655"/>
    <s v="0.000243314912667"/>
    <s v="0.00361489798667"/>
    <s v="0.0"/>
    <s v="0.364803739394"/>
    <s v="0.0505552357162"/>
    <s v="-0.161374740504"/>
    <x v="73"/>
    <x v="1"/>
    <x v="0"/>
  </r>
  <r>
    <s v="0"/>
    <s v="0.00798645833333"/>
    <s v="0.0248854166667"/>
    <s v="0.000149685123167"/>
    <s v="0.0177667022767"/>
    <s v="0.002227771213"/>
    <s v="0.28761626162"/>
    <s v="13.0"/>
    <s v="0.0247637982024"/>
    <s v="0.339390199934"/>
    <s v="0.0434659567482"/>
    <x v="74"/>
    <x v="0"/>
    <x v="0"/>
  </r>
  <r>
    <m/>
    <m/>
    <m/>
    <m/>
    <m/>
    <m/>
    <m/>
    <m/>
    <m/>
    <m/>
    <m/>
    <x v="19"/>
    <x v="2"/>
    <x v="2"/>
  </r>
  <r>
    <s v="0"/>
    <s v="-0.0554"/>
    <s v="0.00322083333333"/>
    <s v="0.000104249526217"/>
    <s v="0.0103947470837"/>
    <s v="0.00178572222737"/>
    <s v="0.0662029575565"/>
    <s v="0.0"/>
    <s v="-0.193144481998"/>
    <s v="-0.170574940734"/>
    <s v="-0.0870461837955"/>
    <x v="7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138383333333"/>
    <s v="0.00949791666667"/>
    <s v="0.000186049814"/>
    <s v="0.0325507159483"/>
    <s v="0.000826037446667"/>
    <s v="0.0148011260617"/>
    <s v="0.0"/>
    <s v="-0.126376500291"/>
    <s v="0.198620377622"/>
    <s v="0.0808467032031"/>
    <x v="76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54020833333"/>
    <s v="0.00190833333333"/>
    <s v="0.188101693167"/>
    <s v="0.1056136089"/>
    <s v="0.00160305408833"/>
    <s v="0.108636124155"/>
    <s v="0.0"/>
    <s v="-0.38190753992"/>
    <s v="-0.203595277152"/>
    <s v="0.0149794505487"/>
    <x v="77"/>
    <x v="1"/>
    <x v="0"/>
  </r>
  <r>
    <s v="0"/>
    <s v="0.0"/>
    <s v="0.0"/>
    <s v="0.000494386011833"/>
    <s v="0.0183292703883"/>
    <s v="0.0108062015283"/>
    <s v="0.0418755415"/>
    <s v="0.0"/>
    <s v="0.246640903434"/>
    <s v="-0.252220256339"/>
    <s v="0.422965348764"/>
    <x v="78"/>
    <x v="0"/>
    <x v="0"/>
  </r>
  <r>
    <s v="0"/>
    <s v="-0.073640625"/>
    <s v="0.00594375"/>
    <s v="0.000901019312167"/>
    <s v="0.0667780055"/>
    <s v="0.00248899421833"/>
    <s v="0.144180717667"/>
    <s v="0.0"/>
    <s v="-0.259079728946"/>
    <s v="0.0880189689279"/>
    <s v="-0.184138129251"/>
    <x v="79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163114583333"/>
    <s v="0.000766666666667"/>
    <s v="0.00121384812133"/>
    <s v="0.136746522278"/>
    <s v="0.22364059757"/>
    <s v="0.0275147845717"/>
    <s v="0.166666666667"/>
    <s v="-0.142902615424"/>
    <s v="-0.399851201671"/>
    <s v="0.210259072476"/>
    <x v="80"/>
    <x v="1"/>
    <x v="0"/>
  </r>
  <r>
    <m/>
    <m/>
    <m/>
    <m/>
    <m/>
    <m/>
    <m/>
    <m/>
    <m/>
    <m/>
    <m/>
    <x v="19"/>
    <x v="2"/>
    <x v="2"/>
  </r>
  <r>
    <s v="0"/>
    <s v="0.0"/>
    <s v="0.0"/>
    <s v="0.000113814341833"/>
    <s v="0.000612159365333"/>
    <s v="0.0173344936103"/>
    <s v="0.00809132851333"/>
    <s v="20.6666666667"/>
    <s v="0.547906074764"/>
    <s v="-0.190189947086"/>
    <s v="-0.460489066001"/>
    <x v="8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269217344667"/>
    <s v="0.00682343091667"/>
    <s v="0.170404272533"/>
    <s v="0.0424993198"/>
    <s v="8.0"/>
    <s v="0.184843597723"/>
    <s v="-0.146959015019"/>
    <s v="-0.243565731635"/>
    <x v="82"/>
    <x v="0"/>
    <x v="0"/>
  </r>
  <r>
    <s v="0"/>
    <s v="0.0"/>
    <s v="0.0"/>
    <s v="0.000379569340833"/>
    <s v="0.0373747008683"/>
    <s v="0.02291461255"/>
    <s v="0.133627041567"/>
    <s v="30.1666666667"/>
    <s v="0.566681095205"/>
    <s v="-0.147793661993"/>
    <s v="-0.417854535315"/>
    <x v="83"/>
    <x v="1"/>
    <x v="0"/>
  </r>
  <r>
    <m/>
    <m/>
    <m/>
    <m/>
    <m/>
    <m/>
    <m/>
    <m/>
    <m/>
    <m/>
    <m/>
    <x v="19"/>
    <x v="2"/>
    <x v="2"/>
  </r>
  <r>
    <s v="1"/>
    <s v="-0.0619635416667"/>
    <s v="0.0011625"/>
    <s v="0.00541265839667"/>
    <s v="0.0480868064483"/>
    <s v="0.152620405208"/>
    <s v="0.145305585345"/>
    <s v="0.0"/>
    <s v="0.125733003856"/>
    <s v="0.0486943454061"/>
    <s v="-0.0769503573395"/>
    <x v="8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0606145833333"/>
    <s v="0.000297916666667"/>
    <s v="5.69008987e-05"/>
    <s v="0.000701141003"/>
    <s v="0.0010252012125"/>
    <s v="0.00304682458783"/>
    <s v="8.83333333333"/>
    <s v="0.241905780914"/>
    <s v="-0.309187831807"/>
    <s v="0.347867223785"/>
    <x v="85"/>
    <x v="1"/>
    <x v="1"/>
  </r>
  <r>
    <m/>
    <m/>
    <m/>
    <m/>
    <m/>
    <m/>
    <m/>
    <m/>
    <m/>
    <m/>
    <m/>
    <x v="19"/>
    <x v="2"/>
    <x v="2"/>
  </r>
  <r>
    <s v="3"/>
    <s v="-0.118865625"/>
    <s v="0.00618125"/>
    <s v="0.001673681875"/>
    <s v="0.00468546358333"/>
    <s v="0.047028209"/>
    <s v="0.0178845242833"/>
    <s v="0.0"/>
    <s v="-0.096644312036"/>
    <s v="0.061284314338"/>
    <s v="-0.147485622095"/>
    <x v="86"/>
    <x v="0"/>
    <x v="0"/>
  </r>
  <r>
    <m/>
    <m/>
    <m/>
    <m/>
    <m/>
    <m/>
    <m/>
    <m/>
    <m/>
    <m/>
    <m/>
    <x v="19"/>
    <x v="2"/>
    <x v="2"/>
  </r>
  <r>
    <s v="2"/>
    <s v="-0.144972916667"/>
    <s v="0.0133291666667"/>
    <s v="1.77330348333e-05"/>
    <s v="0.000374139828683"/>
    <s v="5.24778163333e-05"/>
    <s v="8.40941686667e-05"/>
    <s v="5.16666666667"/>
    <s v="0.157773079301"/>
    <s v="0.171062216728"/>
    <s v="-0.00848069716301"/>
    <x v="8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96498172"/>
    <s v="0.03070738465"/>
    <s v="0.00384301700833"/>
    <s v="0.0785457008333"/>
    <s v="0.0"/>
    <s v="-0.0699359981675"/>
    <s v="-0.340948067664"/>
    <s v="0.541299146834"/>
    <x v="88"/>
    <x v="0"/>
    <x v="0"/>
  </r>
  <r>
    <s v="0"/>
    <s v="0.0"/>
    <s v="0.0"/>
    <s v="4.12167043333e-06"/>
    <s v="3.97047562667e-06"/>
    <s v="2.13703111667e-07"/>
    <s v="2.44512984167e-05"/>
    <s v="0.0"/>
    <s v="0.470837383935"/>
    <s v="-0.193189700308"/>
    <s v="-0.25269609695"/>
    <x v="89"/>
    <x v="1"/>
    <x v="0"/>
  </r>
  <r>
    <s v="0"/>
    <s v="-0.0009"/>
    <s v="-0.000497916666667"/>
    <s v="0.00185260582908"/>
    <s v="0.115580566946"/>
    <s v="0.0119789453014"/>
    <s v="0.0560208044228"/>
    <s v="0.0"/>
    <s v="-0.263905981482"/>
    <s v="-0.197733347168"/>
    <s v="0.0759140057388"/>
    <x v="90"/>
    <x v="1"/>
    <x v="0"/>
  </r>
  <r>
    <s v="0"/>
    <s v="-0.0256"/>
    <s v="0.0145916666667"/>
    <s v="0.000969728873333"/>
    <s v="0.222073853703"/>
    <s v="0.00299050557467"/>
    <s v="0.0840515490833"/>
    <s v="0.0"/>
    <s v="0.0289374943726"/>
    <s v="0.180983894659"/>
    <s v="-0.0520808659744"/>
    <x v="91"/>
    <x v="1"/>
    <x v="0"/>
  </r>
  <r>
    <m/>
    <m/>
    <m/>
    <m/>
    <m/>
    <m/>
    <m/>
    <m/>
    <m/>
    <m/>
    <m/>
    <x v="19"/>
    <x v="2"/>
    <x v="2"/>
  </r>
  <r>
    <s v="0"/>
    <s v="0.0"/>
    <s v="0.0"/>
    <s v="7.82018226667e-07"/>
    <s v="3.95208351833e-06"/>
    <s v="1.62966156333e-06"/>
    <s v="1.25278095333e-05"/>
    <s v="8.66666666667"/>
    <s v="0.539586810838"/>
    <s v="-0.227798614535"/>
    <s v="-0.342742944633"/>
    <x v="92"/>
    <x v="1"/>
    <x v="0"/>
  </r>
  <r>
    <s v="0"/>
    <s v="-0.0218697916667"/>
    <s v="-0.000264583333333"/>
    <s v="0.012038104026"/>
    <s v="0.001962309514"/>
    <s v="0.00105502314687"/>
    <s v="0.00446057398167"/>
    <s v="0.0"/>
    <s v="-0.0335928877274"/>
    <s v="-0.256867310647"/>
    <s v="0.0277060756315"/>
    <x v="93"/>
    <x v="1"/>
    <x v="0"/>
  </r>
  <r>
    <s v="0"/>
    <s v="-0.000425"/>
    <s v="7.08333333333e-05"/>
    <s v="0.0013754053755"/>
    <s v="0.233524893483"/>
    <s v="0.0969634208733"/>
    <s v="0.2183825298"/>
    <s v="0.0"/>
    <s v="-0.198408823175"/>
    <s v="-0.0832738027302"/>
    <s v="-0.0928235501138"/>
    <x v="94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195385416667"/>
    <s v="0.0205729166667"/>
    <s v="0.000235767907333"/>
    <s v="0.247108156845"/>
    <s v="0.00181743428333"/>
    <s v="0.11265757625"/>
    <s v="0.0"/>
    <s v="-0.408493504795"/>
    <s v="-0.067769256709"/>
    <s v="0.0481647077027"/>
    <x v="95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707979166667"/>
    <s v="0.00416458333333"/>
    <s v="0.00394766336667"/>
    <s v="0.08215334365"/>
    <s v="0.0365672358333"/>
    <s v="0.0394591506333"/>
    <s v="0.0"/>
    <s v="0.142605485153"/>
    <s v="0.0812405657386"/>
    <s v="-0.0166103844766"/>
    <x v="96"/>
    <x v="1"/>
    <x v="0"/>
  </r>
  <r>
    <m/>
    <m/>
    <m/>
    <m/>
    <m/>
    <m/>
    <m/>
    <m/>
    <m/>
    <m/>
    <m/>
    <x v="19"/>
    <x v="2"/>
    <x v="2"/>
  </r>
  <r>
    <s v="1"/>
    <s v="-0.0322697916667"/>
    <s v="0.00085625"/>
    <s v="0.000758711337833"/>
    <s v="0.0311810091"/>
    <s v="0.02781706954"/>
    <s v="0.0190696685167"/>
    <s v="0.0"/>
    <s v="-0.208878603843"/>
    <s v="-0.0207181655488"/>
    <s v="0.00550318772589"/>
    <x v="9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108455208333"/>
    <s v="0.00571666666667"/>
    <s v="0.000350428076083"/>
    <s v="0.005226960316"/>
    <s v="0.153190969748"/>
    <s v="0.0248242442162"/>
    <s v="0.0"/>
    <s v="-0.358917384464"/>
    <s v="-0.051676453457"/>
    <s v="-0.0963169683363"/>
    <x v="98"/>
    <x v="0"/>
    <x v="1"/>
  </r>
  <r>
    <m/>
    <m/>
    <m/>
    <m/>
    <m/>
    <m/>
    <m/>
    <m/>
    <m/>
    <m/>
    <m/>
    <x v="19"/>
    <x v="2"/>
    <x v="2"/>
  </r>
  <r>
    <s v="0"/>
    <s v="0.000541666666667"/>
    <s v="0.00061875"/>
    <s v="1.79636190833e-05"/>
    <s v="4.24295174667e-05"/>
    <s v="0.000105371960167"/>
    <s v="0.0001475423464"/>
    <s v="0.0"/>
    <s v="0.370829197436"/>
    <s v="0.41667660059"/>
    <s v="0.317077914379"/>
    <x v="99"/>
    <x v="1"/>
    <x v="0"/>
  </r>
  <r>
    <m/>
    <m/>
    <m/>
    <m/>
    <m/>
    <m/>
    <m/>
    <m/>
    <m/>
    <m/>
    <m/>
    <x v="19"/>
    <x v="2"/>
    <x v="2"/>
  </r>
  <r>
    <s v="1"/>
    <s v="4.6875e-05"/>
    <s v="1.25e-05"/>
    <s v="0.000141363127"/>
    <s v="0.0986817551605"/>
    <s v="0.0006479635655"/>
    <s v="0.218193110183"/>
    <s v="0.0"/>
    <s v="0.0570068128267"/>
    <s v="0.42484299016"/>
    <s v="0.0501691868515"/>
    <x v="10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145447916667"/>
    <s v="-0.000379166666667"/>
    <s v="0.00179049383167"/>
    <s v="0.0337074189667"/>
    <s v="0.391574109167"/>
    <s v="0.12175683"/>
    <s v="0.0"/>
    <s v="-0.152986761699"/>
    <s v="-0.161101651021"/>
    <s v="-0.0496020265663"/>
    <x v="101"/>
    <x v="1"/>
    <x v="0"/>
  </r>
  <r>
    <s v="0"/>
    <s v="0.0"/>
    <s v="0.0"/>
    <s v="1.46436691333e-05"/>
    <s v="4.60492088167e-05"/>
    <s v="0.000390797416917"/>
    <s v="3.84863563833e-05"/>
    <s v="2.83333333333"/>
    <s v="0.581489320729"/>
    <s v="-0.154501138623"/>
    <s v="-0.45147425754"/>
    <x v="10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0.0256479166667"/>
    <s v="-0.0249270833333"/>
    <s v="0.00112037122"/>
    <s v="0.01871197625"/>
    <s v="0.0109840829123"/>
    <s v="0.314305536"/>
    <s v="0.0"/>
    <s v="-0.104241492392"/>
    <s v="-0.151208887654"/>
    <s v="-0.265141885516"/>
    <x v="103"/>
    <x v="1"/>
    <x v="0"/>
  </r>
  <r>
    <s v="0"/>
    <s v="0.0"/>
    <s v="0.0"/>
    <s v="4.73599306667e-05"/>
    <s v="0.000122949690333"/>
    <s v="4.60161521667e-05"/>
    <s v="4.77309703333e-05"/>
    <s v="0.0"/>
    <s v="0.392617027609"/>
    <s v="0.255564641443"/>
    <s v="0.189058101094"/>
    <x v="10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213571542"/>
    <s v="0.0175773807903"/>
    <s v="0.0018247517185"/>
    <s v="0.0075659942725"/>
    <s v="2.16666666667"/>
    <s v="0.167189576101"/>
    <s v="-0.173058808492"/>
    <s v="-0.238485001862"/>
    <x v="10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0.00523125"/>
    <s v="-0.0101125"/>
    <s v="0.00168376164333"/>
    <s v="0.08635379115"/>
    <s v="0.009362837495"/>
    <s v="0.0344978367167"/>
    <s v="0.333333333333"/>
    <s v="-0.309814125971"/>
    <s v="-0.353820796619"/>
    <s v="0.107101919836"/>
    <x v="106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5.54899548333e-05"/>
    <s v="0.000153893442667"/>
    <s v="0.343568521295"/>
    <s v="0.000543758565833"/>
    <s v="46.3333333333"/>
    <s v="0.567146221271"/>
    <s v="-0.0898765411062"/>
    <s v="-0.330423824048"/>
    <x v="107"/>
    <x v="1"/>
    <x v="0"/>
  </r>
  <r>
    <m/>
    <m/>
    <m/>
    <m/>
    <m/>
    <m/>
    <m/>
    <m/>
    <m/>
    <m/>
    <m/>
    <x v="19"/>
    <x v="2"/>
    <x v="2"/>
  </r>
  <r>
    <s v="0"/>
    <s v="0.0"/>
    <s v="0.0"/>
    <s v="0.003360236375"/>
    <s v="0.277654123317"/>
    <s v="0.0772845871183"/>
    <s v="0.0552399439333"/>
    <s v="0.0"/>
    <s v="0.0257648370015"/>
    <s v="-0.226008060266"/>
    <s v="-0.146817504177"/>
    <x v="108"/>
    <x v="1"/>
    <x v="0"/>
  </r>
  <r>
    <s v="0"/>
    <s v="0.0"/>
    <s v="0.0"/>
    <s v="6.815045115e-05"/>
    <s v="0.000223712024997"/>
    <s v="0.000928512852833"/>
    <s v="0.00193777841573"/>
    <s v="11.8333333333"/>
    <s v="0.197951547449"/>
    <s v="0.393955023737"/>
    <s v="0.0626962116129"/>
    <x v="10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427771666"/>
    <s v="0.144614939095"/>
    <s v="0.0115120287817"/>
    <s v="0.284783059"/>
    <s v="0.0"/>
    <s v="-0.00150081279652"/>
    <s v="-0.323975925777"/>
    <s v="-0.194186082363"/>
    <x v="110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04946310833"/>
    <s v="0.0690717613667"/>
    <s v="0.000363314493333"/>
    <s v="0.115437926833"/>
    <s v="0.0"/>
    <s v="0.0807006595714"/>
    <s v="0.361888914692"/>
    <s v="-0.00339014548365"/>
    <x v="11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228447916667"/>
    <s v="-0.000802083333333"/>
    <s v="0.000512934894333"/>
    <s v="0.0122103995833"/>
    <s v="0.0252896794833"/>
    <s v="0.01952674575"/>
    <s v="35.8333333333"/>
    <s v="0.118729759955"/>
    <s v="0.401502068207"/>
    <s v="0.050680268311"/>
    <x v="112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763166666667"/>
    <s v="0.00170416666667"/>
    <s v="0.000379667800833"/>
    <s v="0.0162338468383"/>
    <s v="0.000808738928667"/>
    <s v="0.175609944152"/>
    <s v="0.0"/>
    <s v="-0.171402898579"/>
    <s v="0.432795729936"/>
    <s v="-0.0891838360627"/>
    <x v="113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01359375"/>
    <s v="-0.000745833333333"/>
    <s v="0.000315740183833"/>
    <s v="0.0257275708933"/>
    <s v="0.00300118823167"/>
    <s v="0.176164243583"/>
    <s v="0.0"/>
    <s v="0.0473629681849"/>
    <s v="0.213091355094"/>
    <s v="-0.105696136497"/>
    <x v="114"/>
    <x v="1"/>
    <x v="1"/>
  </r>
  <r>
    <m/>
    <m/>
    <m/>
    <m/>
    <m/>
    <m/>
    <m/>
    <m/>
    <m/>
    <m/>
    <m/>
    <x v="19"/>
    <x v="2"/>
    <x v="2"/>
  </r>
  <r>
    <s v="0"/>
    <s v="0.0"/>
    <s v="0.0"/>
    <s v="0.000600518506667"/>
    <s v="0.0905293858333"/>
    <s v="0.00247435777"/>
    <s v="0.0810755626667"/>
    <s v="0.0"/>
    <s v="0.29559095757"/>
    <s v="-0.337240981946"/>
    <s v="-0.207672525694"/>
    <x v="115"/>
    <x v="1"/>
    <x v="1"/>
  </r>
  <r>
    <m/>
    <m/>
    <m/>
    <m/>
    <m/>
    <m/>
    <m/>
    <m/>
    <m/>
    <m/>
    <m/>
    <x v="19"/>
    <x v="2"/>
    <x v="2"/>
  </r>
  <r>
    <s v="0"/>
    <s v="0.0"/>
    <s v="0.0"/>
    <s v="0.000133356213583"/>
    <s v="0.001489418306"/>
    <s v="0.0005722771225"/>
    <s v="0.0004856976555"/>
    <s v="3.16666666667"/>
    <s v="0.511063760155"/>
    <s v="-0.243144550958"/>
    <s v="-0.347889425922"/>
    <x v="116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82190625"/>
    <s v="0.0245458333333"/>
    <s v="0.001560975927"/>
    <s v="0.336514075933"/>
    <s v="0.00537652012833"/>
    <s v="0.487751207333"/>
    <s v="0.0"/>
    <s v="-0.249694822889"/>
    <s v="0.018764711705"/>
    <s v="-0.212369968453"/>
    <x v="11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39900935667"/>
    <s v="0.021393756925"/>
    <s v="0.000550874097"/>
    <s v="0.115388088483"/>
    <s v="3.16666666667"/>
    <s v="0.389867678977"/>
    <s v="-0.315661049676"/>
    <s v="-0.11432563696"/>
    <x v="118"/>
    <x v="1"/>
    <x v="0"/>
  </r>
  <r>
    <m/>
    <m/>
    <m/>
    <m/>
    <m/>
    <m/>
    <m/>
    <m/>
    <m/>
    <m/>
    <m/>
    <x v="19"/>
    <x v="2"/>
    <x v="2"/>
  </r>
  <r>
    <s v="0"/>
    <s v="0.000994791666667"/>
    <s v="0.00196666666667"/>
    <s v="0.00109433822733"/>
    <s v="0.07288032065"/>
    <s v="0.00292545724667"/>
    <s v="0.121064251767"/>
    <s v="0.0"/>
    <s v="0.142741044981"/>
    <s v="-0.290956840661"/>
    <s v="-0.234899805446"/>
    <x v="11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8.87452770333e-06"/>
    <s v="5.17787981583e-05"/>
    <s v="7.2691103356e-05"/>
    <s v="0.000117366722083"/>
    <s v="12.0"/>
    <s v="0.540860699097"/>
    <s v="-0.176242689141"/>
    <s v="-0.361850595626"/>
    <x v="12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0488958333333"/>
    <s v="0.00308125"/>
    <s v="0.00125963907533"/>
    <s v="0.117287027967"/>
    <s v="0.00301782835333"/>
    <s v="0.559790359167"/>
    <s v="0.0"/>
    <s v="-0.286765776639"/>
    <s v="-0.20519286799"/>
    <s v="0.087350889103"/>
    <x v="121"/>
    <x v="1"/>
    <x v="1"/>
  </r>
  <r>
    <s v="0"/>
    <s v="-0.0176760416667"/>
    <s v="0.00393541666667"/>
    <s v="0.000635295361"/>
    <s v="0.0125839407"/>
    <s v="0.00581522063167"/>
    <s v="0.0449737513667"/>
    <s v="0.0"/>
    <s v="-0.172807104316"/>
    <s v="-0.408682807936"/>
    <s v="0.377775645373"/>
    <x v="12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201680301333"/>
    <s v="0.00529808106667"/>
    <s v="0.189591832717"/>
    <s v="0.0213040729667"/>
    <s v="7.33333333333"/>
    <s v="-0.130114292385"/>
    <s v="-0.095265671441"/>
    <s v="-0.147865521667"/>
    <x v="123"/>
    <x v="1"/>
    <x v="0"/>
  </r>
  <r>
    <m/>
    <m/>
    <m/>
    <m/>
    <m/>
    <m/>
    <m/>
    <m/>
    <m/>
    <m/>
    <m/>
    <x v="19"/>
    <x v="2"/>
    <x v="2"/>
  </r>
  <r>
    <s v="0"/>
    <s v="0.0"/>
    <s v="0.0"/>
    <s v="0.000331945727833"/>
    <s v="0.0496516873"/>
    <s v="0.00107303978067"/>
    <s v="0.342677528333"/>
    <s v="4.5"/>
    <s v="-0.0400912304094"/>
    <s v="-0.255280748468"/>
    <s v="-0.250886319229"/>
    <x v="124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1196350705"/>
    <s v="0.000115903612167"/>
    <s v="0.0100582530328"/>
    <s v="0.000877634263833"/>
    <s v="0.0"/>
    <s v="0.369015252911"/>
    <s v="-0.0302745399204"/>
    <s v="0.0445081525054"/>
    <x v="12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211605152"/>
    <s v="0.00189484974012"/>
    <s v="0.000590092955567"/>
    <s v="0.000550691103133"/>
    <s v="5.83333333333"/>
    <s v="0.0311890134282"/>
    <s v="-0.283869151946"/>
    <s v="-0.0970977851158"/>
    <x v="126"/>
    <x v="1"/>
    <x v="0"/>
  </r>
  <r>
    <s v="0"/>
    <s v="0.0"/>
    <s v="0.0"/>
    <s v="0.00409289360167"/>
    <s v="0.545746795"/>
    <s v="0.129950626558"/>
    <s v="0.282268228333"/>
    <s v="0.0"/>
    <s v="0.357153534032"/>
    <s v="-0.105518381456"/>
    <s v="-0.313612035345"/>
    <x v="12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280416666667"/>
    <s v="-0.0106125"/>
    <s v="0.00105520995333"/>
    <s v="0.00679417431"/>
    <s v="0.003037736845"/>
    <s v="0.0174959443833"/>
    <s v="0.0"/>
    <s v="-0.201547892838"/>
    <s v="0.233857723725"/>
    <s v="-0.231734761068"/>
    <x v="128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052774923"/>
    <s v="0.00293520958918"/>
    <s v="0.0810184964536"/>
    <s v="0.00311078000572"/>
    <s v="24.8333333333"/>
    <s v="0.458990132589"/>
    <s v="0.480015472852"/>
    <s v="0.327103108229"/>
    <x v="129"/>
    <x v="1"/>
    <x v="0"/>
  </r>
  <r>
    <s v="0"/>
    <s v="0.0"/>
    <s v="0.0"/>
    <s v="0.00129282391667"/>
    <s v="0.00728719817833"/>
    <s v="0.271847416278"/>
    <s v="0.0260544728683"/>
    <s v="0.0"/>
    <s v="0.123203452375"/>
    <s v="-0.292665975184"/>
    <s v="0.0302722726388"/>
    <x v="130"/>
    <x v="0"/>
    <x v="0"/>
  </r>
  <r>
    <s v="0"/>
    <s v="-0.0548510416667"/>
    <s v="-0.000325"/>
    <s v="0.00285924370055"/>
    <s v="0.390473116479"/>
    <s v="0.00669793245"/>
    <s v="0.289655212242"/>
    <s v="3.5"/>
    <s v="-0.310506406292"/>
    <s v="0.219977003277"/>
    <s v="-0.131271145051"/>
    <x v="131"/>
    <x v="1"/>
    <x v="0"/>
  </r>
  <r>
    <m/>
    <m/>
    <m/>
    <m/>
    <m/>
    <m/>
    <m/>
    <m/>
    <m/>
    <m/>
    <m/>
    <x v="19"/>
    <x v="2"/>
    <x v="2"/>
  </r>
  <r>
    <s v="1"/>
    <s v="-0.0379041666667"/>
    <s v="-0.0354541666667"/>
    <s v="0.000223119631167"/>
    <s v="0.00222352262833"/>
    <s v="0.00144471067"/>
    <s v="0.0108132855983"/>
    <s v="0.5"/>
    <s v="-0.10702615909"/>
    <s v="0.038524044681"/>
    <s v="0.1399868087"/>
    <x v="132"/>
    <x v="0"/>
    <x v="0"/>
  </r>
  <r>
    <s v="0"/>
    <s v="-0.0354166666667"/>
    <s v="0.00208333333333"/>
    <s v="0.00634915701667"/>
    <s v="0.110602529167"/>
    <s v="0.0793953337333"/>
    <s v="0.3161363595"/>
    <s v="0.0"/>
    <s v="0.0781870092299"/>
    <s v="-0.429284661482"/>
    <s v="-0.0801013251246"/>
    <x v="133"/>
    <x v="1"/>
    <x v="0"/>
  </r>
  <r>
    <s v="0"/>
    <s v="0.0"/>
    <s v="0.0"/>
    <s v="0.0001105483925"/>
    <s v="0.003893177865"/>
    <s v="0.001199971555"/>
    <s v="0.00211126727"/>
    <s v="1.83333333333"/>
    <s v="0.0781529279329"/>
    <s v="-0.424924571196"/>
    <s v="0.393045115097"/>
    <x v="134"/>
    <x v="1"/>
    <x v="0"/>
  </r>
  <r>
    <s v="0"/>
    <s v="-0.00242604166667"/>
    <s v="1.66666666667e-05"/>
    <s v="0.0126628349367"/>
    <s v="0.0659246608333"/>
    <s v="0.0482710289833"/>
    <s v="0.0720961471667"/>
    <s v="0.0"/>
    <s v="-0.142428223491"/>
    <s v="-0.362448406428"/>
    <s v="0.300955673278"/>
    <x v="135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981822916667"/>
    <s v="0.00194166666667"/>
    <s v="0.000742783079767"/>
    <s v="0.135601569042"/>
    <s v="0.00639757436833"/>
    <s v="0.110499854478"/>
    <s v="1.5"/>
    <s v="-0.00825842730432"/>
    <s v="0.517044626818"/>
    <s v="-0.0637539403884"/>
    <x v="136"/>
    <x v="1"/>
    <x v="0"/>
  </r>
  <r>
    <s v="0"/>
    <s v="0.00419270833333"/>
    <s v="-0.0124291666667"/>
    <s v="0.00132991902333"/>
    <s v="0.478945339333"/>
    <s v="0.0211851507833"/>
    <s v="0.122669854617"/>
    <s v="0.0"/>
    <s v="-0.0195710804941"/>
    <s v="-0.235858364704"/>
    <s v="-0.151275633152"/>
    <x v="137"/>
    <x v="1"/>
    <x v="0"/>
  </r>
  <r>
    <s v="0"/>
    <s v="-6.04166666667e-05"/>
    <s v="0.00063125"/>
    <s v="0.00044167725"/>
    <s v="0.234620564333"/>
    <s v="0.007940586"/>
    <s v="0.580444980167"/>
    <s v="0.0"/>
    <s v="-0.237121352996"/>
    <s v="-0.146936019672"/>
    <s v="-0.115476628553"/>
    <x v="138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150333333333"/>
    <s v="0.02066875"/>
    <s v="0.00041332051825"/>
    <s v="0.00744123863683"/>
    <s v="0.0077603152728"/>
    <s v="0.0615966927288"/>
    <s v="0.0"/>
    <s v="0.540445790377"/>
    <s v="-0.230576898899"/>
    <s v="-0.415725679966"/>
    <x v="13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288054889433"/>
    <s v="0.0024428345215"/>
    <s v="0.0108480404083"/>
    <s v="0.0216846934333"/>
    <s v="0.0"/>
    <s v="0.39871723032"/>
    <s v="-0.297004382649"/>
    <s v="-0.270053785695"/>
    <x v="140"/>
    <x v="1"/>
    <x v="0"/>
  </r>
  <r>
    <s v="0"/>
    <s v="0.0"/>
    <s v="0.0"/>
    <s v="0.000423814379"/>
    <s v="0.0104059809"/>
    <s v="0.105819074167"/>
    <s v="0.0167426341833"/>
    <s v="0.0"/>
    <s v="0.179424074953"/>
    <s v="0.107853885507"/>
    <s v="-0.198525768017"/>
    <x v="141"/>
    <x v="0"/>
    <x v="0"/>
  </r>
  <r>
    <s v="0"/>
    <s v="0.00181666666667"/>
    <s v="-0.00207083333333"/>
    <s v="0.0010977085035"/>
    <s v="0.15357147333"/>
    <s v="0.00380321563"/>
    <s v="0.0420458733333"/>
    <s v="3.0"/>
    <s v="-0.108435573827"/>
    <s v="-0.167690059951"/>
    <s v="0.347931086298"/>
    <x v="142"/>
    <x v="1"/>
    <x v="0"/>
  </r>
  <r>
    <s v="0"/>
    <s v="0.0"/>
    <s v="0.0"/>
    <s v="0.0798678099367"/>
    <s v="0.164256027483"/>
    <s v="0.0531261806333"/>
    <s v="0.196082764767"/>
    <s v="0.0"/>
    <s v="0.0296835637139"/>
    <s v="-0.131978950538"/>
    <s v="0.0583590808363"/>
    <x v="143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136474455917"/>
    <s v="0.0500282560667"/>
    <s v="0.195429578475"/>
    <s v="0.0919701019"/>
    <s v="0.0"/>
    <s v="0.171325999841"/>
    <s v="-0.37571723693"/>
    <s v="-0.0108103277451"/>
    <x v="144"/>
    <x v="0"/>
    <x v="0"/>
  </r>
  <r>
    <s v="0"/>
    <s v="0.0"/>
    <s v="0.0"/>
    <s v="0.000106889140917"/>
    <s v="4.91579036167e-05"/>
    <s v="0.000135616194433"/>
    <s v="6.26725441667e-05"/>
    <s v="0.0"/>
    <s v="0.536043764732"/>
    <s v="-0.245293709972"/>
    <s v="-0.426327915114"/>
    <x v="145"/>
    <x v="1"/>
    <x v="0"/>
  </r>
  <r>
    <m/>
    <m/>
    <m/>
    <m/>
    <m/>
    <m/>
    <m/>
    <m/>
    <m/>
    <m/>
    <m/>
    <x v="19"/>
    <x v="2"/>
    <x v="2"/>
  </r>
  <r>
    <s v="1"/>
    <s v="0.000353125"/>
    <s v="-0.000541666666667"/>
    <s v="0.00104448313382"/>
    <s v="0.138665921503"/>
    <s v="0.00184190500217"/>
    <s v="0.0398546775167"/>
    <s v="0.0"/>
    <s v="0.185378087972"/>
    <s v="-0.254897738254"/>
    <s v="0.206979666999"/>
    <x v="146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0182291666667"/>
    <s v="0.00130833333333"/>
    <s v="0.00206013813833"/>
    <s v="0.00872340183333"/>
    <s v="0.0138442560167"/>
    <s v="0.0426287058333"/>
    <s v="0.0"/>
    <s v="0.291616963278"/>
    <s v="-0.138369455774"/>
    <s v="-0.0938677103157"/>
    <x v="147"/>
    <x v="1"/>
    <x v="0"/>
  </r>
  <r>
    <s v="0"/>
    <s v="0.0"/>
    <s v="0.0"/>
    <s v="4.14726791333e-05"/>
    <s v="0.00245669306038"/>
    <s v="0.000283845962167"/>
    <s v="0.0845753245435"/>
    <s v="0.0"/>
    <s v="0.110594204369"/>
    <s v="0.276234095071"/>
    <s v="0.216061184433"/>
    <x v="148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502863345667"/>
    <s v="0.595459536667"/>
    <s v="0.0404375495883"/>
    <s v="0.181791360167"/>
    <s v="0.0"/>
    <s v="-0.234432242086"/>
    <s v="-0.194414274189"/>
    <s v="-0.111996533902"/>
    <x v="149"/>
    <x v="0"/>
    <x v="1"/>
  </r>
  <r>
    <s v="0"/>
    <s v="0.0"/>
    <s v="0.0"/>
    <s v="1.35635116667e-05"/>
    <s v="0.00014545792455"/>
    <s v="3.12643208667e-05"/>
    <s v="0.000122718617667"/>
    <s v="0.0"/>
    <s v="0.53380104198"/>
    <s v="-0.305332597716"/>
    <s v="-0.433858170606"/>
    <x v="15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868729166667"/>
    <s v="0.00517916666667"/>
    <s v="0.000497334816667"/>
    <s v="0.16882766675"/>
    <s v="0.0054244687"/>
    <s v="0.0160942279833"/>
    <s v="0.0"/>
    <s v="-0.336927075795"/>
    <s v="-0.308964472854"/>
    <s v="0.257010140847"/>
    <x v="151"/>
    <x v="1"/>
    <x v="1"/>
  </r>
  <r>
    <s v="0"/>
    <s v="-0.0705145833333"/>
    <s v="0.00414791666667"/>
    <s v="0.000543937984667"/>
    <s v="0.161234097431"/>
    <s v="0.00189184646083"/>
    <s v="0.015027706711"/>
    <s v="0.0"/>
    <s v="-0.0746551138066"/>
    <s v="-0.198243274862"/>
    <s v="0.0847316121417"/>
    <x v="152"/>
    <x v="1"/>
    <x v="0"/>
  </r>
  <r>
    <m/>
    <m/>
    <m/>
    <m/>
    <m/>
    <m/>
    <m/>
    <m/>
    <m/>
    <m/>
    <m/>
    <x v="19"/>
    <x v="2"/>
    <x v="2"/>
  </r>
  <r>
    <s v="0"/>
    <s v="-0.0690114583333"/>
    <s v="0.00407708333333"/>
    <s v="0.288965937827"/>
    <s v="0.144202069333"/>
    <s v="0.01508044311"/>
    <s v="0.0105478970167"/>
    <s v="4.0"/>
    <s v="-0.0509081697443"/>
    <s v="-0.428715724468"/>
    <s v="0.272660424432"/>
    <x v="153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388615816016"/>
    <s v="0.0563151018833"/>
    <s v="0.00475366196017"/>
    <s v="0.0797263904985"/>
    <s v="0.0"/>
    <s v="0.125778615216"/>
    <s v="-0.364743230801"/>
    <s v="-0.0341991147257"/>
    <x v="154"/>
    <x v="1"/>
    <x v="0"/>
  </r>
  <r>
    <s v="0"/>
    <s v="0.0"/>
    <s v="0.0"/>
    <s v="0.000166853087333"/>
    <s v="0.00013731649375"/>
    <s v="6.90538946e-05"/>
    <s v="0.0002620642505"/>
    <s v="7.0"/>
    <s v="0.554263514406"/>
    <s v="-0.175001273596"/>
    <s v="-0.442993457542"/>
    <x v="15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9.98850875e-05"/>
    <s v="0.0524589663395"/>
    <s v="0.000283645085"/>
    <s v="0.0364458570255"/>
    <s v="0.0"/>
    <s v="0.21419792322"/>
    <s v="-0.274226294807"/>
    <s v="-0.0891657881804"/>
    <x v="156"/>
    <x v="1"/>
    <x v="0"/>
  </r>
  <r>
    <s v="1"/>
    <s v="-0.0435239583333"/>
    <s v="0.000810416666667"/>
    <s v="0.00231938157333"/>
    <s v="0.177214621667"/>
    <s v="0.00871139829667"/>
    <s v="0.181051102"/>
    <s v="0.0"/>
    <s v="-0.44633142211"/>
    <s v="-0.146903306912"/>
    <s v="0.060384396605"/>
    <x v="157"/>
    <x v="0"/>
    <x v="0"/>
  </r>
  <r>
    <s v="0"/>
    <s v="-0.0347916666667"/>
    <s v="0.00583125"/>
    <s v="0.000235617540233"/>
    <s v="0.00217719548457"/>
    <s v="0.0137369526977"/>
    <s v="0.0483388164811"/>
    <s v="0.0"/>
    <s v="-0.087563306292"/>
    <s v="-0.318367031854"/>
    <s v="0.0439884462496"/>
    <x v="158"/>
    <x v="1"/>
    <x v="0"/>
  </r>
  <r>
    <s v="0"/>
    <s v="0.0"/>
    <s v="0.0"/>
    <s v="0.00108103106117"/>
    <s v="0.0060519530021"/>
    <s v="0.00272228509"/>
    <s v="0.00601874505417"/>
    <s v="0.0"/>
    <s v="0.43571497241"/>
    <s v="-0.268497684604"/>
    <s v="-0.077326899641"/>
    <x v="159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00684375"/>
    <s v="-0.0134833333333"/>
    <s v="0.0010712864925"/>
    <s v="0.286657029337"/>
    <s v="0.0771942717472"/>
    <s v="0.025471828624"/>
    <s v="0.0"/>
    <s v="-0.294971047733"/>
    <s v="-0.136294848498"/>
    <s v="-0.0158520668428"/>
    <x v="160"/>
    <x v="1"/>
    <x v="0"/>
  </r>
  <r>
    <m/>
    <m/>
    <m/>
    <m/>
    <m/>
    <m/>
    <m/>
    <m/>
    <m/>
    <m/>
    <m/>
    <x v="19"/>
    <x v="2"/>
    <x v="2"/>
  </r>
  <r>
    <s v="0"/>
    <s v="0.0"/>
    <s v="0.0"/>
    <s v="0.001010342225"/>
    <s v="0.267926351"/>
    <s v="0.0859258389017"/>
    <s v="0.529458475333"/>
    <s v="0.0"/>
    <s v="-0.289833864208"/>
    <s v="0.0612357503857"/>
    <s v="-0.241507041403"/>
    <x v="16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492166666667"/>
    <s v="0.002725"/>
    <s v="0.0001196759185"/>
    <s v="0.00519258571667"/>
    <s v="0.00394969504908"/>
    <s v="0.0714611182033"/>
    <s v="0.0"/>
    <s v="-0.00829255627981"/>
    <s v="-0.0210654264267"/>
    <s v="-0.0016673720359"/>
    <x v="162"/>
    <x v="0"/>
    <x v="0"/>
  </r>
  <r>
    <s v="0"/>
    <s v="0.0"/>
    <s v="0.0"/>
    <s v="0.000331357868833"/>
    <s v="0.017298515745"/>
    <s v="0.00209316279633"/>
    <s v="0.0162769596733"/>
    <s v="17.0"/>
    <s v="0.563055236108"/>
    <s v="-0.225517751127"/>
    <s v="-0.379690360491"/>
    <x v="163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357197916667"/>
    <s v="0.00841666666667"/>
    <s v="0.000726692338333"/>
    <s v="0.455250543167"/>
    <s v="0.0298544336333"/>
    <s v="0.2020705399"/>
    <s v="15.1666666667"/>
    <s v="0.251059712473"/>
    <s v="-0.0536297946918"/>
    <s v="-0.318271408242"/>
    <x v="16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5.52635850667e-05"/>
    <s v="9.466258515e-05"/>
    <s v="0.000126880362005"/>
    <s v="0.000219141359433"/>
    <s v="0.0"/>
    <s v="0.54097318607"/>
    <s v="-0.257527169097"/>
    <s v="-0.35150180273"/>
    <x v="165"/>
    <x v="1"/>
    <x v="0"/>
  </r>
  <r>
    <m/>
    <m/>
    <m/>
    <m/>
    <m/>
    <m/>
    <m/>
    <m/>
    <m/>
    <m/>
    <m/>
    <x v="19"/>
    <x v="2"/>
    <x v="2"/>
  </r>
  <r>
    <s v="0"/>
    <s v="0.000314583333333"/>
    <s v="0.00044375"/>
    <s v="0.000837774183333"/>
    <s v="0.000881259442167"/>
    <s v="0.000227957348333"/>
    <s v="0.00342836267567"/>
    <s v="0.0"/>
    <s v="0.144833779256"/>
    <s v="-0.257261940993"/>
    <s v="-0.266494786177"/>
    <x v="166"/>
    <x v="1"/>
    <x v="1"/>
  </r>
  <r>
    <m/>
    <m/>
    <m/>
    <m/>
    <m/>
    <m/>
    <m/>
    <m/>
    <m/>
    <m/>
    <m/>
    <x v="19"/>
    <x v="2"/>
    <x v="2"/>
  </r>
  <r>
    <s v="0"/>
    <s v="0.0"/>
    <s v="0.0"/>
    <s v="0.000178339339167"/>
    <s v="0.00184675448683"/>
    <s v="0.0160237886243"/>
    <s v="0.00661572695333"/>
    <s v="5.83333333333"/>
    <s v="0.373884649677"/>
    <s v="-0.362486535568"/>
    <s v="-0.277642345887"/>
    <x v="16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82208333333"/>
    <s v="0.00212291666667"/>
    <s v="0.00287993493167"/>
    <s v="0.0115932919"/>
    <s v="0.00349470684333"/>
    <s v="0.00957073213333"/>
    <s v="0.0"/>
    <s v="0.119373562018"/>
    <s v="-0.198071790278"/>
    <s v="-0.000929670109118"/>
    <x v="168"/>
    <x v="0"/>
    <x v="1"/>
  </r>
  <r>
    <s v="0"/>
    <s v="0.0"/>
    <s v="0.0"/>
    <s v="0.000490552424133"/>
    <s v="0.0120434346694"/>
    <s v="0.0133061668519"/>
    <s v="0.0483139751469"/>
    <s v="1.33333333333"/>
    <s v="0.0933347065032"/>
    <s v="0.192112573737"/>
    <s v="-0.00901907309785"/>
    <x v="16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582627776"/>
    <s v="0.177363217167"/>
    <s v="0.0213348651333"/>
    <s v="0.14765006475"/>
    <s v="0.0"/>
    <s v="0.149761293652"/>
    <s v="-0.206506118366"/>
    <s v="-0.0679598809251"/>
    <x v="170"/>
    <x v="0"/>
    <x v="0"/>
  </r>
  <r>
    <m/>
    <m/>
    <m/>
    <m/>
    <m/>
    <m/>
    <m/>
    <m/>
    <m/>
    <m/>
    <m/>
    <x v="19"/>
    <x v="2"/>
    <x v="2"/>
  </r>
  <r>
    <s v="0"/>
    <s v="0.0"/>
    <s v="0.0"/>
    <s v="0.00659773372833"/>
    <s v="0.115840086767"/>
    <s v="0.02482228305"/>
    <s v="0.0958192791667"/>
    <s v="0.0"/>
    <s v="0.204418072957"/>
    <s v="-0.208242250279"/>
    <s v="-0.119077955983"/>
    <x v="171"/>
    <x v="1"/>
    <x v="1"/>
  </r>
  <r>
    <m/>
    <m/>
    <m/>
    <m/>
    <m/>
    <m/>
    <m/>
    <m/>
    <m/>
    <m/>
    <m/>
    <x v="19"/>
    <x v="2"/>
    <x v="2"/>
  </r>
  <r>
    <s v="0"/>
    <s v="0.0"/>
    <s v="0.0"/>
    <s v="0.000434281008333"/>
    <s v="0.0678907293083"/>
    <s v="0.00173889966667"/>
    <s v="0.0931352164333"/>
    <s v="0.0"/>
    <s v="-0.0602815136833"/>
    <s v="-0.152377573588"/>
    <s v="0.025109617793"/>
    <x v="172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6.25e-05"/>
    <s v="-0.00025"/>
    <s v="1.61943500667e-05"/>
    <s v="0.0402262727667"/>
    <s v="0.000206222779333"/>
    <s v="0.0023043"/>
    <s v="0.0"/>
    <s v="0.194915663322"/>
    <s v="-0.189128924032"/>
    <s v="-0.10579346227"/>
    <x v="173"/>
    <x v="1"/>
    <x v="0"/>
  </r>
  <r>
    <s v="0"/>
    <s v="-0.00233229166667"/>
    <s v="-0.00522291666667"/>
    <s v="0.0130428809087"/>
    <s v="0.00652883728083"/>
    <s v="0.00422259103333"/>
    <s v="0.0881237379633"/>
    <s v="0.0"/>
    <s v="0.0176765507873"/>
    <s v="-0.352355506655"/>
    <s v="0.493079752156"/>
    <x v="17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141283333333"/>
    <s v="0.00963333333333"/>
    <s v="0.00202137486883"/>
    <s v="0.2863441052"/>
    <s v="0.00558081270333"/>
    <s v="0.236334544333"/>
    <s v="0.0"/>
    <s v="-0.035492573164"/>
    <s v="-0.1566768122"/>
    <s v="-0.194484118695"/>
    <x v="175"/>
    <x v="0"/>
    <x v="0"/>
  </r>
  <r>
    <s v="0"/>
    <s v="0.0"/>
    <s v="0.0"/>
    <s v="8.34359125e-06"/>
    <s v="0.000316635436917"/>
    <s v="2.01694699433e-05"/>
    <s v="0.000134499853917"/>
    <s v="0.0"/>
    <s v="0.496322674757"/>
    <s v="-0.321531314408"/>
    <s v="-0.401868096801"/>
    <x v="176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271184528167"/>
    <s v="0.058729241"/>
    <s v="0.01267533955"/>
    <s v="0.323060282333"/>
    <s v="0.0"/>
    <s v="-0.181544613476"/>
    <s v="-0.180508501942"/>
    <s v="-0.0428323416737"/>
    <x v="177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911666666667"/>
    <s v="-0.00164583333333"/>
    <s v="0.000889886348"/>
    <s v="0.0299141457283"/>
    <s v="0.014836179959"/>
    <s v="0.192910256455"/>
    <s v="0.0"/>
    <s v="-0.0856947385474"/>
    <s v="-0.241326735454"/>
    <s v="0.180986679862"/>
    <x v="178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621854166667"/>
    <s v="0.00408333333333"/>
    <s v="0.00262733011378"/>
    <s v="0.00549156776333"/>
    <s v="0.008432035486"/>
    <s v="0.051575511855"/>
    <s v="0.0"/>
    <s v="-0.0701746675983"/>
    <s v="-0.385247137339"/>
    <s v="0.396237351914"/>
    <x v="179"/>
    <x v="0"/>
    <x v="1"/>
  </r>
  <r>
    <s v="0"/>
    <s v="-0.131105208333"/>
    <s v="0.00378333333333"/>
    <s v="0.000388494319833"/>
    <s v="0.0119482971258"/>
    <s v="0.007045734645"/>
    <s v="0.0343130235967"/>
    <s v="0.666666666667"/>
    <s v="-0.0124111591066"/>
    <s v="-0.368966706508"/>
    <s v="0.481329428564"/>
    <x v="18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268072916667"/>
    <s v="0.00304791666667"/>
    <s v="0.000297857178"/>
    <s v="0.0757053475917"/>
    <s v="0.003303596279"/>
    <s v="0.018631354855"/>
    <s v="0.0"/>
    <s v="0.314598641517"/>
    <s v="0.349202625421"/>
    <s v="0.30763956278"/>
    <x v="181"/>
    <x v="1"/>
    <x v="0"/>
  </r>
  <r>
    <s v="0"/>
    <s v="0.0"/>
    <s v="0.0"/>
    <s v="0.000946670844333"/>
    <s v="0.180173321807"/>
    <s v="0.0273217569422"/>
    <s v="0.149272609983"/>
    <s v="0.0"/>
    <s v="-0.0111363908762"/>
    <s v="0.0524089832661"/>
    <s v="-0.291182515469"/>
    <x v="18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386801326667"/>
    <s v="0.102517469317"/>
    <s v="0.01951063656"/>
    <s v="0.0962404671667"/>
    <s v="0.0"/>
    <s v="0.196813842667"/>
    <s v="0.0262903969764"/>
    <s v="-0.0154736402169"/>
    <x v="183"/>
    <x v="1"/>
    <x v="0"/>
  </r>
  <r>
    <s v="0"/>
    <s v="0.000671875"/>
    <s v="0.0002875"/>
    <s v="0.000126267059767"/>
    <s v="0.00257776984722"/>
    <s v="0.00143128485017"/>
    <s v="0.0440494229978"/>
    <s v="0.0"/>
    <s v="0.0849393027607"/>
    <s v="0.336394650229"/>
    <s v="0.1541250647"/>
    <x v="184"/>
    <x v="0"/>
    <x v="0"/>
  </r>
  <r>
    <s v="0"/>
    <s v="0.0"/>
    <s v="0.0"/>
    <s v="0.0111126288107"/>
    <s v="0.00123251105833"/>
    <s v="0.0587363793858"/>
    <s v="0.00136132934283"/>
    <s v="32.8333333333"/>
    <s v="0.545401642175"/>
    <s v="-0.174588533993"/>
    <s v="-0.370097438064"/>
    <x v="185"/>
    <x v="1"/>
    <x v="0"/>
  </r>
  <r>
    <s v="0"/>
    <s v="0.0"/>
    <s v="0.0"/>
    <s v="0.002721381215"/>
    <s v="0.118342634783"/>
    <s v="0.0124389837667"/>
    <s v="0.292810556067"/>
    <s v="0.0"/>
    <s v="0.0654136047139"/>
    <s v="-0.399867218503"/>
    <s v="0.405570839711"/>
    <x v="186"/>
    <x v="1"/>
    <x v="0"/>
  </r>
  <r>
    <s v="0"/>
    <s v="0.0"/>
    <s v="0.0"/>
    <s v="2.13997072907e-05"/>
    <s v="0.000515875708861"/>
    <s v="1.42552015621e-05"/>
    <s v="0.000172993165608"/>
    <s v="3.0"/>
    <s v="0.546412582846"/>
    <s v="-0.24527202608"/>
    <s v="-0.362095160627"/>
    <x v="187"/>
    <x v="1"/>
    <x v="0"/>
  </r>
  <r>
    <s v="0"/>
    <s v="-0.0928302083333"/>
    <s v="0.00530625"/>
    <s v="0.000397211913333"/>
    <s v="0.0601147483833"/>
    <s v="0.0107186215833"/>
    <s v="0.12232035685"/>
    <s v="0.0"/>
    <s v="0.0841411730496"/>
    <s v="-0.305377176879"/>
    <s v="0.400732131764"/>
    <x v="188"/>
    <x v="1"/>
    <x v="0"/>
  </r>
  <r>
    <m/>
    <m/>
    <m/>
    <m/>
    <m/>
    <m/>
    <m/>
    <m/>
    <m/>
    <m/>
    <m/>
    <x v="19"/>
    <x v="2"/>
    <x v="2"/>
  </r>
  <r>
    <s v="0"/>
    <s v="0.0"/>
    <s v="0.0"/>
    <s v="0.000739246611667"/>
    <s v="0.0468883249233"/>
    <s v="0.0319275914333"/>
    <s v="0.00741820056667"/>
    <s v="0.0"/>
    <s v="0.0758249311848"/>
    <s v="-0.389236549711"/>
    <s v="0.489687019145"/>
    <x v="18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0860104166667"/>
    <s v="0.0071625"/>
    <s v="0.000194633407217"/>
    <s v="0.179178745622"/>
    <s v="0.00129104579567"/>
    <s v="0.23789265565"/>
    <s v="0.0"/>
    <s v="0.138070246549"/>
    <s v="-0.0189437462876"/>
    <s v="-0.243515328873"/>
    <x v="19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4.93191783167e-05"/>
    <s v="0.000518159832833"/>
    <s v="0.0001559489455"/>
    <s v="0.0116591653683"/>
    <s v="0.0"/>
    <s v="0.180924485385"/>
    <s v="-0.254821481107"/>
    <s v="0.300943405824"/>
    <x v="19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362646853333"/>
    <s v="0.00374763238"/>
    <s v="0.00128970639167"/>
    <s v="0.0156251095333"/>
    <s v="0.0"/>
    <s v="-0.182087427095"/>
    <s v="-0.148795067812"/>
    <s v="0.0912291742808"/>
    <x v="19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54166666667"/>
    <s v="0.00208333333333"/>
    <s v="9.35297653333e-05"/>
    <s v="0.00258332079667"/>
    <s v="0.000555424986"/>
    <s v="0.0612806995067"/>
    <s v="0.0"/>
    <s v="-0.0344226223875"/>
    <s v="-0.305992867542"/>
    <s v="0.417125343791"/>
    <x v="193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227291378833"/>
    <s v="0.0218722858783"/>
    <s v="0.004941078855"/>
    <s v="0.0734339878833"/>
    <s v="56.6666666667"/>
    <s v="0.554834006373"/>
    <s v="-0.0239330491784"/>
    <s v="-0.278989437556"/>
    <x v="19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515239583333"/>
    <s v="0.00450416666667"/>
    <s v="0.00192742236"/>
    <s v="0.158363155"/>
    <s v="0.00827020426667"/>
    <s v="0.456610753333"/>
    <s v="0.666666666667"/>
    <s v="-0.246971867427"/>
    <s v="0.040978391099"/>
    <s v="-0.0668261775372"/>
    <x v="195"/>
    <x v="1"/>
    <x v="1"/>
  </r>
  <r>
    <m/>
    <m/>
    <m/>
    <m/>
    <m/>
    <m/>
    <m/>
    <m/>
    <m/>
    <m/>
    <m/>
    <x v="19"/>
    <x v="2"/>
    <x v="2"/>
  </r>
  <r>
    <s v="0"/>
    <s v="0.001209375"/>
    <s v="0.00120208333333"/>
    <s v="0.0195247852033"/>
    <s v="0.00944378443333"/>
    <s v="0.0122243298677"/>
    <s v="0.157392394083"/>
    <s v="0.0"/>
    <s v="-0.174377862436"/>
    <s v="0.173507144496"/>
    <s v="-0.0874957318248"/>
    <x v="196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6944028295"/>
    <s v="0.00451426547772"/>
    <s v="0.000139041291317"/>
    <s v="0.000782187012933"/>
    <s v="0.333333333333"/>
    <s v="0.364780888313"/>
    <s v="-0.314899756037"/>
    <s v="-0.206308815311"/>
    <x v="197"/>
    <x v="1"/>
    <x v="0"/>
  </r>
  <r>
    <m/>
    <m/>
    <m/>
    <m/>
    <m/>
    <m/>
    <m/>
    <m/>
    <m/>
    <m/>
    <m/>
    <x v="19"/>
    <x v="2"/>
    <x v="2"/>
  </r>
  <r>
    <s v="0"/>
    <s v="0.0"/>
    <s v="0.0"/>
    <s v="0.00984362422333"/>
    <s v="0.575892715"/>
    <s v="0.04114176698"/>
    <s v="0.133789496667"/>
    <s v="0.0"/>
    <s v="-0.329262577306"/>
    <s v="-0.0737353638607"/>
    <s v="-0.0982738598321"/>
    <x v="198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671718191333"/>
    <s v="0.121330517333"/>
    <s v="0.011993611839"/>
    <s v="0.217657859685"/>
    <s v="0.0"/>
    <s v="0.147670368248"/>
    <s v="-0.0946017154794"/>
    <s v="-0.00628748839726"/>
    <x v="199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431041666667"/>
    <s v="0.00228958333333"/>
    <s v="0.0001897884195"/>
    <s v="0.0203299553267"/>
    <s v="0.00173132284"/>
    <s v="0.00224942558667"/>
    <s v="0.0"/>
    <s v="0.104935506456"/>
    <s v="0.339902681059"/>
    <s v="0.0219999638082"/>
    <x v="200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419688898333"/>
    <s v="0.00304510793333"/>
    <s v="0.000300131436667"/>
    <s v="0.00171927271667"/>
    <s v="9.83333333333"/>
    <s v="0.16216710955"/>
    <s v="-0.093208127914"/>
    <s v="-0.0508735957587"/>
    <x v="201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0895833333333"/>
    <s v="0.00306875"/>
    <s v="4.72004196667e-06"/>
    <s v="5.118193675e-05"/>
    <s v="0.00675480856667"/>
    <s v="0.00127544200328"/>
    <s v="0.0"/>
    <s v="0.230920772604"/>
    <s v="0.207507298951"/>
    <s v="0.172224825021"/>
    <x v="202"/>
    <x v="1"/>
    <x v="1"/>
  </r>
  <r>
    <m/>
    <m/>
    <m/>
    <m/>
    <m/>
    <m/>
    <m/>
    <m/>
    <m/>
    <m/>
    <m/>
    <x v="19"/>
    <x v="2"/>
    <x v="2"/>
  </r>
  <r>
    <s v="1"/>
    <s v="-0.0552927083333"/>
    <s v="-0.0112916666667"/>
    <s v="0.000170530317"/>
    <s v="0.0058386432325"/>
    <s v="0.0134378235578"/>
    <s v="0.00413153224167"/>
    <s v="0.666666666667"/>
    <s v="0.00319481552162"/>
    <s v="0.38492856224"/>
    <s v="-0.0807214183723"/>
    <x v="203"/>
    <x v="1"/>
    <x v="0"/>
  </r>
  <r>
    <s v="0"/>
    <s v="-0.00391875"/>
    <s v="0.00277916666667"/>
    <s v="0.000497250225"/>
    <s v="0.0213162467833"/>
    <s v="0.00102011763833"/>
    <s v="0.124912401383"/>
    <s v="0.0"/>
    <s v="0.137467952793"/>
    <s v="-0.151153156894"/>
    <s v="-0.166090724954"/>
    <x v="204"/>
    <x v="0"/>
    <x v="0"/>
  </r>
  <r>
    <s v="0"/>
    <s v="0.0"/>
    <s v="0.0"/>
    <s v="0.001248998859"/>
    <s v="0.13470234329"/>
    <s v="0.138318781713"/>
    <s v="0.020709589635"/>
    <s v="0.0"/>
    <s v="0.102716708036"/>
    <s v="-0.248409846595"/>
    <s v="-0.0542920236789"/>
    <x v="205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7.3263092e-06"/>
    <s v="0.000186892788333"/>
    <s v="0.0020674424355"/>
    <s v="0.000562021283333"/>
    <s v="0.0"/>
    <s v="0.537534850034"/>
    <s v="-0.24705874521"/>
    <s v="-0.445858038799"/>
    <x v="206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0126354166667"/>
    <s v="-0.0027375"/>
    <s v="0.00127706616767"/>
    <s v="0.03477367724"/>
    <s v="0.0100306469458"/>
    <s v="0.176277491158"/>
    <s v="3.16666666667"/>
    <s v="0.084376693328"/>
    <s v="-0.293443833597"/>
    <s v="0.516429930616"/>
    <x v="207"/>
    <x v="1"/>
    <x v="0"/>
  </r>
  <r>
    <s v="0"/>
    <s v="-0.00340416666667"/>
    <s v="-0.01030625"/>
    <s v="0.00247260416167"/>
    <s v="0.0407897872667"/>
    <s v="0.00888573921167"/>
    <s v="0.0989225788167"/>
    <s v="0.0"/>
    <s v="0.0867053953913"/>
    <s v="-0.0181828974861"/>
    <s v="-0.271073992978"/>
    <x v="208"/>
    <x v="0"/>
    <x v="0"/>
  </r>
  <r>
    <s v="0"/>
    <s v="0.0"/>
    <s v="0.0"/>
    <s v="4.2234658e-05"/>
    <s v="7.82789615e-05"/>
    <s v="0.00166050106267"/>
    <s v="0.000138231312833"/>
    <s v="236.166666667"/>
    <s v="0.413672870656"/>
    <s v="0.324506060633"/>
    <s v="0.248852681282"/>
    <x v="209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2.08333333333e-06"/>
    <s v="4.79166666667e-05"/>
    <s v="0.000229949541"/>
    <s v="0.01636952054"/>
    <s v="0.0145478592217"/>
    <s v="0.025127143755"/>
    <s v="11.0"/>
    <s v="0.193708676865"/>
    <s v="0.0085232045319"/>
    <s v="-0.0600801716451"/>
    <x v="210"/>
    <x v="1"/>
    <x v="1"/>
  </r>
  <r>
    <s v="0"/>
    <s v="-0.00287916666667"/>
    <s v="0.0009625"/>
    <s v="0.00496965150667"/>
    <s v="0.231864901683"/>
    <s v="0.123422886827"/>
    <s v="0.0802072668333"/>
    <s v="0.333333333333"/>
    <s v="0.0502420077212"/>
    <s v="-0.0320763700972"/>
    <s v="0.0132321384318"/>
    <x v="211"/>
    <x v="0"/>
    <x v="0"/>
  </r>
  <r>
    <s v="1"/>
    <s v="-0.020053125"/>
    <s v="0.00760416666667"/>
    <s v="0.0010405191"/>
    <s v="0.0750101457833"/>
    <s v="0.00775402721667"/>
    <s v="0.171190874617"/>
    <s v="0.0"/>
    <s v="-0.122440559486"/>
    <s v="0.446611431818"/>
    <s v="0.0277327894963"/>
    <x v="212"/>
    <x v="0"/>
    <x v="0"/>
  </r>
  <r>
    <m/>
    <m/>
    <m/>
    <m/>
    <m/>
    <m/>
    <m/>
    <m/>
    <m/>
    <m/>
    <m/>
    <x v="19"/>
    <x v="2"/>
    <x v="2"/>
  </r>
  <r>
    <s v="0"/>
    <s v="0.0"/>
    <s v="0.0"/>
    <s v="0.00687751369865"/>
    <s v="0.026430564529"/>
    <s v="0.045968268769"/>
    <s v="0.0184134788333"/>
    <s v="0.0"/>
    <s v="0.297677128364"/>
    <s v="-0.265328940879"/>
    <s v="-0.356705023535"/>
    <x v="213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375"/>
    <s v="0.000883333333333"/>
    <s v="5.594016e-05"/>
    <s v="0.0324148156027"/>
    <s v="0.00337857903"/>
    <s v="0.00871483457833"/>
    <s v="0.0"/>
    <s v="0.282852744714"/>
    <s v="-0.156406504298"/>
    <s v="0.557593150325"/>
    <x v="214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8.62721478333e-05"/>
    <s v="0.003984640222"/>
    <s v="0.000883470266583"/>
    <s v="0.167393357697"/>
    <s v="5.5"/>
    <s v="0.421250095688"/>
    <s v="-0.144422740592"/>
    <s v="-0.247324414622"/>
    <x v="215"/>
    <x v="1"/>
    <x v="0"/>
  </r>
  <r>
    <m/>
    <m/>
    <m/>
    <m/>
    <m/>
    <m/>
    <m/>
    <m/>
    <m/>
    <m/>
    <m/>
    <x v="19"/>
    <x v="2"/>
    <x v="2"/>
  </r>
  <r>
    <s v="0"/>
    <s v="-0.0990625"/>
    <s v="0.00778333333333"/>
    <s v="0.000418214244167"/>
    <s v="0.0284523085667"/>
    <s v="0.00144062243"/>
    <s v="0.267684908077"/>
    <s v="4.33333333333"/>
    <s v="0.0237296183338"/>
    <s v="0.500374934659"/>
    <s v="-0.0458040235315"/>
    <x v="216"/>
    <x v="0"/>
    <x v="0"/>
  </r>
  <r>
    <s v="0"/>
    <s v="0.0"/>
    <s v="0.0"/>
    <s v="0.0178115554923"/>
    <s v="0.006296589725"/>
    <s v="0.000671575556167"/>
    <s v="0.00886923955667"/>
    <s v="0.0"/>
    <s v="0.53740675948"/>
    <s v="-0.283962241272"/>
    <s v="-0.435999393028"/>
    <x v="217"/>
    <x v="1"/>
    <x v="0"/>
  </r>
  <r>
    <s v="0"/>
    <s v="-0.0650895833333"/>
    <s v="0.00692083333333"/>
    <s v="0.00215816514667"/>
    <s v="0.0168527281667"/>
    <s v="0.03350155425"/>
    <s v="0.0115315309833"/>
    <s v="0.0"/>
    <s v="-0.214561248945"/>
    <s v="-0.328835783272"/>
    <s v="0.149425889476"/>
    <x v="218"/>
    <x v="0"/>
    <x v="0"/>
  </r>
  <r>
    <m/>
    <m/>
    <m/>
    <m/>
    <m/>
    <m/>
    <m/>
    <m/>
    <m/>
    <m/>
    <m/>
    <x v="19"/>
    <x v="2"/>
    <x v="2"/>
  </r>
  <r>
    <s v="1"/>
    <s v="-0.0522979166667"/>
    <s v="0.00145833333333"/>
    <s v="0.000754267561667"/>
    <s v="0.00812021571667"/>
    <s v="0.000765051911667"/>
    <s v="0.110998551383"/>
    <s v="0.0"/>
    <s v="-0.24435999164"/>
    <s v="-0.118755390571"/>
    <s v="0.0250880489948"/>
    <x v="21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0215625"/>
    <s v="-0.00157083333333"/>
    <s v="4.01807663549e-05"/>
    <s v="8.37761366792e-05"/>
    <s v="2.09022165943e-05"/>
    <s v="0.000258579956223"/>
    <s v="50.3333333333"/>
    <s v="0.496231652156"/>
    <s v="-0.119891092646"/>
    <s v="-0.360105941495"/>
    <x v="22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205947916667"/>
    <s v="0.0074125"/>
    <s v="0.00285990649667"/>
    <s v="0.06606932515"/>
    <s v="0.3842891654"/>
    <s v="0.0326177293167"/>
    <s v="0.0"/>
    <s v="-0.17045532379"/>
    <s v="-0.0792896760835"/>
    <s v="-0.0218379592478"/>
    <x v="221"/>
    <x v="1"/>
    <x v="1"/>
  </r>
  <r>
    <m/>
    <m/>
    <m/>
    <m/>
    <m/>
    <m/>
    <m/>
    <m/>
    <m/>
    <m/>
    <m/>
    <x v="19"/>
    <x v="2"/>
    <x v="2"/>
  </r>
  <r>
    <s v="0"/>
    <s v="-0.00520208333333"/>
    <s v="-0.00219166666667"/>
    <s v="7.40102763167e-05"/>
    <s v="0.0525598679572"/>
    <s v="0.000218564214333"/>
    <s v="0.007356066625"/>
    <s v="46.3333333333"/>
    <s v="0.396004323211"/>
    <s v="0.461614208654"/>
    <s v="0.315411181337"/>
    <x v="222"/>
    <x v="1"/>
    <x v="0"/>
  </r>
  <r>
    <s v="0"/>
    <s v="-0.00524270833333"/>
    <s v="0.00374583333333"/>
    <s v="0.00167634688333"/>
    <s v="0.0404242339167"/>
    <s v="0.00590637251667"/>
    <s v="0.150554570783"/>
    <s v="0.0"/>
    <s v="-0.184803198195"/>
    <s v="-0.0400566285489"/>
    <s v="-0.179265028755"/>
    <x v="223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4.47916666667e-05"/>
    <s v="-2.08333333333e-05"/>
    <s v="0.00161052028333"/>
    <s v="0.0294709378917"/>
    <s v="0.03738031645"/>
    <s v="0.3207970825"/>
    <s v="0.0"/>
    <s v="0.118334362665"/>
    <s v="-0.197150475568"/>
    <s v="-0.231556644753"/>
    <x v="224"/>
    <x v="1"/>
    <x v="1"/>
  </r>
  <r>
    <s v="0"/>
    <s v="0.021325"/>
    <s v="0.0234770833333"/>
    <s v="0.00088394078"/>
    <s v="0.110465278563"/>
    <s v="0.002149890539"/>
    <s v="0.0138745807817"/>
    <s v="4.66666666667"/>
    <s v="-0.164708669049"/>
    <s v="-0.106605236453"/>
    <s v="0.118743355197"/>
    <x v="225"/>
    <x v="1"/>
    <x v="0"/>
  </r>
  <r>
    <s v="0"/>
    <s v="-0.000115625"/>
    <s v="-9.58333333333e-05"/>
    <s v="0.00144907761333"/>
    <s v="0.511670419333"/>
    <s v="0.00392627861667"/>
    <s v="0.114961133117"/>
    <s v="0.0"/>
    <s v="-0.183326865924"/>
    <s v="-0.257397738803"/>
    <s v="-0.02906733617"/>
    <x v="226"/>
    <x v="0"/>
    <x v="0"/>
  </r>
  <r>
    <s v="0"/>
    <s v="-0.0437354166667"/>
    <s v="0.000733333333333"/>
    <s v="0.0004190083525"/>
    <s v="0.193630702647"/>
    <s v="0.0032642516645"/>
    <s v="0.0780408138478"/>
    <s v="0.0"/>
    <s v="-0.191846496527"/>
    <s v="-0.36221376678"/>
    <s v="0.240029278136"/>
    <x v="227"/>
    <x v="1"/>
    <x v="0"/>
  </r>
  <r>
    <s v="0"/>
    <s v="0.0"/>
    <s v="0.0"/>
    <s v="0.00479722615833"/>
    <s v="0.180224770767"/>
    <s v="0.0638642153333"/>
    <s v="0.0906660545"/>
    <s v="0.0"/>
    <s v="0.19683395439"/>
    <s v="-0.347932125557"/>
    <s v="-0.168411829636"/>
    <x v="228"/>
    <x v="0"/>
    <x v="1"/>
  </r>
  <r>
    <s v="0"/>
    <s v="-0.00685729166667"/>
    <s v="0.000116666666667"/>
    <s v="0.0206639054817"/>
    <s v="0.114147733245"/>
    <s v="0.00456316042"/>
    <s v="0.130162095517"/>
    <s v="0.0"/>
    <s v="-0.0645808030795"/>
    <s v="-0.0639736459972"/>
    <s v="0.0238848223466"/>
    <x v="229"/>
    <x v="1"/>
    <x v="0"/>
  </r>
  <r>
    <s v="0"/>
    <s v="0.0"/>
    <s v="0.0"/>
    <s v="1.18914295333e-05"/>
    <s v="7.93786061667e-05"/>
    <s v="8.57722011667e-05"/>
    <s v="8.240543425e-05"/>
    <s v="0.0"/>
    <s v="0.23480719532"/>
    <s v="0.182709307237"/>
    <s v="0.0838145488307"/>
    <x v="230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128401617902"/>
    <s v="0.0568223674167"/>
    <s v="0.0174519185483"/>
    <s v="0.353813088333"/>
    <s v="0.0"/>
    <s v="0.0852555830415"/>
    <s v="0.281129308116"/>
    <s v="0.00411792492496"/>
    <x v="231"/>
    <x v="1"/>
    <x v="0"/>
  </r>
  <r>
    <m/>
    <m/>
    <m/>
    <m/>
    <m/>
    <m/>
    <m/>
    <m/>
    <m/>
    <m/>
    <m/>
    <x v="19"/>
    <x v="2"/>
    <x v="2"/>
  </r>
  <r>
    <s v="0"/>
    <s v="-0.0172302083333"/>
    <s v="0.00641666666667"/>
    <s v="0.0033761708065"/>
    <s v="0.195755059697"/>
    <s v="0.0412137354"/>
    <s v="0.0708546861"/>
    <s v="0.0"/>
    <s v="-0.117925848512"/>
    <s v="-0.363095593949"/>
    <s v="0.438207283433"/>
    <x v="232"/>
    <x v="1"/>
    <x v="0"/>
  </r>
  <r>
    <s v="0"/>
    <s v="-0.08334375"/>
    <s v="0.00371041666667"/>
    <s v="0.00289528060667"/>
    <s v="0.550985447833"/>
    <s v="0.00638006645833"/>
    <s v="0.0340035161667"/>
    <s v="0.0"/>
    <s v="-0.254583875083"/>
    <s v="-0.336975054915"/>
    <s v="0.365787958842"/>
    <x v="233"/>
    <x v="0"/>
    <x v="1"/>
  </r>
  <r>
    <s v="0"/>
    <s v="0.0"/>
    <s v="0.0"/>
    <s v="0.000118707938333"/>
    <s v="0.000725823495783"/>
    <s v="0.000309386640983"/>
    <s v="0.00210615748177"/>
    <s v="5.0"/>
    <s v="0.251486798604"/>
    <s v="0.304712149082"/>
    <s v="0.144096576878"/>
    <x v="234"/>
    <x v="1"/>
    <x v="0"/>
  </r>
  <r>
    <m/>
    <m/>
    <m/>
    <m/>
    <m/>
    <m/>
    <m/>
    <m/>
    <m/>
    <m/>
    <m/>
    <x v="19"/>
    <x v="2"/>
    <x v="2"/>
  </r>
  <r>
    <s v="0"/>
    <s v="-0.0304947916667"/>
    <s v="0.00171666666667"/>
    <s v="0.00131975704233"/>
    <s v="0.0589413284833"/>
    <s v="0.00132933183"/>
    <s v="0.27160072095"/>
    <s v="0.0"/>
    <s v="0.196369695464"/>
    <s v="-0.380035175274"/>
    <s v="-0.00649412262528"/>
    <x v="235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2"/>
    <s v="-0.184314583333"/>
    <s v="0.00937083333333"/>
    <s v="0.000524858430833"/>
    <s v="0.00796304041667"/>
    <s v="0.0910487631667"/>
    <s v="0.09561610065"/>
    <s v="0.0"/>
    <s v="-0.051877098521"/>
    <s v="-0.335228848482"/>
    <s v="0.156217339502"/>
    <x v="236"/>
    <x v="2"/>
    <x v="0"/>
  </r>
  <r>
    <s v="0"/>
    <s v="-0.000183333333333"/>
    <s v="-0.00014375"/>
    <s v="0.00166853216"/>
    <s v="0.12914132095"/>
    <s v="0.0756816538"/>
    <s v="0.239349837595"/>
    <s v="0.0"/>
    <s v="0.178208239878"/>
    <s v="0.18626236305"/>
    <s v="0.0944178285104"/>
    <x v="237"/>
    <x v="1"/>
    <x v="1"/>
  </r>
  <r>
    <m/>
    <m/>
    <m/>
    <m/>
    <m/>
    <m/>
    <m/>
    <m/>
    <m/>
    <m/>
    <m/>
    <x v="19"/>
    <x v="2"/>
    <x v="2"/>
  </r>
  <r>
    <s v="1"/>
    <s v="-0.0497739583333"/>
    <s v="0.00737291666667"/>
    <s v="0.000209230744"/>
    <s v="0.0669135277367"/>
    <s v="0.00447254949367"/>
    <s v="0.0741279388767"/>
    <s v="0.0"/>
    <s v="-0.0232511472279"/>
    <s v="0.371794941237"/>
    <s v="-0.185562091677"/>
    <x v="238"/>
    <x v="2"/>
    <x v="0"/>
  </r>
  <r>
    <m/>
    <m/>
    <m/>
    <m/>
    <m/>
    <m/>
    <m/>
    <m/>
    <m/>
    <m/>
    <m/>
    <x v="19"/>
    <x v="2"/>
    <x v="2"/>
  </r>
  <r>
    <s v="0"/>
    <s v="-0.064678125"/>
    <s v="0.000322916666667"/>
    <s v="0.000100842497633"/>
    <s v="0.00564360295883"/>
    <s v="0.0004766913175"/>
    <s v="0.0201384663217"/>
    <s v="0.0"/>
    <s v="-0.327649189754"/>
    <s v="-0.210799150686"/>
    <s v="0.188704709938"/>
    <x v="239"/>
    <x v="0"/>
    <x v="1"/>
  </r>
  <r>
    <s v="0"/>
    <s v="0.0"/>
    <s v="0.0"/>
    <s v="0.0001039281892"/>
    <s v="0.000185750924317"/>
    <s v="0.000399472285133"/>
    <s v="0.000115628241483"/>
    <s v="10.1666666667"/>
    <s v="0.525025247884"/>
    <s v="-0.225331187091"/>
    <s v="-0.404056701006"/>
    <x v="240"/>
    <x v="1"/>
    <x v="0"/>
  </r>
  <r>
    <s v="0"/>
    <s v="-0.0155135416667"/>
    <s v="0.0144979166667"/>
    <s v="0.00185512770167"/>
    <s v="0.0978876595833"/>
    <s v="0.02292842295"/>
    <s v="0.260734406583"/>
    <s v="0.0"/>
    <s v="-0.304834173029"/>
    <s v="-0.189620735977"/>
    <s v="-0.138422689004"/>
    <x v="241"/>
    <x v="1"/>
    <x v="0"/>
  </r>
  <r>
    <s v="0"/>
    <s v="-0.0346020833333"/>
    <s v="0.000302083333333"/>
    <s v="0.000128117515333"/>
    <s v="0.000475819266667"/>
    <s v="0.00074812111"/>
    <s v="0.00157872083333"/>
    <s v="0.5"/>
    <s v="-0.0335174467885"/>
    <s v="-0.0729193039378"/>
    <s v="-0.132644481639"/>
    <x v="242"/>
    <x v="1"/>
    <x v="0"/>
  </r>
  <r>
    <s v="0"/>
    <s v="0.000617708333333"/>
    <s v="0.000647916666667"/>
    <s v="0.000517738614"/>
    <s v="0.0526763067383"/>
    <s v="0.000777169725333"/>
    <s v="0.00268140079283"/>
    <s v="16.1666666667"/>
    <s v="0.278751842351"/>
    <s v="0.0642221591886"/>
    <s v="0.116741068379"/>
    <x v="243"/>
    <x v="1"/>
    <x v="0"/>
  </r>
  <r>
    <m/>
    <m/>
    <m/>
    <m/>
    <m/>
    <m/>
    <m/>
    <m/>
    <m/>
    <m/>
    <m/>
    <x v="19"/>
    <x v="2"/>
    <x v="2"/>
  </r>
  <r>
    <s v="0"/>
    <s v="0.0"/>
    <s v="0.0"/>
    <s v="0.0001255009335"/>
    <s v="0.814322358333"/>
    <s v="0.00029991765"/>
    <s v="0.220898364833"/>
    <s v="0.0"/>
    <s v="-0.0261009943238"/>
    <s v="0.217803124836"/>
    <s v="-0.237002804098"/>
    <x v="244"/>
    <x v="0"/>
    <x v="1"/>
  </r>
  <r>
    <s v="0"/>
    <s v="-0.0156072916667"/>
    <s v="0.00489166666667"/>
    <s v="0.000707034710333"/>
    <s v="0.184302230117"/>
    <s v="0.00621736382667"/>
    <s v="0.166954225933"/>
    <s v="0.0"/>
    <s v="0.029010296736"/>
    <s v="-0.0475774313794"/>
    <s v="0.0148196318243"/>
    <x v="245"/>
    <x v="1"/>
    <x v="1"/>
  </r>
  <r>
    <m/>
    <m/>
    <m/>
    <m/>
    <m/>
    <m/>
    <m/>
    <m/>
    <m/>
    <m/>
    <m/>
    <x v="19"/>
    <x v="2"/>
    <x v="2"/>
  </r>
  <r>
    <s v="0"/>
    <s v="0.0"/>
    <s v="0.0"/>
    <s v="0.000203284691"/>
    <s v="0.0005276537095"/>
    <s v="0.0417441354333"/>
    <s v="0.00131435658067"/>
    <s v="0.0"/>
    <s v="0.0781584019972"/>
    <s v="0.147102743491"/>
    <s v="-0.222554689264"/>
    <x v="246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44145833333"/>
    <s v="0.00198333333333"/>
    <s v="0.000750362952167"/>
    <s v="0.0140402677333"/>
    <s v="0.00036988468"/>
    <s v="0.216589661833"/>
    <s v="0.0"/>
    <s v="0.207481534256"/>
    <s v="-0.279797309022"/>
    <s v="-0.232444764884"/>
    <x v="24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830708333333"/>
    <s v="0.00436041666667"/>
    <s v="0.001818028545"/>
    <s v="0.0831816407667"/>
    <s v="0.0270130705167"/>
    <s v="0.314367046717"/>
    <s v="0.0"/>
    <s v="-0.0867008070229"/>
    <s v="0.188725551727"/>
    <s v="-0.162760639134"/>
    <x v="248"/>
    <x v="0"/>
    <x v="0"/>
  </r>
  <r>
    <s v="1"/>
    <s v="0.0225520833333"/>
    <s v="0.0401979166667"/>
    <s v="0.000166232103833"/>
    <s v="0.00783988727167"/>
    <s v="0.00069377548"/>
    <s v="0.0608151010017"/>
    <s v="0.0"/>
    <s v="0.133364526365"/>
    <s v="-0.327597079628"/>
    <s v="0.484640112302"/>
    <x v="249"/>
    <x v="1"/>
    <x v="1"/>
  </r>
  <r>
    <m/>
    <m/>
    <m/>
    <m/>
    <m/>
    <m/>
    <m/>
    <m/>
    <m/>
    <m/>
    <m/>
    <x v="19"/>
    <x v="2"/>
    <x v="2"/>
  </r>
  <r>
    <s v="0"/>
    <s v="0.0"/>
    <s v="0.0"/>
    <s v="0.01227907936"/>
    <s v="0.76747953"/>
    <s v="0.003192266"/>
    <s v="0.243158008733"/>
    <s v="0.0"/>
    <s v="-0.291007667711"/>
    <s v="0.151562758046"/>
    <s v="-0.16184018334"/>
    <x v="250"/>
    <x v="0"/>
    <x v="0"/>
  </r>
  <r>
    <s v="0"/>
    <s v="-0.033378125"/>
    <s v="0.00190625"/>
    <s v="0.000118431268598"/>
    <s v="0.0034902063627"/>
    <s v="0.000380346325833"/>
    <s v="0.00389859376583"/>
    <s v="11.8333333333"/>
    <s v="0.387439227555"/>
    <s v="-0.00790417622108"/>
    <s v="-0.244181625793"/>
    <x v="251"/>
    <x v="1"/>
    <x v="0"/>
  </r>
  <r>
    <m/>
    <m/>
    <m/>
    <m/>
    <m/>
    <m/>
    <m/>
    <m/>
    <m/>
    <m/>
    <m/>
    <x v="19"/>
    <x v="2"/>
    <x v="2"/>
  </r>
  <r>
    <s v="0"/>
    <s v="0.0"/>
    <s v="0.0"/>
    <s v="0.000773886808333"/>
    <s v="0.30954565339"/>
    <s v="0.0153858287667"/>
    <s v="0.3120212"/>
    <s v="0.0"/>
    <s v="-0.143955101191"/>
    <s v="0.440001446515"/>
    <s v="-0.156882985196"/>
    <x v="252"/>
    <x v="0"/>
    <x v="0"/>
  </r>
  <r>
    <s v="0"/>
    <s v="0.0"/>
    <s v="0.0"/>
    <s v="0.000206464276317"/>
    <s v="0.559100354416"/>
    <s v="0.0042084054595"/>
    <s v="0.110475657475"/>
    <s v="0.0"/>
    <s v="-0.151610343816"/>
    <s v="-0.136436552596"/>
    <s v="-0.0228701296481"/>
    <x v="253"/>
    <x v="1"/>
    <x v="0"/>
  </r>
  <r>
    <s v="0"/>
    <s v="-0.141666666667"/>
    <s v="0.00833333333333"/>
    <s v="0.000264944926667"/>
    <s v="0.00370136423667"/>
    <s v="0.001483668509"/>
    <s v="0.00695447291167"/>
    <s v="0.0"/>
    <s v="-0.311567727024"/>
    <s v="0.213997230636"/>
    <s v="-0.255092766119"/>
    <x v="254"/>
    <x v="1"/>
    <x v="1"/>
  </r>
  <r>
    <s v="0"/>
    <s v="-0.0333177083333"/>
    <s v="0.00193333333333"/>
    <s v="0.00247030883167"/>
    <s v="0.0313267804183"/>
    <s v="0.213064452917"/>
    <s v="0.0779115738833"/>
    <s v="0.0"/>
    <s v="0.0881033146101"/>
    <s v="-0.327083529951"/>
    <s v="0.0209459745734"/>
    <x v="25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0.00091875"/>
    <s v="-0.0167666666667"/>
    <s v="0.000273723013167"/>
    <s v="0.0479581197667"/>
    <s v="0.00157070189167"/>
    <s v="0.197292817167"/>
    <s v="6.66666666667"/>
    <s v="-0.133623636826"/>
    <s v="-0.0415898190051"/>
    <s v="-0.0375274924349"/>
    <x v="256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00297916666667"/>
    <s v="-0.000289583333333"/>
    <s v="0.000299465331033"/>
    <s v="0.0436551197842"/>
    <s v="0.00222847798745"/>
    <s v="0.113038363687"/>
    <s v="2.33333333333"/>
    <s v="0.0414462430451"/>
    <s v="0.195239148203"/>
    <s v="0.164894412726"/>
    <x v="257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635770833333"/>
    <s v="0.00372083333333"/>
    <s v="0.000137225137"/>
    <s v="0.00145907659167"/>
    <s v="0.000462389970333"/>
    <s v="0.00192909578333"/>
    <s v="0.0"/>
    <s v="-0.120657691305"/>
    <s v="-0.256474674963"/>
    <s v="0.305030975159"/>
    <x v="258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2.1875e-05"/>
    <s v="-0.000122916666667"/>
    <s v="0.000106390313"/>
    <s v="0.007770495565"/>
    <s v="0.00116585563833"/>
    <s v="0.0345335124067"/>
    <s v="43.0"/>
    <s v="0.24243933735"/>
    <s v="0.163604160894"/>
    <s v="0.0797624157509"/>
    <x v="259"/>
    <x v="1"/>
    <x v="0"/>
  </r>
  <r>
    <s v="0"/>
    <s v="0.0"/>
    <s v="0.0"/>
    <s v="0.00021772680175"/>
    <s v="0.000729051556"/>
    <s v="0.000132279654517"/>
    <s v="0.000724207743"/>
    <s v="0.0"/>
    <s v="0.525943976095"/>
    <s v="-0.256580941653"/>
    <s v="-0.399805276939"/>
    <x v="260"/>
    <x v="1"/>
    <x v="0"/>
  </r>
  <r>
    <s v="0"/>
    <s v="-0.018628125"/>
    <s v="-0.00151875"/>
    <s v="0.335042340517"/>
    <s v="0.058750265325"/>
    <s v="0.0151777238605"/>
    <s v="0.0875825740183"/>
    <s v="0.0"/>
    <s v="0.240251644493"/>
    <s v="-0.283172953038"/>
    <s v="-0.304073521782"/>
    <x v="261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147270833333"/>
    <s v="-0.000539583333333"/>
    <s v="0.0004350180135"/>
    <s v="0.0969454990402"/>
    <s v="0.00362536164655"/>
    <s v="0.0071260743645"/>
    <s v="3.16666666667"/>
    <s v="0.0967851687336"/>
    <s v="-0.143981003625"/>
    <s v="0.381361324495"/>
    <x v="262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820104166667"/>
    <s v="0.0135458333333"/>
    <s v="0.000125628048733"/>
    <s v="0.0055161845445"/>
    <s v="0.0004117066095"/>
    <s v="0.00548559385583"/>
    <s v="0.0"/>
    <s v="0.139033382098"/>
    <s v="-0.339275672473"/>
    <s v="0.0206889915872"/>
    <x v="263"/>
    <x v="1"/>
    <x v="0"/>
  </r>
  <r>
    <s v="0"/>
    <s v="-0.0101447916667"/>
    <s v="0.00484375"/>
    <s v="0.00376351896667"/>
    <s v="0.0795609457667"/>
    <s v="0.0531192216833"/>
    <s v="0.08424530785"/>
    <s v="0.0"/>
    <s v="-0.220817676914"/>
    <s v="-0.161379837199"/>
    <s v="-0.0258825493214"/>
    <x v="264"/>
    <x v="0"/>
    <x v="0"/>
  </r>
  <r>
    <m/>
    <m/>
    <m/>
    <m/>
    <m/>
    <m/>
    <m/>
    <m/>
    <m/>
    <m/>
    <m/>
    <x v="19"/>
    <x v="2"/>
    <x v="2"/>
  </r>
  <r>
    <s v="0"/>
    <s v="0.00938125"/>
    <s v="-0.00296041666667"/>
    <s v="0.000103538446667"/>
    <s v="0.004778795465"/>
    <s v="0.000570661699"/>
    <s v="0.0742838252233"/>
    <s v="12.1666666667"/>
    <s v="-0.0368284041775"/>
    <s v="0.446970765484"/>
    <s v="-0.0867517144952"/>
    <x v="265"/>
    <x v="0"/>
    <x v="0"/>
  </r>
  <r>
    <s v="0"/>
    <s v="0.0"/>
    <s v="0.0"/>
    <s v="0.000224087373333"/>
    <s v="0.00809141716667"/>
    <s v="0.00990740731667"/>
    <s v="0.126328806667"/>
    <s v="0.0"/>
    <s v="0.263273148167"/>
    <s v="-0.209944499016"/>
    <s v="-0.0482899935787"/>
    <x v="266"/>
    <x v="1"/>
    <x v="0"/>
  </r>
  <r>
    <s v="0"/>
    <s v="-0.010575"/>
    <s v="0.0053125"/>
    <s v="0.000194712802783"/>
    <s v="0.0407772737117"/>
    <s v="0.0795357334817"/>
    <s v="0.01226067551"/>
    <s v="11.5"/>
    <s v="0.440466321982"/>
    <s v="-0.225819209354"/>
    <s v="-0.258609376588"/>
    <x v="26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1.47803528467e-05"/>
    <s v="2.24425525717e-05"/>
    <s v="2.66253947083e-05"/>
    <s v="1.82316457647e-05"/>
    <s v="2.83333333333"/>
    <s v="0.499753650149"/>
    <s v="0.110519173776"/>
    <s v="0.106307300705"/>
    <x v="268"/>
    <x v="1"/>
    <x v="0"/>
  </r>
  <r>
    <m/>
    <m/>
    <m/>
    <m/>
    <m/>
    <m/>
    <m/>
    <m/>
    <m/>
    <m/>
    <m/>
    <x v="19"/>
    <x v="2"/>
    <x v="2"/>
  </r>
  <r>
    <s v="0"/>
    <s v="0.0"/>
    <s v="0.0"/>
    <s v="0.00608648080133"/>
    <s v="0.05344177485"/>
    <s v="0.00323535765667"/>
    <s v="0.256133767"/>
    <s v="0.0"/>
    <s v="0.311397056659"/>
    <s v="-0.126622234741"/>
    <s v="-0.252453370077"/>
    <x v="269"/>
    <x v="1"/>
    <x v="0"/>
  </r>
  <r>
    <s v="0"/>
    <s v="0.0"/>
    <s v="0.0"/>
    <s v="0.0156436119317"/>
    <s v="0.0473439166"/>
    <s v="0.00979050681833"/>
    <s v="0.0295969658783"/>
    <s v="2.0"/>
    <s v="0.0758416172925"/>
    <s v="-0.290564476949"/>
    <s v="0.0174224645289"/>
    <x v="270"/>
    <x v="0"/>
    <x v="0"/>
  </r>
  <r>
    <s v="1"/>
    <s v="-0.0081875"/>
    <s v="0.00440416666667"/>
    <s v="8.01073323e-05"/>
    <s v="0.0011090542165"/>
    <s v="9.10430946667e-05"/>
    <s v="0.0315069073833"/>
    <s v="0.0"/>
    <s v="-0.107276572382"/>
    <s v="-0.0568273196365"/>
    <s v="-0.244193059182"/>
    <x v="271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0177708333333"/>
    <s v="0.00036875"/>
    <s v="0.158525845728"/>
    <s v="0.131712243383"/>
    <s v="0.00479624197667"/>
    <s v="0.06825481445"/>
    <s v="5.33333333333"/>
    <s v="0.0405884780354"/>
    <s v="-0.333201550193"/>
    <s v="-0.0712967927227"/>
    <x v="272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06751875"/>
    <s v="0.0211458333333"/>
    <s v="0.0004027897882"/>
    <s v="0.0115406168233"/>
    <s v="0.0910057683973"/>
    <s v="0.0837027671483"/>
    <s v="0.0"/>
    <s v="-0.0310322697208"/>
    <s v="0.571687396989"/>
    <s v="-0.0756818483653"/>
    <x v="273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9.1777026e-05"/>
    <s v="0.000807026375"/>
    <s v="0.00402012656"/>
    <s v="0.02368867315"/>
    <s v="0.0"/>
    <s v="0.128371780754"/>
    <s v="-0.378077770983"/>
    <s v="0.506127167488"/>
    <x v="274"/>
    <x v="1"/>
    <x v="0"/>
  </r>
  <r>
    <m/>
    <m/>
    <m/>
    <m/>
    <m/>
    <m/>
    <m/>
    <m/>
    <m/>
    <m/>
    <m/>
    <x v="19"/>
    <x v="2"/>
    <x v="2"/>
  </r>
  <r>
    <s v="0"/>
    <s v="0.0"/>
    <s v="0.0"/>
    <s v="1.11003031167e-05"/>
    <s v="1.82947486333e-05"/>
    <s v="5.10248386167e-06"/>
    <s v="4.45193781167e-06"/>
    <s v="0.0"/>
    <s v="0.295661711459"/>
    <s v="0.193507614326"/>
    <s v="0.1494524541"/>
    <x v="275"/>
    <x v="1"/>
    <x v="0"/>
  </r>
  <r>
    <m/>
    <m/>
    <m/>
    <m/>
    <m/>
    <m/>
    <m/>
    <m/>
    <m/>
    <m/>
    <m/>
    <x v="19"/>
    <x v="2"/>
    <x v="2"/>
  </r>
  <r>
    <s v="0"/>
    <s v="-0.00126875"/>
    <s v="0.000195833333333"/>
    <s v="0.000217450860667"/>
    <s v="0.010972952"/>
    <s v="0.00324077448833"/>
    <s v="0.15808699035"/>
    <s v="0.0"/>
    <s v="0.170982824316"/>
    <s v="0.288000742455"/>
    <s v="0.43974092798"/>
    <x v="276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2"/>
    <s v="-0.149920833333"/>
    <s v="0.00836666666667"/>
    <s v="0.0001226789956"/>
    <s v="0.0484308688432"/>
    <s v="0.00193713892833"/>
    <s v="0.0230609783364"/>
    <s v="0.333333333333"/>
    <s v="0.0751374669768"/>
    <s v="0.318912847873"/>
    <s v="-0.0417104970813"/>
    <x v="277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1"/>
    <s v="-0.140970833333"/>
    <s v="0.0194083333333"/>
    <s v="0.000711372862367"/>
    <s v="0.0364804356707"/>
    <s v="0.00143441746533"/>
    <s v="0.0886326378417"/>
    <s v="0.0"/>
    <s v="-0.156178219548"/>
    <s v="0.396401764019"/>
    <s v="-0.190611761079"/>
    <x v="278"/>
    <x v="0"/>
    <x v="0"/>
  </r>
  <r>
    <s v="0"/>
    <s v="-0.002146875"/>
    <s v="0.000129166666667"/>
    <s v="0.000735029421667"/>
    <s v="0.00901774662333"/>
    <s v="0.0104749991167"/>
    <s v="0.011521889605"/>
    <s v="0.0"/>
    <s v="0.0443390381099"/>
    <s v="0.0160394867331"/>
    <s v="-0.203388425158"/>
    <x v="279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171645833333"/>
    <s v="0.00728958333333"/>
    <s v="0.0127638726667"/>
    <s v="0.211084694833"/>
    <s v="0.0201088118833"/>
    <s v="0.177052386283"/>
    <s v="1.83333333333"/>
    <s v="-0.335671269782"/>
    <s v="-0.107688238908"/>
    <s v="0.0880110884201"/>
    <x v="280"/>
    <x v="0"/>
    <x v="0"/>
  </r>
  <r>
    <s v="0"/>
    <s v="0.0"/>
    <s v="0.0"/>
    <s v="0.00070100336"/>
    <s v="0.00249499177333"/>
    <s v="0.0020945705475"/>
    <s v="0.021931762095"/>
    <s v="1.16666666667"/>
    <s v="0.586397801385"/>
    <s v="-0.185194214356"/>
    <s v="-0.416524837171"/>
    <x v="281"/>
    <x v="1"/>
    <x v="0"/>
  </r>
  <r>
    <s v="0"/>
    <s v="-0.00168333333333"/>
    <s v="0.00136875"/>
    <s v="0.00523911303127"/>
    <s v="0.0539068905052"/>
    <s v="0.0341757299789"/>
    <s v="0.205306766114"/>
    <s v="0.0"/>
    <s v="-0.0173619144094"/>
    <s v="-0.0757697916911"/>
    <s v="-0.274092855416"/>
    <x v="282"/>
    <x v="0"/>
    <x v="0"/>
  </r>
  <r>
    <s v="0"/>
    <s v="-0.0707979166667"/>
    <s v="0.00416458333333"/>
    <s v="0.00470891253267"/>
    <s v="0.129106214003"/>
    <s v="0.0314229877767"/>
    <s v="0.0394338700517"/>
    <s v="0.0"/>
    <s v="0.0499344077174"/>
    <s v="-0.178487711751"/>
    <s v="-0.0089006348434"/>
    <x v="283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1.50578407667e-05"/>
    <s v="3.65062171117e-05"/>
    <s v="3.12040980033e-05"/>
    <s v="0.00014119386385"/>
    <s v="0.0"/>
    <s v="0.623172994182"/>
    <s v="-0.0563794846645"/>
    <s v="-0.280450507027"/>
    <x v="284"/>
    <x v="1"/>
    <x v="0"/>
  </r>
  <r>
    <m/>
    <m/>
    <m/>
    <m/>
    <m/>
    <m/>
    <m/>
    <m/>
    <m/>
    <m/>
    <m/>
    <x v="19"/>
    <x v="2"/>
    <x v="2"/>
  </r>
  <r>
    <s v="1"/>
    <s v="-0.0685958333333"/>
    <s v="0.00334375"/>
    <s v="0.000664808486667"/>
    <s v="0.060163992"/>
    <s v="0.0266040298333"/>
    <s v="0.204541391667"/>
    <s v="29.8333333333"/>
    <s v="0.00594576390624"/>
    <s v="0.0850018683014"/>
    <s v="-0.154803407645"/>
    <x v="285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1633186001"/>
    <s v="0.0095595204"/>
    <s v="0.00681093396667"/>
    <s v="0.0423712621367"/>
    <s v="0.0"/>
    <s v="0.282630319176"/>
    <s v="-0.25852398516"/>
    <s v="-0.131832053934"/>
    <x v="286"/>
    <x v="1"/>
    <x v="1"/>
  </r>
  <r>
    <s v="0"/>
    <s v="0.0"/>
    <s v="0.0"/>
    <s v="0.00120879875833"/>
    <s v="0.0634428669167"/>
    <s v="0.00738590946667"/>
    <s v="0.0633936719"/>
    <s v="0.0"/>
    <s v="0.129432841705"/>
    <s v="0.0186785672928"/>
    <s v="0.027550952989"/>
    <x v="287"/>
    <x v="1"/>
    <x v="1"/>
  </r>
  <r>
    <s v="0"/>
    <s v="0.0"/>
    <s v="0.0"/>
    <s v="0.000645466771667"/>
    <s v="0.0364077128333"/>
    <s v="0.00258724687167"/>
    <s v="0.136821439167"/>
    <s v="0.0"/>
    <s v="0.279043347427"/>
    <s v="0.263450755467"/>
    <s v="0.333791638975"/>
    <x v="288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2"/>
    <s v="-0.188863541667"/>
    <s v="0.00360833333333"/>
    <s v="0.000139396616667"/>
    <s v="0.0356246451667"/>
    <s v="0.001112642525"/>
    <s v="0.81686979"/>
    <s v="0.0"/>
    <s v="-0.216851931547"/>
    <s v="-0.161300412877"/>
    <s v="-0.0749979140175"/>
    <x v="289"/>
    <x v="1"/>
    <x v="1"/>
  </r>
  <r>
    <m/>
    <m/>
    <m/>
    <m/>
    <m/>
    <m/>
    <m/>
    <m/>
    <m/>
    <m/>
    <m/>
    <x v="19"/>
    <x v="2"/>
    <x v="2"/>
  </r>
  <r>
    <s v="0"/>
    <s v="-0.0271927083333"/>
    <s v="0.00156041666667"/>
    <s v="0.00041119396"/>
    <s v="0.175158809517"/>
    <s v="0.00457668394167"/>
    <s v="0.0207334254833"/>
    <s v="0.0"/>
    <s v="-0.445366144962"/>
    <s v="0.175242789546"/>
    <s v="-0.203914434371"/>
    <x v="290"/>
    <x v="1"/>
    <x v="1"/>
  </r>
  <r>
    <s v="0"/>
    <s v="-0.00156145833333"/>
    <s v="0.0157208333333"/>
    <s v="0.0253338538767"/>
    <s v="0.08061516525"/>
    <s v="0.0415580343383"/>
    <s v="0.07422518984"/>
    <s v="2.16666666667"/>
    <s v="-0.097376868825"/>
    <s v="-0.114262077335"/>
    <s v="0.201534460872"/>
    <x v="291"/>
    <x v="1"/>
    <x v="1"/>
  </r>
  <r>
    <s v="0"/>
    <s v="-0.0798333333333"/>
    <s v="0.00815833333333"/>
    <s v="0.001199610095"/>
    <s v="0.0833398241667"/>
    <s v="0.00252234657667"/>
    <s v="0.224555638583"/>
    <s v="0.0"/>
    <s v="-0.329545434052"/>
    <s v="-0.243527842625"/>
    <s v="-0.0108276662664"/>
    <x v="292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-0.0374385416667"/>
    <s v="0.00215625"/>
    <s v="0.000262314692267"/>
    <s v="0.14887439149"/>
    <s v="0.0007455996215"/>
    <s v="0.0645926668306"/>
    <s v="0.0"/>
    <s v="-0.299283229387"/>
    <s v="-0.256477177135"/>
    <s v="0.128971829163"/>
    <x v="293"/>
    <x v="1"/>
    <x v="0"/>
  </r>
  <r>
    <s v="0"/>
    <s v="0.0"/>
    <s v="0.0"/>
    <s v="3.44387785e-05"/>
    <s v="0.000135109829217"/>
    <s v="1.23581503567e-05"/>
    <s v="0.007148974449"/>
    <s v="4.83333333333"/>
    <s v="0.579417706751"/>
    <s v="-0.257365058321"/>
    <s v="-0.455932855156"/>
    <x v="294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6.46125365e-05"/>
    <s v="0.000217992035667"/>
    <s v="0.000429300601333"/>
    <s v="0.000220845675167"/>
    <s v="0.0"/>
    <s v="0.233941145879"/>
    <s v="0.0743797724706"/>
    <s v="0.037499590463"/>
    <x v="295"/>
    <x v="1"/>
    <x v="0"/>
  </r>
  <r>
    <s v="0"/>
    <s v="0.0"/>
    <s v="0.0"/>
    <s v="0.00105927172333"/>
    <s v="0.0313196293883"/>
    <s v="0.000476047251667"/>
    <s v="0.00760672062667"/>
    <s v="0.0"/>
    <s v="0.013329100285"/>
    <s v="-0.056211316165"/>
    <s v="-0.0303382948236"/>
    <x v="296"/>
    <x v="0"/>
    <x v="0"/>
  </r>
  <r>
    <s v="0"/>
    <s v="0.0"/>
    <s v="0.0"/>
    <s v="0.00663643969"/>
    <s v="0.0561755194833"/>
    <s v="0.00285824683333"/>
    <s v="0.21498238055"/>
    <s v="1.0"/>
    <s v="0.0811755668602"/>
    <s v="-0.361957359989"/>
    <s v="0.0543324678532"/>
    <x v="297"/>
    <x v="0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111166666667"/>
    <s v="0.0139583333333"/>
    <s v="0.00141728576702"/>
    <s v="0.0316825108233"/>
    <s v="0.00148932730667"/>
    <s v="0.054365592895"/>
    <s v="0.0"/>
    <s v="0.156524112345"/>
    <s v="-0.193507117949"/>
    <s v="0.536310019451"/>
    <x v="298"/>
    <x v="1"/>
    <x v="0"/>
  </r>
  <r>
    <s v="1"/>
    <s v="-0.0699520833333"/>
    <s v="0.00133958333333"/>
    <s v="0.000262258156167"/>
    <s v="0.519119876715"/>
    <s v="0.00198164751533"/>
    <s v="0.0386691510692"/>
    <s v="0.0"/>
    <s v="-0.161663185461"/>
    <s v="0.0396871762188"/>
    <s v="-0.0842322971805"/>
    <x v="299"/>
    <x v="0"/>
    <x v="1"/>
  </r>
  <r>
    <m/>
    <m/>
    <m/>
    <m/>
    <m/>
    <m/>
    <m/>
    <m/>
    <m/>
    <m/>
    <m/>
    <x v="19"/>
    <x v="2"/>
    <x v="2"/>
  </r>
  <r>
    <s v="1"/>
    <s v="0.002253125"/>
    <s v="-0.00842708333333"/>
    <s v="0.000541215318667"/>
    <s v="0.0449070636"/>
    <s v="0.0282864631283"/>
    <s v="0.0395690371867"/>
    <s v="0.0"/>
    <s v="-0.180482132462"/>
    <s v="0.0268012639133"/>
    <s v="-0.163891077006"/>
    <x v="300"/>
    <x v="0"/>
    <x v="0"/>
  </r>
  <r>
    <m/>
    <m/>
    <m/>
    <m/>
    <m/>
    <m/>
    <m/>
    <m/>
    <m/>
    <m/>
    <m/>
    <x v="19"/>
    <x v="2"/>
    <x v="2"/>
  </r>
  <r>
    <s v="0"/>
    <s v="0.0"/>
    <s v="0.0"/>
    <s v="0.00263444249"/>
    <s v="0.0263402880633"/>
    <s v="0.025722767"/>
    <s v="0.05711251237"/>
    <s v="0.0"/>
    <s v="0.159561822072"/>
    <s v="-0.404847411911"/>
    <s v="0.387791713356"/>
    <x v="301"/>
    <x v="1"/>
    <x v="0"/>
  </r>
  <r>
    <m/>
    <m/>
    <m/>
    <m/>
    <m/>
    <m/>
    <m/>
    <m/>
    <m/>
    <m/>
    <m/>
    <x v="19"/>
    <x v="2"/>
    <x v="2"/>
  </r>
  <r>
    <s v="0"/>
    <s v="-0.00186354166667"/>
    <s v="-0.0112604166667"/>
    <s v="0.000937304020333"/>
    <s v="0.0211738527833"/>
    <s v="0.0465963313467"/>
    <s v="0.191980791717"/>
    <s v="15.1666666667"/>
    <s v="-0.458706593569"/>
    <s v="-0.126050755702"/>
    <s v="0.0341967779016"/>
    <x v="302"/>
    <x v="0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2.53826824833e-05"/>
    <s v="3.019555105e-05"/>
    <s v="9.64111988333e-05"/>
    <s v="7.60011284167e-05"/>
    <s v="0.0"/>
    <s v="0.380181641564"/>
    <s v="-0.225463301111"/>
    <s v="-0.319971555564"/>
    <x v="303"/>
    <x v="1"/>
    <x v="0"/>
  </r>
  <r>
    <s v="0"/>
    <s v="-0.021890625"/>
    <s v="0.00110625"/>
    <s v="0.0009576357365"/>
    <s v="0.180079067906"/>
    <s v="0.00272132117383"/>
    <s v="0.354094042528"/>
    <s v="0.0"/>
    <s v="0.00831075477623"/>
    <s v="-0.08363289653"/>
    <s v="0.129391605862"/>
    <x v="304"/>
    <x v="1"/>
    <x v="1"/>
  </r>
  <r>
    <s v="0"/>
    <s v="-0.00085"/>
    <s v="5e-05"/>
    <s v="0.000584538326667"/>
    <s v="0.0178000742103"/>
    <s v="0.00570662632167"/>
    <s v="0.0656819733405"/>
    <s v="0.0"/>
    <s v="-0.101098689311"/>
    <s v="-0.270530422766"/>
    <s v="0.289835470461"/>
    <x v="305"/>
    <x v="1"/>
    <x v="0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20454629205"/>
    <s v="0.00585969638167"/>
    <s v="0.005135365134"/>
    <s v="0.0286069297283"/>
    <s v="0.0"/>
    <s v="0.022749878424"/>
    <s v="-0.042365760039"/>
    <s v="-0.0140256833372"/>
    <x v="306"/>
    <x v="1"/>
    <x v="1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m/>
    <m/>
    <m/>
    <m/>
    <m/>
    <m/>
    <m/>
    <m/>
    <m/>
    <m/>
    <m/>
    <x v="19"/>
    <x v="2"/>
    <x v="2"/>
  </r>
  <r>
    <s v="0"/>
    <s v="0.0"/>
    <s v="0.0"/>
    <s v="0.000103837096167"/>
    <s v="0.00133612579"/>
    <s v="9.2748453e-05"/>
    <s v="0.0329725947383"/>
    <s v="0.0"/>
    <s v="0.472222659795"/>
    <s v="-0.307491904813"/>
    <s v="-0.225821987043"/>
    <x v="307"/>
    <x v="1"/>
    <x v="1"/>
  </r>
  <r>
    <s v="0"/>
    <s v="0.0"/>
    <s v="0.0"/>
    <s v="7.20470515e-05"/>
    <s v="0.00150928551183"/>
    <s v="6.12340370833e-05"/>
    <s v="0.003463835699"/>
    <s v="0.0"/>
    <s v="0.267000839642"/>
    <s v="-0.247161857288"/>
    <s v="-0.219185245707"/>
    <x v="308"/>
    <x v="1"/>
    <x v="0"/>
  </r>
  <r>
    <m/>
    <m/>
    <m/>
    <m/>
    <m/>
    <m/>
    <m/>
    <m/>
    <m/>
    <m/>
    <m/>
    <x v="19"/>
    <x v="2"/>
    <x v="2"/>
  </r>
  <r>
    <s v="1"/>
    <s v="-0.0339958333333"/>
    <s v="0.00158125"/>
    <s v="4.10193683333e-05"/>
    <s v="0.00134009691933"/>
    <s v="0.00391259669167"/>
    <s v="0.0340821819833"/>
    <s v="0.0"/>
    <s v="0.0865724539931"/>
    <s v="0.0413921844413"/>
    <s v="0.172975098287"/>
    <x v="309"/>
    <x v="1"/>
    <x v="0"/>
  </r>
  <r>
    <s v="0"/>
    <s v="-0.0310260416667"/>
    <s v="-0.000679166666667"/>
    <s v="6.184942e-05"/>
    <s v="0.007376443625"/>
    <s v="0.000348870072333"/>
    <s v="0.06658985175"/>
    <s v="1.16666666667"/>
    <s v="0.290568795536"/>
    <s v="-0.0717443506331"/>
    <s v="0.561805186075"/>
    <x v="31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8B4D4-C43A-420A-B656-50254299F9FA}" name="PivotTable10" cacheId="36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12">
        <item x="30"/>
        <item x="264"/>
        <item x="3"/>
        <item x="249"/>
        <item x="103"/>
        <item x="40"/>
        <item x="146"/>
        <item x="178"/>
        <item x="266"/>
        <item x="221"/>
        <item x="288"/>
        <item x="90"/>
        <item x="2"/>
        <item x="70"/>
        <item x="15"/>
        <item x="308"/>
        <item x="4"/>
        <item x="49"/>
        <item x="280"/>
        <item x="67"/>
        <item x="145"/>
        <item x="307"/>
        <item x="258"/>
        <item x="300"/>
        <item x="144"/>
        <item x="217"/>
        <item x="209"/>
        <item x="172"/>
        <item x="195"/>
        <item x="119"/>
        <item x="292"/>
        <item x="89"/>
        <item x="75"/>
        <item x="171"/>
        <item x="158"/>
        <item x="170"/>
        <item x="135"/>
        <item x="275"/>
        <item x="267"/>
        <item x="50"/>
        <item x="241"/>
        <item x="151"/>
        <item x="193"/>
        <item x="196"/>
        <item x="59"/>
        <item x="190"/>
        <item x="121"/>
        <item x="309"/>
        <item x="142"/>
        <item x="240"/>
        <item x="233"/>
        <item x="154"/>
        <item x="208"/>
        <item x="106"/>
        <item x="88"/>
        <item x="168"/>
        <item x="289"/>
        <item x="285"/>
        <item x="163"/>
        <item x="138"/>
        <item x="48"/>
        <item x="116"/>
        <item x="179"/>
        <item x="112"/>
        <item x="126"/>
        <item x="191"/>
        <item x="204"/>
        <item x="256"/>
        <item x="122"/>
        <item x="160"/>
        <item x="77"/>
        <item x="95"/>
        <item x="261"/>
        <item x="297"/>
        <item x="27"/>
        <item x="56"/>
        <item x="165"/>
        <item x="305"/>
        <item x="187"/>
        <item x="291"/>
        <item x="302"/>
        <item x="139"/>
        <item x="283"/>
        <item x="79"/>
        <item x="46"/>
        <item x="202"/>
        <item x="293"/>
        <item x="0"/>
        <item x="124"/>
        <item x="26"/>
        <item x="16"/>
        <item x="194"/>
        <item x="156"/>
        <item x="235"/>
        <item x="8"/>
        <item x="37"/>
        <item x="64"/>
        <item x="65"/>
        <item x="250"/>
        <item x="32"/>
        <item x="84"/>
        <item x="177"/>
        <item x="36"/>
        <item x="94"/>
        <item x="92"/>
        <item x="161"/>
        <item x="9"/>
        <item x="218"/>
        <item x="220"/>
        <item x="301"/>
        <item x="28"/>
        <item x="102"/>
        <item x="69"/>
        <item x="282"/>
        <item x="296"/>
        <item x="236"/>
        <item x="207"/>
        <item x="255"/>
        <item x="24"/>
        <item x="299"/>
        <item x="164"/>
        <item x="115"/>
        <item x="176"/>
        <item x="273"/>
        <item x="180"/>
        <item x="147"/>
        <item x="286"/>
        <item x="189"/>
        <item x="22"/>
        <item x="271"/>
        <item x="210"/>
        <item x="54"/>
        <item x="303"/>
        <item x="181"/>
        <item x="14"/>
        <item x="13"/>
        <item x="226"/>
        <item x="44"/>
        <item x="42"/>
        <item x="169"/>
        <item x="34"/>
        <item x="111"/>
        <item x="1"/>
        <item x="123"/>
        <item x="216"/>
        <item x="66"/>
        <item x="110"/>
        <item x="166"/>
        <item x="38"/>
        <item x="114"/>
        <item x="186"/>
        <item x="149"/>
        <item x="108"/>
        <item x="157"/>
        <item x="93"/>
        <item x="205"/>
        <item x="150"/>
        <item x="83"/>
        <item x="76"/>
        <item x="109"/>
        <item x="231"/>
        <item x="223"/>
        <item x="136"/>
        <item x="167"/>
        <item x="55"/>
        <item x="287"/>
        <item x="60"/>
        <item x="214"/>
        <item x="6"/>
        <item x="284"/>
        <item x="131"/>
        <item x="45"/>
        <item x="72"/>
        <item x="239"/>
        <item x="229"/>
        <item x="246"/>
        <item x="294"/>
        <item x="192"/>
        <item x="82"/>
        <item x="183"/>
        <item x="279"/>
        <item x="20"/>
        <item x="269"/>
        <item x="35"/>
        <item x="51"/>
        <item x="25"/>
        <item x="5"/>
        <item x="99"/>
        <item x="117"/>
        <item x="206"/>
        <item x="132"/>
        <item x="43"/>
        <item x="80"/>
        <item x="259"/>
        <item x="141"/>
        <item x="17"/>
        <item x="272"/>
        <item x="143"/>
        <item x="18"/>
        <item x="159"/>
        <item x="260"/>
        <item x="85"/>
        <item x="31"/>
        <item x="304"/>
        <item x="33"/>
        <item x="162"/>
        <item x="262"/>
        <item x="295"/>
        <item x="188"/>
        <item x="185"/>
        <item x="184"/>
        <item x="23"/>
        <item x="276"/>
        <item x="39"/>
        <item x="243"/>
        <item x="47"/>
        <item x="125"/>
        <item x="120"/>
        <item x="200"/>
        <item x="225"/>
        <item x="73"/>
        <item x="203"/>
        <item x="127"/>
        <item x="118"/>
        <item x="252"/>
        <item x="263"/>
        <item x="237"/>
        <item x="107"/>
        <item x="7"/>
        <item x="53"/>
        <item x="97"/>
        <item x="277"/>
        <item x="197"/>
        <item x="104"/>
        <item x="253"/>
        <item x="238"/>
        <item x="130"/>
        <item x="74"/>
        <item x="242"/>
        <item x="29"/>
        <item x="234"/>
        <item x="101"/>
        <item x="212"/>
        <item x="265"/>
        <item x="270"/>
        <item x="11"/>
        <item x="278"/>
        <item x="248"/>
        <item x="310"/>
        <item x="257"/>
        <item x="148"/>
        <item x="245"/>
        <item x="78"/>
        <item x="224"/>
        <item x="215"/>
        <item x="211"/>
        <item x="155"/>
        <item x="21"/>
        <item x="91"/>
        <item x="274"/>
        <item x="57"/>
        <item x="100"/>
        <item x="113"/>
        <item x="68"/>
        <item x="268"/>
        <item x="62"/>
        <item x="281"/>
        <item x="228"/>
        <item x="247"/>
        <item x="298"/>
        <item x="129"/>
        <item x="63"/>
        <item x="12"/>
        <item x="105"/>
        <item x="96"/>
        <item x="251"/>
        <item x="199"/>
        <item x="81"/>
        <item x="137"/>
        <item x="290"/>
        <item x="173"/>
        <item x="128"/>
        <item x="61"/>
        <item x="201"/>
        <item x="87"/>
        <item x="222"/>
        <item x="98"/>
        <item x="41"/>
        <item x="71"/>
        <item x="244"/>
        <item x="152"/>
        <item x="174"/>
        <item x="182"/>
        <item x="227"/>
        <item x="230"/>
        <item x="134"/>
        <item x="133"/>
        <item x="175"/>
        <item x="232"/>
        <item x="153"/>
        <item x="198"/>
        <item x="213"/>
        <item x="306"/>
        <item x="10"/>
        <item x="86"/>
        <item x="140"/>
        <item x="52"/>
        <item x="219"/>
        <item x="254"/>
        <item x="58"/>
        <item h="1" x="19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axis="axisCol" showAll="0">
      <items count="4">
        <item n="bully" x="1"/>
        <item n="Not - Bully" x="0"/>
        <item h="1" x="2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4D45D8-E5D4-4BA1-B2CF-C3546674A55F}" autoFormatId="16" applyNumberFormats="0" applyBorderFormats="0" applyFontFormats="0" applyPatternFormats="0" applyAlignmentFormats="0" applyWidthHeightFormats="0">
  <queryTableRefresh nextId="17">
    <queryTableFields count="14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5" dataBound="0" tableColumnId="15"/>
      <queryTableField id="14" name="Column14" tableColumnId="1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9CE8B-9F2E-42F7-862D-0B696C7C8548}" name="visual_train_df" displayName="visual_train_df" ref="A1:N734" tableType="queryTable" totalsRowShown="0" headerRowDxfId="0">
  <autoFilter ref="A1:N734" xr:uid="{9BD345DB-E732-4256-AA5B-31572FB9601A}"/>
  <tableColumns count="14">
    <tableColumn id="2" xr3:uid="{E4185C9A-6941-45DF-BEA4-2BC3DA78C66C}" uniqueName="2" name="VISUAL_num_faces" queryTableFieldId="2" dataDxfId="14"/>
    <tableColumn id="3" xr3:uid="{A8D2447A-6765-4E48-8896-6A6398B6FD5C}" uniqueName="3" name="VISUAL_valence" queryTableFieldId="3" dataDxfId="13"/>
    <tableColumn id="4" xr3:uid="{0449E0F8-DB85-4BF6-AE6B-5747C0EF5724}" uniqueName="4" name="VISUAL_arousal" queryTableFieldId="4" dataDxfId="12"/>
    <tableColumn id="5" xr3:uid="{2194FED3-1D8A-4C70-9A85-2C66A1B221C2}" uniqueName="5" name="VISUAL_gore" queryTableFieldId="5" dataDxfId="11"/>
    <tableColumn id="6" xr3:uid="{96FDA61E-5E36-4EED-A88B-7DE7E11B405B}" uniqueName="6" name="VISUAL_explicit" queryTableFieldId="6" dataDxfId="10"/>
    <tableColumn id="7" xr3:uid="{EC0D16EC-82B6-44F9-B6C3-1DBA2C952D16}" uniqueName="7" name="VISUAL_drug" queryTableFieldId="7" dataDxfId="9"/>
    <tableColumn id="8" xr3:uid="{06D28578-042F-4AA6-9031-A8F56C82F4D4}" uniqueName="8" name="VISUAL_suggestive" queryTableFieldId="8" dataDxfId="8"/>
    <tableColumn id="9" xr3:uid="{5238B2D3-C087-4B37-AAB6-DA33629F61A6}" uniqueName="9" name="VISUAL_ocr_len" queryTableFieldId="9" dataDxfId="7"/>
    <tableColumn id="10" xr3:uid="{1FF857F6-8AE0-4806-8C1B-9C9D56CC68A5}" uniqueName="10" name="VISUAL_labels1" queryTableFieldId="10" dataDxfId="6"/>
    <tableColumn id="11" xr3:uid="{A9C3C4BF-581A-4017-BAAB-544162C94D4C}" uniqueName="11" name="VISUAL_labels2" queryTableFieldId="11" dataDxfId="5"/>
    <tableColumn id="12" xr3:uid="{01F856E9-1F5D-42CE-88E8-4806906628A7}" uniqueName="12" name="VISUAL_labels3" queryTableFieldId="12" dataDxfId="4"/>
    <tableColumn id="13" xr3:uid="{25DB1BC4-2D3C-4839-ACEC-5EE7D97C5430}" uniqueName="13" name="id" queryTableFieldId="13" dataDxfId="3"/>
    <tableColumn id="15" xr3:uid="{B64192CD-F340-4DD3-8B8A-B8C4775F985A}" uniqueName="15" name="Victim" queryTableFieldId="15" dataDxfId="2"/>
    <tableColumn id="14" xr3:uid="{42C9E093-A55F-48BD-99FA-2FE11AA90157}" uniqueName="14" name="bully" queryTableFieldId="1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BB0F7-11CB-40A4-9151-7143D48D3AC7}" name="Table2" displayName="Table2" ref="A1:D4" totalsRowShown="0">
  <tableColumns count="4">
    <tableColumn id="1" xr3:uid="{E85377D0-8897-48DC-B52A-13B450455774}" name="Row Labels"/>
    <tableColumn id="2" xr3:uid="{DF95A7FD-542B-4EB2-8E44-B746207E2714}" name="bully"/>
    <tableColumn id="3" xr3:uid="{1AEE0BEB-65D5-4D75-A828-3EC3394CA180}" name="Not - Bully"/>
    <tableColumn id="4" xr3:uid="{D8A53EB6-B35B-42EC-947F-88F36A6F9629}" name="Total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61D9-7760-4E2B-B8EF-D4F347F36DFA}">
  <dimension ref="A3:D7"/>
  <sheetViews>
    <sheetView workbookViewId="0">
      <selection activeCell="A4" sqref="A4:D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28515625" bestFit="1" customWidth="1"/>
    <col min="4" max="5" width="11.28515625" bestFit="1" customWidth="1"/>
  </cols>
  <sheetData>
    <row r="3" spans="1:4" x14ac:dyDescent="0.25">
      <c r="A3" s="2" t="s">
        <v>2935</v>
      </c>
      <c r="B3" s="2" t="s">
        <v>2936</v>
      </c>
    </row>
    <row r="4" spans="1:4" x14ac:dyDescent="0.25">
      <c r="A4" s="2" t="s">
        <v>2937</v>
      </c>
      <c r="B4" t="s">
        <v>12</v>
      </c>
      <c r="C4" t="s">
        <v>2938</v>
      </c>
      <c r="D4" t="s">
        <v>2939</v>
      </c>
    </row>
    <row r="5" spans="1:4" x14ac:dyDescent="0.25">
      <c r="A5" s="3" t="s">
        <v>2078</v>
      </c>
      <c r="B5" s="1">
        <v>19</v>
      </c>
      <c r="C5" s="1">
        <v>65</v>
      </c>
      <c r="D5" s="1">
        <v>84</v>
      </c>
    </row>
    <row r="6" spans="1:4" x14ac:dyDescent="0.25">
      <c r="A6" s="3" t="s">
        <v>2077</v>
      </c>
      <c r="B6" s="1">
        <v>47</v>
      </c>
      <c r="C6" s="1">
        <v>177</v>
      </c>
      <c r="D6" s="1">
        <v>224</v>
      </c>
    </row>
    <row r="7" spans="1:4" x14ac:dyDescent="0.25">
      <c r="A7" s="3" t="s">
        <v>2939</v>
      </c>
      <c r="B7" s="1">
        <v>66</v>
      </c>
      <c r="C7" s="1">
        <v>242</v>
      </c>
      <c r="D7" s="1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080C-B447-4144-BA63-8258D5A6C095}">
  <dimension ref="A1:N734"/>
  <sheetViews>
    <sheetView tabSelected="1" topLeftCell="A2" workbookViewId="0">
      <selection activeCell="D15" sqref="D15"/>
    </sheetView>
  </sheetViews>
  <sheetFormatPr defaultRowHeight="15" x14ac:dyDescent="0.25"/>
  <cols>
    <col min="1" max="1" width="18.140625" bestFit="1" customWidth="1"/>
    <col min="2" max="3" width="18.5703125" bestFit="1" customWidth="1"/>
    <col min="4" max="6" width="17.85546875" bestFit="1" customWidth="1"/>
    <col min="7" max="7" width="18" bestFit="1" customWidth="1"/>
    <col min="8" max="8" width="15" bestFit="1" customWidth="1"/>
    <col min="9" max="9" width="18.5703125" bestFit="1" customWidth="1"/>
    <col min="10" max="10" width="17.5703125" bestFit="1" customWidth="1"/>
    <col min="11" max="11" width="18.5703125" bestFit="1" customWidth="1"/>
    <col min="12" max="12" width="20.28515625" bestFit="1" customWidth="1"/>
    <col min="13" max="13" width="20.28515625" customWidth="1"/>
    <col min="14" max="14" width="1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2076</v>
      </c>
      <c r="N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2078</v>
      </c>
      <c r="N2" s="1" t="s">
        <v>35</v>
      </c>
    </row>
    <row r="3" spans="1:14" x14ac:dyDescent="0.25">
      <c r="A3" s="1" t="s">
        <v>13</v>
      </c>
      <c r="B3" s="1" t="s">
        <v>20</v>
      </c>
      <c r="C3" s="1" t="s">
        <v>20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2077</v>
      </c>
      <c r="N3" s="1" t="s">
        <v>35</v>
      </c>
    </row>
    <row r="4" spans="1:14" x14ac:dyDescent="0.25">
      <c r="A4" s="1" t="s">
        <v>13</v>
      </c>
      <c r="B4" s="1" t="s">
        <v>20</v>
      </c>
      <c r="C4" s="1" t="s">
        <v>20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20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2077</v>
      </c>
      <c r="N4" s="1" t="s">
        <v>35</v>
      </c>
    </row>
    <row r="5" spans="1:14" x14ac:dyDescent="0.25">
      <c r="A5" s="1" t="s">
        <v>13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20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2077</v>
      </c>
      <c r="N5" s="1" t="s">
        <v>25</v>
      </c>
    </row>
    <row r="6" spans="1:14" x14ac:dyDescent="0.25">
      <c r="A6" s="1" t="s">
        <v>13</v>
      </c>
      <c r="B6" s="1" t="s">
        <v>20</v>
      </c>
      <c r="C6" s="1" t="s">
        <v>20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20</v>
      </c>
      <c r="I6" s="1" t="s">
        <v>58</v>
      </c>
      <c r="J6" s="1" t="s">
        <v>59</v>
      </c>
      <c r="K6" s="1" t="s">
        <v>60</v>
      </c>
      <c r="L6" s="1" t="s">
        <v>61</v>
      </c>
      <c r="M6" s="1" t="s">
        <v>2077</v>
      </c>
      <c r="N6" s="1" t="s">
        <v>35</v>
      </c>
    </row>
    <row r="7" spans="1:14" x14ac:dyDescent="0.25">
      <c r="A7" s="1" t="s">
        <v>13</v>
      </c>
      <c r="B7" s="1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2077</v>
      </c>
      <c r="N7" s="1" t="s">
        <v>35</v>
      </c>
    </row>
    <row r="8" spans="1:14" x14ac:dyDescent="0.25">
      <c r="A8" s="1" t="s">
        <v>73</v>
      </c>
      <c r="B8" s="1" t="s">
        <v>74</v>
      </c>
      <c r="C8" s="1" t="s">
        <v>75</v>
      </c>
      <c r="D8" s="1" t="s">
        <v>76</v>
      </c>
      <c r="E8" s="1" t="s">
        <v>77</v>
      </c>
      <c r="F8" s="1" t="s">
        <v>78</v>
      </c>
      <c r="G8" s="1" t="s">
        <v>79</v>
      </c>
      <c r="H8" s="1" t="s">
        <v>20</v>
      </c>
      <c r="I8" s="1" t="s">
        <v>80</v>
      </c>
      <c r="J8" s="1" t="s">
        <v>81</v>
      </c>
      <c r="K8" s="1" t="s">
        <v>82</v>
      </c>
      <c r="L8" s="1" t="s">
        <v>83</v>
      </c>
      <c r="M8" s="1" t="s">
        <v>2078</v>
      </c>
      <c r="N8" s="1" t="s">
        <v>35</v>
      </c>
    </row>
    <row r="9" spans="1:14" x14ac:dyDescent="0.25">
      <c r="A9" s="1" t="s">
        <v>13</v>
      </c>
      <c r="B9" s="1" t="s">
        <v>20</v>
      </c>
      <c r="C9" s="1" t="s">
        <v>20</v>
      </c>
      <c r="D9" s="1" t="s">
        <v>84</v>
      </c>
      <c r="E9" s="1" t="s">
        <v>85</v>
      </c>
      <c r="F9" s="1" t="s">
        <v>86</v>
      </c>
      <c r="G9" s="1" t="s">
        <v>87</v>
      </c>
      <c r="H9" s="1" t="s">
        <v>88</v>
      </c>
      <c r="I9" s="1" t="s">
        <v>89</v>
      </c>
      <c r="J9" s="1" t="s">
        <v>90</v>
      </c>
      <c r="K9" s="1" t="s">
        <v>91</v>
      </c>
      <c r="L9" s="1" t="s">
        <v>92</v>
      </c>
      <c r="M9" s="1" t="s">
        <v>2077</v>
      </c>
      <c r="N9" s="1" t="s">
        <v>35</v>
      </c>
    </row>
    <row r="10" spans="1:14" x14ac:dyDescent="0.25">
      <c r="A10" s="1" t="s">
        <v>13</v>
      </c>
      <c r="B10" s="1" t="s">
        <v>93</v>
      </c>
      <c r="C10" s="1" t="s">
        <v>94</v>
      </c>
      <c r="D10" s="1" t="s">
        <v>95</v>
      </c>
      <c r="E10" s="1" t="s">
        <v>96</v>
      </c>
      <c r="F10" s="1" t="s">
        <v>97</v>
      </c>
      <c r="G10" s="1" t="s">
        <v>98</v>
      </c>
      <c r="H10" s="1" t="s">
        <v>20</v>
      </c>
      <c r="I10" s="1" t="s">
        <v>99</v>
      </c>
      <c r="J10" s="1" t="s">
        <v>100</v>
      </c>
      <c r="K10" s="1" t="s">
        <v>101</v>
      </c>
      <c r="L10" s="1" t="s">
        <v>102</v>
      </c>
      <c r="M10" s="1" t="s">
        <v>2078</v>
      </c>
      <c r="N10" s="1" t="s">
        <v>35</v>
      </c>
    </row>
    <row r="11" spans="1:14" x14ac:dyDescent="0.25">
      <c r="A11" s="1" t="s">
        <v>13</v>
      </c>
      <c r="B11" s="1" t="s">
        <v>103</v>
      </c>
      <c r="C11" s="1" t="s">
        <v>104</v>
      </c>
      <c r="D11" s="1" t="s">
        <v>105</v>
      </c>
      <c r="E11" s="1" t="s">
        <v>106</v>
      </c>
      <c r="F11" s="1" t="s">
        <v>107</v>
      </c>
      <c r="G11" s="1" t="s">
        <v>108</v>
      </c>
      <c r="H11" s="1" t="s">
        <v>20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2077</v>
      </c>
      <c r="N11" s="1" t="s">
        <v>35</v>
      </c>
    </row>
    <row r="12" spans="1:14" x14ac:dyDescent="0.25">
      <c r="A12" s="1" t="s">
        <v>13</v>
      </c>
      <c r="B12" s="1" t="s">
        <v>113</v>
      </c>
      <c r="C12" s="1" t="s">
        <v>114</v>
      </c>
      <c r="D12" s="1" t="s">
        <v>115</v>
      </c>
      <c r="E12" s="1" t="s">
        <v>116</v>
      </c>
      <c r="F12" s="1" t="s">
        <v>117</v>
      </c>
      <c r="G12" s="1" t="s">
        <v>118</v>
      </c>
      <c r="H12" s="1" t="s">
        <v>20</v>
      </c>
      <c r="I12" s="1" t="s">
        <v>119</v>
      </c>
      <c r="J12" s="1" t="s">
        <v>120</v>
      </c>
      <c r="K12" s="1" t="s">
        <v>121</v>
      </c>
      <c r="L12" s="1" t="s">
        <v>122</v>
      </c>
      <c r="M12" s="1" t="s">
        <v>2077</v>
      </c>
      <c r="N12" s="1" t="s">
        <v>35</v>
      </c>
    </row>
    <row r="13" spans="1:14" x14ac:dyDescent="0.25">
      <c r="A13" s="1" t="s">
        <v>73</v>
      </c>
      <c r="B13" s="1" t="s">
        <v>123</v>
      </c>
      <c r="C13" s="1" t="s">
        <v>124</v>
      </c>
      <c r="D13" s="1" t="s">
        <v>125</v>
      </c>
      <c r="E13" s="1" t="s">
        <v>126</v>
      </c>
      <c r="F13" s="1" t="s">
        <v>127</v>
      </c>
      <c r="G13" s="1" t="s">
        <v>128</v>
      </c>
      <c r="H13" s="1" t="s">
        <v>20</v>
      </c>
      <c r="I13" s="1" t="s">
        <v>129</v>
      </c>
      <c r="J13" s="1" t="s">
        <v>130</v>
      </c>
      <c r="K13" s="1" t="s">
        <v>131</v>
      </c>
      <c r="L13" s="1" t="s">
        <v>132</v>
      </c>
      <c r="M13" s="1" t="s">
        <v>2077</v>
      </c>
      <c r="N13" s="1" t="s">
        <v>35</v>
      </c>
    </row>
    <row r="14" spans="1:14" x14ac:dyDescent="0.25">
      <c r="A14" s="1" t="s">
        <v>73</v>
      </c>
      <c r="B14" s="1" t="s">
        <v>133</v>
      </c>
      <c r="C14" s="1" t="s">
        <v>134</v>
      </c>
      <c r="D14" s="1" t="s">
        <v>135</v>
      </c>
      <c r="E14" s="1" t="s">
        <v>136</v>
      </c>
      <c r="F14" s="1" t="s">
        <v>137</v>
      </c>
      <c r="G14" s="1" t="s">
        <v>138</v>
      </c>
      <c r="H14" s="1" t="s">
        <v>139</v>
      </c>
      <c r="I14" s="1" t="s">
        <v>140</v>
      </c>
      <c r="J14" s="1" t="s">
        <v>141</v>
      </c>
      <c r="K14" s="1" t="s">
        <v>142</v>
      </c>
      <c r="L14" s="1" t="s">
        <v>143</v>
      </c>
      <c r="M14" s="1" t="s">
        <v>2077</v>
      </c>
      <c r="N14" s="1" t="s">
        <v>35</v>
      </c>
    </row>
    <row r="15" spans="1:14" x14ac:dyDescent="0.25">
      <c r="A15" s="1" t="s">
        <v>13</v>
      </c>
      <c r="B15" s="1" t="s">
        <v>144</v>
      </c>
      <c r="C15" s="1" t="s">
        <v>145</v>
      </c>
      <c r="D15" s="1" t="s">
        <v>146</v>
      </c>
      <c r="E15" s="1" t="s">
        <v>147</v>
      </c>
      <c r="F15" s="1" t="s">
        <v>148</v>
      </c>
      <c r="G15" s="1" t="s">
        <v>149</v>
      </c>
      <c r="H15" s="1" t="s">
        <v>20</v>
      </c>
      <c r="I15" s="1" t="s">
        <v>150</v>
      </c>
      <c r="J15" s="1" t="s">
        <v>151</v>
      </c>
      <c r="K15" s="1" t="s">
        <v>152</v>
      </c>
      <c r="L15" s="1" t="s">
        <v>153</v>
      </c>
      <c r="M15" s="1" t="s">
        <v>2078</v>
      </c>
      <c r="N15" s="1" t="s">
        <v>35</v>
      </c>
    </row>
    <row r="16" spans="1:14" x14ac:dyDescent="0.25">
      <c r="A16" s="1" t="s">
        <v>13</v>
      </c>
      <c r="B16" s="1" t="s">
        <v>20</v>
      </c>
      <c r="C16" s="1" t="s">
        <v>20</v>
      </c>
      <c r="D16" s="1" t="s">
        <v>154</v>
      </c>
      <c r="E16" s="1" t="s">
        <v>155</v>
      </c>
      <c r="F16" s="1" t="s">
        <v>156</v>
      </c>
      <c r="G16" s="1" t="s">
        <v>157</v>
      </c>
      <c r="H16" s="1" t="s">
        <v>20</v>
      </c>
      <c r="I16" s="1" t="s">
        <v>158</v>
      </c>
      <c r="J16" s="1" t="s">
        <v>159</v>
      </c>
      <c r="K16" s="1" t="s">
        <v>160</v>
      </c>
      <c r="L16" s="1" t="s">
        <v>161</v>
      </c>
      <c r="M16" s="1" t="s">
        <v>2077</v>
      </c>
      <c r="N16" s="1" t="s">
        <v>35</v>
      </c>
    </row>
    <row r="17" spans="1:14" x14ac:dyDescent="0.25">
      <c r="A17" s="1" t="s">
        <v>73</v>
      </c>
      <c r="B17" s="1" t="s">
        <v>162</v>
      </c>
      <c r="C17" s="1" t="s">
        <v>163</v>
      </c>
      <c r="D17" s="1" t="s">
        <v>164</v>
      </c>
      <c r="E17" s="1" t="s">
        <v>165</v>
      </c>
      <c r="F17" s="1" t="s">
        <v>166</v>
      </c>
      <c r="G17" s="1" t="s">
        <v>167</v>
      </c>
      <c r="H17" s="1" t="s">
        <v>20</v>
      </c>
      <c r="I17" s="1" t="s">
        <v>168</v>
      </c>
      <c r="J17" s="1" t="s">
        <v>169</v>
      </c>
      <c r="K17" s="1" t="s">
        <v>170</v>
      </c>
      <c r="L17" s="1" t="s">
        <v>171</v>
      </c>
      <c r="M17" s="1" t="s">
        <v>2077</v>
      </c>
      <c r="N17" s="1" t="s">
        <v>25</v>
      </c>
    </row>
    <row r="18" spans="1:14" x14ac:dyDescent="0.25">
      <c r="A18" s="1" t="s">
        <v>13</v>
      </c>
      <c r="B18" s="1" t="s">
        <v>172</v>
      </c>
      <c r="C18" s="1" t="s">
        <v>173</v>
      </c>
      <c r="D18" s="1" t="s">
        <v>174</v>
      </c>
      <c r="E18" s="1" t="s">
        <v>175</v>
      </c>
      <c r="F18" s="1" t="s">
        <v>176</v>
      </c>
      <c r="G18" s="1" t="s">
        <v>177</v>
      </c>
      <c r="H18" s="1" t="s">
        <v>20</v>
      </c>
      <c r="I18" s="1" t="s">
        <v>178</v>
      </c>
      <c r="J18" s="1" t="s">
        <v>179</v>
      </c>
      <c r="K18" s="1" t="s">
        <v>180</v>
      </c>
      <c r="L18" s="1" t="s">
        <v>181</v>
      </c>
      <c r="M18" s="1" t="s">
        <v>2078</v>
      </c>
      <c r="N18" s="1" t="s">
        <v>35</v>
      </c>
    </row>
    <row r="19" spans="1:14" x14ac:dyDescent="0.25">
      <c r="A19" s="1" t="s">
        <v>13</v>
      </c>
      <c r="B19" s="1" t="s">
        <v>182</v>
      </c>
      <c r="C19" s="1" t="s">
        <v>183</v>
      </c>
      <c r="D19" s="1" t="s">
        <v>184</v>
      </c>
      <c r="E19" s="1" t="s">
        <v>185</v>
      </c>
      <c r="F19" s="1" t="s">
        <v>186</v>
      </c>
      <c r="G19" s="1" t="s">
        <v>187</v>
      </c>
      <c r="H19" s="1" t="s">
        <v>20</v>
      </c>
      <c r="I19" s="1" t="s">
        <v>188</v>
      </c>
      <c r="J19" s="1" t="s">
        <v>189</v>
      </c>
      <c r="K19" s="1" t="s">
        <v>190</v>
      </c>
      <c r="L19" s="1" t="s">
        <v>191</v>
      </c>
      <c r="M19" s="1" t="s">
        <v>2078</v>
      </c>
      <c r="N19" s="1" t="s">
        <v>35</v>
      </c>
    </row>
    <row r="20" spans="1:14" x14ac:dyDescent="0.25">
      <c r="A20" s="1" t="s">
        <v>13</v>
      </c>
      <c r="B20" s="1" t="s">
        <v>20</v>
      </c>
      <c r="C20" s="1" t="s">
        <v>20</v>
      </c>
      <c r="D20" s="1" t="s">
        <v>192</v>
      </c>
      <c r="E20" s="1" t="s">
        <v>193</v>
      </c>
      <c r="F20" s="1" t="s">
        <v>194</v>
      </c>
      <c r="G20" s="1" t="s">
        <v>195</v>
      </c>
      <c r="H20" s="1" t="s">
        <v>196</v>
      </c>
      <c r="I20" s="1" t="s">
        <v>197</v>
      </c>
      <c r="J20" s="1" t="s">
        <v>198</v>
      </c>
      <c r="K20" s="1" t="s">
        <v>199</v>
      </c>
      <c r="L20" s="1" t="s">
        <v>200</v>
      </c>
      <c r="M20" s="1" t="s">
        <v>2077</v>
      </c>
      <c r="N20" s="1" t="s">
        <v>35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 t="s">
        <v>13</v>
      </c>
      <c r="B22" s="1" t="s">
        <v>201</v>
      </c>
      <c r="C22" s="1" t="s">
        <v>202</v>
      </c>
      <c r="D22" s="1" t="s">
        <v>203</v>
      </c>
      <c r="E22" s="1" t="s">
        <v>204</v>
      </c>
      <c r="F22" s="1" t="s">
        <v>205</v>
      </c>
      <c r="G22" s="1" t="s">
        <v>206</v>
      </c>
      <c r="H22" s="1" t="s">
        <v>20</v>
      </c>
      <c r="I22" s="1" t="s">
        <v>207</v>
      </c>
      <c r="J22" s="1" t="s">
        <v>208</v>
      </c>
      <c r="K22" s="1" t="s">
        <v>209</v>
      </c>
      <c r="L22" s="1" t="s">
        <v>210</v>
      </c>
      <c r="M22" s="1" t="s">
        <v>2077</v>
      </c>
      <c r="N22" s="1" t="s">
        <v>35</v>
      </c>
    </row>
    <row r="23" spans="1:14" x14ac:dyDescent="0.25">
      <c r="A23" s="1" t="s">
        <v>13</v>
      </c>
      <c r="B23" s="1" t="s">
        <v>20</v>
      </c>
      <c r="C23" s="1" t="s">
        <v>20</v>
      </c>
      <c r="D23" s="1" t="s">
        <v>211</v>
      </c>
      <c r="E23" s="1" t="s">
        <v>212</v>
      </c>
      <c r="F23" s="1" t="s">
        <v>213</v>
      </c>
      <c r="G23" s="1" t="s">
        <v>214</v>
      </c>
      <c r="H23" s="1" t="s">
        <v>20</v>
      </c>
      <c r="I23" s="1" t="s">
        <v>215</v>
      </c>
      <c r="J23" s="1" t="s">
        <v>216</v>
      </c>
      <c r="K23" s="1" t="s">
        <v>217</v>
      </c>
      <c r="L23" s="1" t="s">
        <v>218</v>
      </c>
      <c r="M23" s="1" t="s">
        <v>2077</v>
      </c>
      <c r="N23" s="1" t="s">
        <v>35</v>
      </c>
    </row>
    <row r="24" spans="1:14" x14ac:dyDescent="0.25">
      <c r="A24" s="1" t="s">
        <v>13</v>
      </c>
      <c r="B24" s="1" t="s">
        <v>219</v>
      </c>
      <c r="C24" s="1" t="s">
        <v>220</v>
      </c>
      <c r="D24" s="1" t="s">
        <v>221</v>
      </c>
      <c r="E24" s="1" t="s">
        <v>222</v>
      </c>
      <c r="F24" s="1" t="s">
        <v>223</v>
      </c>
      <c r="G24" s="1" t="s">
        <v>224</v>
      </c>
      <c r="H24" s="1" t="s">
        <v>225</v>
      </c>
      <c r="I24" s="1" t="s">
        <v>226</v>
      </c>
      <c r="J24" s="1" t="s">
        <v>227</v>
      </c>
      <c r="K24" s="1" t="s">
        <v>228</v>
      </c>
      <c r="L24" s="1" t="s">
        <v>229</v>
      </c>
      <c r="M24" s="1" t="s">
        <v>2077</v>
      </c>
      <c r="N24" s="1" t="s">
        <v>35</v>
      </c>
    </row>
    <row r="25" spans="1:14" x14ac:dyDescent="0.25">
      <c r="A25" s="1" t="s">
        <v>13</v>
      </c>
      <c r="B25" s="1" t="s">
        <v>20</v>
      </c>
      <c r="C25" s="1" t="s">
        <v>20</v>
      </c>
      <c r="D25" s="1" t="s">
        <v>230</v>
      </c>
      <c r="E25" s="1" t="s">
        <v>231</v>
      </c>
      <c r="F25" s="1" t="s">
        <v>232</v>
      </c>
      <c r="G25" s="1" t="s">
        <v>233</v>
      </c>
      <c r="H25" s="1" t="s">
        <v>234</v>
      </c>
      <c r="I25" s="1" t="s">
        <v>235</v>
      </c>
      <c r="J25" s="1" t="s">
        <v>236</v>
      </c>
      <c r="K25" s="1" t="s">
        <v>237</v>
      </c>
      <c r="L25" s="1" t="s">
        <v>238</v>
      </c>
      <c r="M25" s="1" t="s">
        <v>2077</v>
      </c>
      <c r="N25" s="1" t="s">
        <v>35</v>
      </c>
    </row>
    <row r="26" spans="1:14" x14ac:dyDescent="0.25">
      <c r="A26" s="1" t="s">
        <v>13</v>
      </c>
      <c r="B26" s="1" t="s">
        <v>20</v>
      </c>
      <c r="C26" s="1" t="s">
        <v>20</v>
      </c>
      <c r="D26" s="1" t="s">
        <v>239</v>
      </c>
      <c r="E26" s="1" t="s">
        <v>240</v>
      </c>
      <c r="F26" s="1" t="s">
        <v>241</v>
      </c>
      <c r="G26" s="1" t="s">
        <v>242</v>
      </c>
      <c r="H26" s="1" t="s">
        <v>243</v>
      </c>
      <c r="I26" s="1" t="s">
        <v>244</v>
      </c>
      <c r="J26" s="1" t="s">
        <v>245</v>
      </c>
      <c r="K26" s="1" t="s">
        <v>246</v>
      </c>
      <c r="L26" s="1" t="s">
        <v>247</v>
      </c>
      <c r="M26" s="1" t="s">
        <v>2077</v>
      </c>
      <c r="N26" s="1" t="s">
        <v>35</v>
      </c>
    </row>
    <row r="27" spans="1:14" x14ac:dyDescent="0.25">
      <c r="A27" s="1" t="s">
        <v>73</v>
      </c>
      <c r="B27" s="1" t="s">
        <v>248</v>
      </c>
      <c r="C27" s="1" t="s">
        <v>249</v>
      </c>
      <c r="D27" s="1" t="s">
        <v>250</v>
      </c>
      <c r="E27" s="1" t="s">
        <v>251</v>
      </c>
      <c r="F27" s="1" t="s">
        <v>252</v>
      </c>
      <c r="G27" s="1" t="s">
        <v>253</v>
      </c>
      <c r="H27" s="1" t="s">
        <v>20</v>
      </c>
      <c r="I27" s="1" t="s">
        <v>254</v>
      </c>
      <c r="J27" s="1" t="s">
        <v>255</v>
      </c>
      <c r="K27" s="1" t="s">
        <v>256</v>
      </c>
      <c r="L27" s="1" t="s">
        <v>257</v>
      </c>
      <c r="M27" s="1" t="s">
        <v>2077</v>
      </c>
      <c r="N27" s="1" t="s">
        <v>35</v>
      </c>
    </row>
    <row r="28" spans="1:14" x14ac:dyDescent="0.25">
      <c r="A28" s="1" t="s">
        <v>13</v>
      </c>
      <c r="B28" s="1" t="s">
        <v>20</v>
      </c>
      <c r="C28" s="1" t="s">
        <v>20</v>
      </c>
      <c r="D28" s="1" t="s">
        <v>258</v>
      </c>
      <c r="E28" s="1" t="s">
        <v>259</v>
      </c>
      <c r="F28" s="1" t="s">
        <v>260</v>
      </c>
      <c r="G28" s="1" t="s">
        <v>261</v>
      </c>
      <c r="H28" s="1" t="s">
        <v>262</v>
      </c>
      <c r="I28" s="1" t="s">
        <v>263</v>
      </c>
      <c r="J28" s="1" t="s">
        <v>264</v>
      </c>
      <c r="K28" s="1" t="s">
        <v>265</v>
      </c>
      <c r="L28" s="1" t="s">
        <v>266</v>
      </c>
      <c r="M28" s="1" t="s">
        <v>2077</v>
      </c>
      <c r="N28" s="1" t="s">
        <v>35</v>
      </c>
    </row>
    <row r="29" spans="1:14" x14ac:dyDescent="0.25">
      <c r="A29" s="1" t="s">
        <v>73</v>
      </c>
      <c r="B29" s="1" t="s">
        <v>267</v>
      </c>
      <c r="C29" s="1" t="s">
        <v>268</v>
      </c>
      <c r="D29" s="1" t="s">
        <v>269</v>
      </c>
      <c r="E29" s="1" t="s">
        <v>270</v>
      </c>
      <c r="F29" s="1" t="s">
        <v>271</v>
      </c>
      <c r="G29" s="1" t="s">
        <v>272</v>
      </c>
      <c r="H29" s="1" t="s">
        <v>273</v>
      </c>
      <c r="I29" s="1" t="s">
        <v>274</v>
      </c>
      <c r="J29" s="1" t="s">
        <v>275</v>
      </c>
      <c r="K29" s="1" t="s">
        <v>276</v>
      </c>
      <c r="L29" s="1" t="s">
        <v>277</v>
      </c>
      <c r="M29" s="1" t="s">
        <v>2077</v>
      </c>
      <c r="N29" s="1" t="s">
        <v>25</v>
      </c>
    </row>
    <row r="30" spans="1:14" x14ac:dyDescent="0.25">
      <c r="A30" s="1" t="s">
        <v>13</v>
      </c>
      <c r="B30" s="1" t="s">
        <v>278</v>
      </c>
      <c r="C30" s="1" t="s">
        <v>279</v>
      </c>
      <c r="D30" s="1" t="s">
        <v>280</v>
      </c>
      <c r="E30" s="1" t="s">
        <v>281</v>
      </c>
      <c r="F30" s="1" t="s">
        <v>282</v>
      </c>
      <c r="G30" s="1" t="s">
        <v>283</v>
      </c>
      <c r="H30" s="1" t="s">
        <v>20</v>
      </c>
      <c r="I30" s="1" t="s">
        <v>284</v>
      </c>
      <c r="J30" s="1" t="s">
        <v>285</v>
      </c>
      <c r="K30" s="1" t="s">
        <v>286</v>
      </c>
      <c r="L30" s="1" t="s">
        <v>287</v>
      </c>
      <c r="M30" s="1" t="s">
        <v>2077</v>
      </c>
      <c r="N30" s="1" t="s">
        <v>35</v>
      </c>
    </row>
    <row r="31" spans="1:14" x14ac:dyDescent="0.25">
      <c r="A31" s="1" t="s">
        <v>73</v>
      </c>
      <c r="B31" s="1" t="s">
        <v>288</v>
      </c>
      <c r="C31" s="1" t="s">
        <v>289</v>
      </c>
      <c r="D31" s="1" t="s">
        <v>290</v>
      </c>
      <c r="E31" s="1" t="s">
        <v>291</v>
      </c>
      <c r="F31" s="1" t="s">
        <v>292</v>
      </c>
      <c r="G31" s="1" t="s">
        <v>293</v>
      </c>
      <c r="H31" s="1" t="s">
        <v>20</v>
      </c>
      <c r="I31" s="1" t="s">
        <v>294</v>
      </c>
      <c r="J31" s="1" t="s">
        <v>295</v>
      </c>
      <c r="K31" s="1" t="s">
        <v>296</v>
      </c>
      <c r="L31" s="1" t="s">
        <v>297</v>
      </c>
      <c r="M31" s="1" t="s">
        <v>2078</v>
      </c>
      <c r="N31" s="1" t="s">
        <v>35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 t="s">
        <v>13</v>
      </c>
      <c r="B34" s="1" t="s">
        <v>299</v>
      </c>
      <c r="C34" s="1" t="s">
        <v>300</v>
      </c>
      <c r="D34" s="1" t="s">
        <v>301</v>
      </c>
      <c r="E34" s="1" t="s">
        <v>302</v>
      </c>
      <c r="F34" s="1" t="s">
        <v>303</v>
      </c>
      <c r="G34" s="1" t="s">
        <v>304</v>
      </c>
      <c r="H34" s="1" t="s">
        <v>20</v>
      </c>
      <c r="I34" s="1" t="s">
        <v>305</v>
      </c>
      <c r="J34" s="1" t="s">
        <v>306</v>
      </c>
      <c r="K34" s="1" t="s">
        <v>307</v>
      </c>
      <c r="L34" s="1" t="s">
        <v>308</v>
      </c>
      <c r="M34" s="1" t="s">
        <v>2077</v>
      </c>
      <c r="N34" s="1" t="s">
        <v>35</v>
      </c>
    </row>
    <row r="35" spans="1:14" x14ac:dyDescent="0.25">
      <c r="A35" s="1" t="s">
        <v>13</v>
      </c>
      <c r="B35" s="1" t="s">
        <v>309</v>
      </c>
      <c r="C35" s="1" t="s">
        <v>310</v>
      </c>
      <c r="D35" s="1" t="s">
        <v>311</v>
      </c>
      <c r="E35" s="1" t="s">
        <v>312</v>
      </c>
      <c r="F35" s="1" t="s">
        <v>313</v>
      </c>
      <c r="G35" s="1" t="s">
        <v>314</v>
      </c>
      <c r="H35" s="1" t="s">
        <v>20</v>
      </c>
      <c r="I35" s="1" t="s">
        <v>315</v>
      </c>
      <c r="J35" s="1" t="s">
        <v>316</v>
      </c>
      <c r="K35" s="1" t="s">
        <v>317</v>
      </c>
      <c r="L35" s="1" t="s">
        <v>318</v>
      </c>
      <c r="M35" s="1" t="s">
        <v>2078</v>
      </c>
      <c r="N35" s="1" t="s">
        <v>35</v>
      </c>
    </row>
    <row r="36" spans="1:14" x14ac:dyDescent="0.25">
      <c r="A36" s="1" t="s">
        <v>13</v>
      </c>
      <c r="B36" s="1" t="s">
        <v>20</v>
      </c>
      <c r="C36" s="1" t="s">
        <v>20</v>
      </c>
      <c r="D36" s="1" t="s">
        <v>319</v>
      </c>
      <c r="E36" s="1" t="s">
        <v>320</v>
      </c>
      <c r="F36" s="1" t="s">
        <v>321</v>
      </c>
      <c r="G36" s="1" t="s">
        <v>322</v>
      </c>
      <c r="H36" s="1" t="s">
        <v>323</v>
      </c>
      <c r="I36" s="1" t="s">
        <v>324</v>
      </c>
      <c r="J36" s="1" t="s">
        <v>325</v>
      </c>
      <c r="K36" s="1" t="s">
        <v>326</v>
      </c>
      <c r="L36" s="1" t="s">
        <v>327</v>
      </c>
      <c r="M36" s="1" t="s">
        <v>2077</v>
      </c>
      <c r="N36" s="1" t="s">
        <v>35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 t="s">
        <v>13</v>
      </c>
      <c r="B38" s="1" t="s">
        <v>328</v>
      </c>
      <c r="C38" s="1" t="s">
        <v>329</v>
      </c>
      <c r="D38" s="1" t="s">
        <v>330</v>
      </c>
      <c r="E38" s="1" t="s">
        <v>331</v>
      </c>
      <c r="F38" s="1" t="s">
        <v>332</v>
      </c>
      <c r="G38" s="1" t="s">
        <v>333</v>
      </c>
      <c r="H38" s="1" t="s">
        <v>20</v>
      </c>
      <c r="I38" s="1" t="s">
        <v>334</v>
      </c>
      <c r="J38" s="1" t="s">
        <v>335</v>
      </c>
      <c r="K38" s="1" t="s">
        <v>336</v>
      </c>
      <c r="L38" s="1" t="s">
        <v>337</v>
      </c>
      <c r="M38" s="1" t="s">
        <v>2077</v>
      </c>
      <c r="N38" s="1" t="s">
        <v>25</v>
      </c>
    </row>
    <row r="39" spans="1:14" x14ac:dyDescent="0.25">
      <c r="A39" s="1" t="s">
        <v>13</v>
      </c>
      <c r="B39" s="1" t="s">
        <v>338</v>
      </c>
      <c r="C39" s="1" t="s">
        <v>339</v>
      </c>
      <c r="D39" s="1" t="s">
        <v>340</v>
      </c>
      <c r="E39" s="1" t="s">
        <v>341</v>
      </c>
      <c r="F39" s="1" t="s">
        <v>342</v>
      </c>
      <c r="G39" s="1" t="s">
        <v>343</v>
      </c>
      <c r="H39" s="1" t="s">
        <v>20</v>
      </c>
      <c r="I39" s="1" t="s">
        <v>344</v>
      </c>
      <c r="J39" s="1" t="s">
        <v>345</v>
      </c>
      <c r="K39" s="1" t="s">
        <v>346</v>
      </c>
      <c r="L39" s="1" t="s">
        <v>347</v>
      </c>
      <c r="M39" s="1" t="s">
        <v>2077</v>
      </c>
      <c r="N39" s="1" t="s">
        <v>35</v>
      </c>
    </row>
    <row r="40" spans="1:14" x14ac:dyDescent="0.25">
      <c r="A40" s="1" t="s">
        <v>13</v>
      </c>
      <c r="B40" s="1" t="s">
        <v>348</v>
      </c>
      <c r="C40" s="1" t="s">
        <v>349</v>
      </c>
      <c r="D40" s="1" t="s">
        <v>350</v>
      </c>
      <c r="E40" s="1" t="s">
        <v>351</v>
      </c>
      <c r="F40" s="1" t="s">
        <v>352</v>
      </c>
      <c r="G40" s="1" t="s">
        <v>353</v>
      </c>
      <c r="H40" s="1" t="s">
        <v>298</v>
      </c>
      <c r="I40" s="1" t="s">
        <v>354</v>
      </c>
      <c r="J40" s="1" t="s">
        <v>355</v>
      </c>
      <c r="K40" s="1" t="s">
        <v>356</v>
      </c>
      <c r="L40" s="1" t="s">
        <v>357</v>
      </c>
      <c r="M40" s="1" t="s">
        <v>2078</v>
      </c>
      <c r="N40" s="1" t="s">
        <v>35</v>
      </c>
    </row>
    <row r="41" spans="1:14" x14ac:dyDescent="0.25">
      <c r="A41" s="1" t="s">
        <v>73</v>
      </c>
      <c r="B41" s="1" t="s">
        <v>358</v>
      </c>
      <c r="C41" s="1" t="s">
        <v>359</v>
      </c>
      <c r="D41" s="1" t="s">
        <v>360</v>
      </c>
      <c r="E41" s="1" t="s">
        <v>361</v>
      </c>
      <c r="F41" s="1" t="s">
        <v>362</v>
      </c>
      <c r="G41" s="1" t="s">
        <v>363</v>
      </c>
      <c r="H41" s="1" t="s">
        <v>20</v>
      </c>
      <c r="I41" s="1" t="s">
        <v>364</v>
      </c>
      <c r="J41" s="1" t="s">
        <v>365</v>
      </c>
      <c r="K41" s="1" t="s">
        <v>366</v>
      </c>
      <c r="L41" s="1" t="s">
        <v>367</v>
      </c>
      <c r="M41" s="1" t="s">
        <v>2077</v>
      </c>
      <c r="N41" s="1" t="s">
        <v>35</v>
      </c>
    </row>
    <row r="42" spans="1:14" x14ac:dyDescent="0.25">
      <c r="A42" s="1" t="s">
        <v>13</v>
      </c>
      <c r="B42" s="1" t="s">
        <v>368</v>
      </c>
      <c r="C42" s="1" t="s">
        <v>369</v>
      </c>
      <c r="D42" s="1" t="s">
        <v>370</v>
      </c>
      <c r="E42" s="1" t="s">
        <v>371</v>
      </c>
      <c r="F42" s="1" t="s">
        <v>372</v>
      </c>
      <c r="G42" s="1" t="s">
        <v>373</v>
      </c>
      <c r="H42" s="1" t="s">
        <v>20</v>
      </c>
      <c r="I42" s="1" t="s">
        <v>374</v>
      </c>
      <c r="J42" s="1" t="s">
        <v>375</v>
      </c>
      <c r="K42" s="1" t="s">
        <v>376</v>
      </c>
      <c r="L42" s="1" t="s">
        <v>377</v>
      </c>
      <c r="M42" s="1" t="s">
        <v>2078</v>
      </c>
      <c r="N42" s="1" t="s">
        <v>25</v>
      </c>
    </row>
    <row r="43" spans="1:14" x14ac:dyDescent="0.25">
      <c r="A43" s="1" t="s">
        <v>13</v>
      </c>
      <c r="B43" s="1" t="s">
        <v>20</v>
      </c>
      <c r="C43" s="1" t="s">
        <v>20</v>
      </c>
      <c r="D43" s="1" t="s">
        <v>378</v>
      </c>
      <c r="E43" s="1" t="s">
        <v>379</v>
      </c>
      <c r="F43" s="1" t="s">
        <v>380</v>
      </c>
      <c r="G43" s="1" t="s">
        <v>381</v>
      </c>
      <c r="H43" s="1" t="s">
        <v>20</v>
      </c>
      <c r="I43" s="1" t="s">
        <v>382</v>
      </c>
      <c r="J43" s="1" t="s">
        <v>383</v>
      </c>
      <c r="K43" s="1" t="s">
        <v>384</v>
      </c>
      <c r="L43" s="1" t="s">
        <v>385</v>
      </c>
      <c r="M43" s="1" t="s">
        <v>2077</v>
      </c>
      <c r="N43" s="1" t="s">
        <v>25</v>
      </c>
    </row>
    <row r="44" spans="1:14" x14ac:dyDescent="0.25">
      <c r="A44" s="1" t="s">
        <v>13</v>
      </c>
      <c r="B44" s="1" t="s">
        <v>386</v>
      </c>
      <c r="C44" s="1" t="s">
        <v>387</v>
      </c>
      <c r="D44" s="1" t="s">
        <v>388</v>
      </c>
      <c r="E44" s="1" t="s">
        <v>389</v>
      </c>
      <c r="F44" s="1" t="s">
        <v>390</v>
      </c>
      <c r="G44" s="1" t="s">
        <v>391</v>
      </c>
      <c r="H44" s="1" t="s">
        <v>20</v>
      </c>
      <c r="I44" s="1" t="s">
        <v>392</v>
      </c>
      <c r="J44" s="1" t="s">
        <v>393</v>
      </c>
      <c r="K44" s="1" t="s">
        <v>394</v>
      </c>
      <c r="L44" s="1" t="s">
        <v>395</v>
      </c>
      <c r="M44" s="1" t="s">
        <v>2077</v>
      </c>
      <c r="N44" s="1" t="s">
        <v>35</v>
      </c>
    </row>
    <row r="45" spans="1:14" x14ac:dyDescent="0.25">
      <c r="A45" s="1" t="s">
        <v>13</v>
      </c>
      <c r="B45" s="1" t="s">
        <v>396</v>
      </c>
      <c r="C45" s="1" t="s">
        <v>397</v>
      </c>
      <c r="D45" s="1" t="s">
        <v>398</v>
      </c>
      <c r="E45" s="1" t="s">
        <v>399</v>
      </c>
      <c r="F45" s="1" t="s">
        <v>400</v>
      </c>
      <c r="G45" s="1" t="s">
        <v>401</v>
      </c>
      <c r="H45" s="1" t="s">
        <v>20</v>
      </c>
      <c r="I45" s="1" t="s">
        <v>402</v>
      </c>
      <c r="J45" s="1" t="s">
        <v>403</v>
      </c>
      <c r="K45" s="1" t="s">
        <v>404</v>
      </c>
      <c r="L45" s="1" t="s">
        <v>405</v>
      </c>
      <c r="M45" s="1" t="s">
        <v>2077</v>
      </c>
      <c r="N45" s="1" t="s">
        <v>25</v>
      </c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 t="s">
        <v>13</v>
      </c>
      <c r="B48" s="1" t="s">
        <v>20</v>
      </c>
      <c r="C48" s="1" t="s">
        <v>20</v>
      </c>
      <c r="D48" s="1" t="s">
        <v>406</v>
      </c>
      <c r="E48" s="1" t="s">
        <v>407</v>
      </c>
      <c r="F48" s="1" t="s">
        <v>408</v>
      </c>
      <c r="G48" s="1" t="s">
        <v>409</v>
      </c>
      <c r="H48" s="1" t="s">
        <v>410</v>
      </c>
      <c r="I48" s="1" t="s">
        <v>411</v>
      </c>
      <c r="J48" s="1" t="s">
        <v>412</v>
      </c>
      <c r="K48" s="1" t="s">
        <v>413</v>
      </c>
      <c r="L48" s="1" t="s">
        <v>414</v>
      </c>
      <c r="M48" s="1" t="s">
        <v>2077</v>
      </c>
      <c r="N48" s="1" t="s">
        <v>25</v>
      </c>
    </row>
    <row r="49" spans="1:14" x14ac:dyDescent="0.25">
      <c r="A49" s="1" t="s">
        <v>73</v>
      </c>
      <c r="B49" s="1" t="s">
        <v>415</v>
      </c>
      <c r="C49" s="1" t="s">
        <v>416</v>
      </c>
      <c r="D49" s="1" t="s">
        <v>417</v>
      </c>
      <c r="E49" s="1" t="s">
        <v>418</v>
      </c>
      <c r="F49" s="1" t="s">
        <v>419</v>
      </c>
      <c r="G49" s="1" t="s">
        <v>420</v>
      </c>
      <c r="H49" s="1" t="s">
        <v>20</v>
      </c>
      <c r="I49" s="1" t="s">
        <v>421</v>
      </c>
      <c r="J49" s="1" t="s">
        <v>422</v>
      </c>
      <c r="K49" s="1" t="s">
        <v>423</v>
      </c>
      <c r="L49" s="1" t="s">
        <v>424</v>
      </c>
      <c r="M49" s="1" t="s">
        <v>2078</v>
      </c>
      <c r="N49" s="1" t="s">
        <v>35</v>
      </c>
    </row>
    <row r="50" spans="1:14" x14ac:dyDescent="0.25">
      <c r="A50" s="1" t="s">
        <v>13</v>
      </c>
      <c r="B50" s="1" t="s">
        <v>20</v>
      </c>
      <c r="C50" s="1" t="s">
        <v>20</v>
      </c>
      <c r="D50" s="1" t="s">
        <v>425</v>
      </c>
      <c r="E50" s="1" t="s">
        <v>426</v>
      </c>
      <c r="F50" s="1" t="s">
        <v>427</v>
      </c>
      <c r="G50" s="1" t="s">
        <v>428</v>
      </c>
      <c r="H50" s="1" t="s">
        <v>20</v>
      </c>
      <c r="I50" s="1" t="s">
        <v>429</v>
      </c>
      <c r="J50" s="1" t="s">
        <v>430</v>
      </c>
      <c r="K50" s="1" t="s">
        <v>431</v>
      </c>
      <c r="L50" s="1" t="s">
        <v>432</v>
      </c>
      <c r="M50" s="1" t="s">
        <v>2077</v>
      </c>
      <c r="N50" s="1" t="s">
        <v>35</v>
      </c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 t="s">
        <v>73</v>
      </c>
      <c r="B52" s="1" t="s">
        <v>433</v>
      </c>
      <c r="C52" s="1" t="s">
        <v>434</v>
      </c>
      <c r="D52" s="1" t="s">
        <v>435</v>
      </c>
      <c r="E52" s="1" t="s">
        <v>436</v>
      </c>
      <c r="F52" s="1" t="s">
        <v>437</v>
      </c>
      <c r="G52" s="1" t="s">
        <v>438</v>
      </c>
      <c r="H52" s="1" t="s">
        <v>20</v>
      </c>
      <c r="I52" s="1" t="s">
        <v>439</v>
      </c>
      <c r="J52" s="1" t="s">
        <v>440</v>
      </c>
      <c r="K52" s="1" t="s">
        <v>441</v>
      </c>
      <c r="L52" s="1" t="s">
        <v>442</v>
      </c>
      <c r="M52" s="1" t="s">
        <v>2078</v>
      </c>
      <c r="N52" s="1" t="s">
        <v>25</v>
      </c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 t="s">
        <v>13</v>
      </c>
      <c r="B55" s="1" t="s">
        <v>443</v>
      </c>
      <c r="C55" s="1" t="s">
        <v>444</v>
      </c>
      <c r="D55" s="1" t="s">
        <v>445</v>
      </c>
      <c r="E55" s="1" t="s">
        <v>446</v>
      </c>
      <c r="F55" s="1" t="s">
        <v>447</v>
      </c>
      <c r="G55" s="1" t="s">
        <v>448</v>
      </c>
      <c r="H55" s="1" t="s">
        <v>20</v>
      </c>
      <c r="I55" s="1" t="s">
        <v>449</v>
      </c>
      <c r="J55" s="1" t="s">
        <v>450</v>
      </c>
      <c r="K55" s="1" t="s">
        <v>451</v>
      </c>
      <c r="L55" s="1" t="s">
        <v>452</v>
      </c>
      <c r="M55" s="1" t="s">
        <v>2077</v>
      </c>
      <c r="N55" s="1" t="s">
        <v>35</v>
      </c>
    </row>
    <row r="56" spans="1:14" x14ac:dyDescent="0.25">
      <c r="A56" s="1" t="s">
        <v>13</v>
      </c>
      <c r="B56" s="1" t="s">
        <v>453</v>
      </c>
      <c r="C56" s="1" t="s">
        <v>454</v>
      </c>
      <c r="D56" s="1" t="s">
        <v>455</v>
      </c>
      <c r="E56" s="1" t="s">
        <v>456</v>
      </c>
      <c r="F56" s="1" t="s">
        <v>457</v>
      </c>
      <c r="G56" s="1" t="s">
        <v>458</v>
      </c>
      <c r="H56" s="1" t="s">
        <v>20</v>
      </c>
      <c r="I56" s="1" t="s">
        <v>459</v>
      </c>
      <c r="J56" s="1" t="s">
        <v>460</v>
      </c>
      <c r="K56" s="1" t="s">
        <v>461</v>
      </c>
      <c r="L56" s="1" t="s">
        <v>462</v>
      </c>
      <c r="M56" s="1" t="s">
        <v>2077</v>
      </c>
      <c r="N56" s="1" t="s">
        <v>35</v>
      </c>
    </row>
    <row r="57" spans="1:14" x14ac:dyDescent="0.25">
      <c r="A57" s="1" t="s">
        <v>73</v>
      </c>
      <c r="B57" s="1" t="s">
        <v>124</v>
      </c>
      <c r="C57" s="1" t="s">
        <v>463</v>
      </c>
      <c r="D57" s="1" t="s">
        <v>464</v>
      </c>
      <c r="E57" s="1" t="s">
        <v>465</v>
      </c>
      <c r="F57" s="1" t="s">
        <v>466</v>
      </c>
      <c r="G57" s="1" t="s">
        <v>467</v>
      </c>
      <c r="H57" s="1" t="s">
        <v>20</v>
      </c>
      <c r="I57" s="1" t="s">
        <v>468</v>
      </c>
      <c r="J57" s="1" t="s">
        <v>469</v>
      </c>
      <c r="K57" s="1" t="s">
        <v>470</v>
      </c>
      <c r="L57" s="1" t="s">
        <v>471</v>
      </c>
      <c r="M57" s="1" t="s">
        <v>2078</v>
      </c>
      <c r="N57" s="1" t="s">
        <v>35</v>
      </c>
    </row>
    <row r="58" spans="1:14" x14ac:dyDescent="0.25">
      <c r="A58" s="1" t="s">
        <v>13</v>
      </c>
      <c r="B58" s="1" t="s">
        <v>20</v>
      </c>
      <c r="C58" s="1" t="s">
        <v>20</v>
      </c>
      <c r="D58" s="1" t="s">
        <v>472</v>
      </c>
      <c r="E58" s="1" t="s">
        <v>473</v>
      </c>
      <c r="F58" s="1" t="s">
        <v>474</v>
      </c>
      <c r="G58" s="1" t="s">
        <v>475</v>
      </c>
      <c r="H58" s="1" t="s">
        <v>20</v>
      </c>
      <c r="I58" s="1" t="s">
        <v>476</v>
      </c>
      <c r="J58" s="1" t="s">
        <v>477</v>
      </c>
      <c r="K58" s="1" t="s">
        <v>478</v>
      </c>
      <c r="L58" s="1" t="s">
        <v>479</v>
      </c>
      <c r="M58" s="1" t="s">
        <v>2077</v>
      </c>
      <c r="N58" s="1" t="s">
        <v>35</v>
      </c>
    </row>
    <row r="59" spans="1:14" x14ac:dyDescent="0.25">
      <c r="A59" s="1" t="s">
        <v>73</v>
      </c>
      <c r="B59" s="1" t="s">
        <v>480</v>
      </c>
      <c r="C59" s="1" t="s">
        <v>481</v>
      </c>
      <c r="D59" s="1" t="s">
        <v>482</v>
      </c>
      <c r="E59" s="1" t="s">
        <v>483</v>
      </c>
      <c r="F59" s="1" t="s">
        <v>484</v>
      </c>
      <c r="G59" s="1" t="s">
        <v>485</v>
      </c>
      <c r="H59" s="1" t="s">
        <v>20</v>
      </c>
      <c r="I59" s="1" t="s">
        <v>486</v>
      </c>
      <c r="J59" s="1" t="s">
        <v>487</v>
      </c>
      <c r="K59" s="1" t="s">
        <v>488</v>
      </c>
      <c r="L59" s="1" t="s">
        <v>489</v>
      </c>
      <c r="M59" s="1" t="s">
        <v>2077</v>
      </c>
      <c r="N59" s="1" t="s">
        <v>35</v>
      </c>
    </row>
    <row r="60" spans="1:14" x14ac:dyDescent="0.25">
      <c r="A60" s="1" t="s">
        <v>73</v>
      </c>
      <c r="B60" s="1" t="s">
        <v>490</v>
      </c>
      <c r="C60" s="1" t="s">
        <v>491</v>
      </c>
      <c r="D60" s="1" t="s">
        <v>492</v>
      </c>
      <c r="E60" s="1" t="s">
        <v>493</v>
      </c>
      <c r="F60" s="1" t="s">
        <v>494</v>
      </c>
      <c r="G60" s="1" t="s">
        <v>495</v>
      </c>
      <c r="H60" s="1" t="s">
        <v>20</v>
      </c>
      <c r="I60" s="1" t="s">
        <v>496</v>
      </c>
      <c r="J60" s="1" t="s">
        <v>497</v>
      </c>
      <c r="K60" s="1" t="s">
        <v>498</v>
      </c>
      <c r="L60" s="1" t="s">
        <v>499</v>
      </c>
      <c r="M60" s="1" t="s">
        <v>2078</v>
      </c>
      <c r="N60" s="1" t="s">
        <v>25</v>
      </c>
    </row>
    <row r="61" spans="1:14" x14ac:dyDescent="0.25">
      <c r="A61" s="1" t="s">
        <v>13</v>
      </c>
      <c r="B61" s="1" t="s">
        <v>20</v>
      </c>
      <c r="C61" s="1" t="s">
        <v>20</v>
      </c>
      <c r="D61" s="1" t="s">
        <v>500</v>
      </c>
      <c r="E61" s="1" t="s">
        <v>501</v>
      </c>
      <c r="F61" s="1" t="s">
        <v>502</v>
      </c>
      <c r="G61" s="1" t="s">
        <v>503</v>
      </c>
      <c r="H61" s="1" t="s">
        <v>20</v>
      </c>
      <c r="I61" s="1" t="s">
        <v>504</v>
      </c>
      <c r="J61" s="1" t="s">
        <v>505</v>
      </c>
      <c r="K61" s="1" t="s">
        <v>506</v>
      </c>
      <c r="L61" s="1" t="s">
        <v>507</v>
      </c>
      <c r="M61" s="1" t="s">
        <v>2077</v>
      </c>
      <c r="N61" s="1" t="s">
        <v>35</v>
      </c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 t="s">
        <v>13</v>
      </c>
      <c r="B64" s="1" t="s">
        <v>508</v>
      </c>
      <c r="C64" s="1" t="s">
        <v>509</v>
      </c>
      <c r="D64" s="1" t="s">
        <v>510</v>
      </c>
      <c r="E64" s="1" t="s">
        <v>511</v>
      </c>
      <c r="F64" s="1" t="s">
        <v>512</v>
      </c>
      <c r="G64" s="1" t="s">
        <v>513</v>
      </c>
      <c r="H64" s="1" t="s">
        <v>20</v>
      </c>
      <c r="I64" s="1" t="s">
        <v>514</v>
      </c>
      <c r="J64" s="1" t="s">
        <v>515</v>
      </c>
      <c r="K64" s="1" t="s">
        <v>516</v>
      </c>
      <c r="L64" s="1" t="s">
        <v>517</v>
      </c>
      <c r="M64" s="1" t="s">
        <v>2077</v>
      </c>
      <c r="N64" s="1" t="s">
        <v>35</v>
      </c>
    </row>
    <row r="65" spans="1:14" x14ac:dyDescent="0.25">
      <c r="A65" s="1" t="s">
        <v>13</v>
      </c>
      <c r="B65" s="1" t="s">
        <v>20</v>
      </c>
      <c r="C65" s="1" t="s">
        <v>20</v>
      </c>
      <c r="D65" s="1" t="s">
        <v>518</v>
      </c>
      <c r="E65" s="1" t="s">
        <v>519</v>
      </c>
      <c r="F65" s="1" t="s">
        <v>520</v>
      </c>
      <c r="G65" s="1" t="s">
        <v>521</v>
      </c>
      <c r="H65" s="1" t="s">
        <v>410</v>
      </c>
      <c r="I65" s="1" t="s">
        <v>522</v>
      </c>
      <c r="J65" s="1" t="s">
        <v>523</v>
      </c>
      <c r="K65" s="1" t="s">
        <v>524</v>
      </c>
      <c r="L65" s="1" t="s">
        <v>525</v>
      </c>
      <c r="M65" s="1" t="s">
        <v>2077</v>
      </c>
      <c r="N65" s="1" t="s">
        <v>35</v>
      </c>
    </row>
    <row r="66" spans="1:14" x14ac:dyDescent="0.25">
      <c r="A66" s="1" t="s">
        <v>13</v>
      </c>
      <c r="B66" s="1" t="s">
        <v>20</v>
      </c>
      <c r="C66" s="1" t="s">
        <v>20</v>
      </c>
      <c r="D66" s="1" t="s">
        <v>526</v>
      </c>
      <c r="E66" s="1" t="s">
        <v>527</v>
      </c>
      <c r="F66" s="1" t="s">
        <v>528</v>
      </c>
      <c r="G66" s="1" t="s">
        <v>529</v>
      </c>
      <c r="H66" s="1" t="s">
        <v>530</v>
      </c>
      <c r="I66" s="1" t="s">
        <v>531</v>
      </c>
      <c r="J66" s="1" t="s">
        <v>532</v>
      </c>
      <c r="K66" s="1" t="s">
        <v>533</v>
      </c>
      <c r="L66" s="1" t="s">
        <v>534</v>
      </c>
      <c r="M66" s="1" t="s">
        <v>2077</v>
      </c>
      <c r="N66" s="1" t="s">
        <v>35</v>
      </c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 t="s">
        <v>13</v>
      </c>
      <c r="B68" s="1" t="s">
        <v>535</v>
      </c>
      <c r="C68" s="1" t="s">
        <v>536</v>
      </c>
      <c r="D68" s="1" t="s">
        <v>537</v>
      </c>
      <c r="E68" s="1" t="s">
        <v>538</v>
      </c>
      <c r="F68" s="1" t="s">
        <v>539</v>
      </c>
      <c r="G68" s="1" t="s">
        <v>540</v>
      </c>
      <c r="H68" s="1" t="s">
        <v>20</v>
      </c>
      <c r="I68" s="1" t="s">
        <v>541</v>
      </c>
      <c r="J68" s="1" t="s">
        <v>542</v>
      </c>
      <c r="K68" s="1" t="s">
        <v>543</v>
      </c>
      <c r="L68" s="1" t="s">
        <v>544</v>
      </c>
      <c r="M68" s="1" t="s">
        <v>2077</v>
      </c>
      <c r="N68" s="1" t="s">
        <v>35</v>
      </c>
    </row>
    <row r="69" spans="1:14" x14ac:dyDescent="0.25">
      <c r="A69" s="1" t="s">
        <v>73</v>
      </c>
      <c r="B69" s="1" t="s">
        <v>545</v>
      </c>
      <c r="C69" s="1" t="s">
        <v>546</v>
      </c>
      <c r="D69" s="1" t="s">
        <v>547</v>
      </c>
      <c r="E69" s="1" t="s">
        <v>548</v>
      </c>
      <c r="F69" s="1" t="s">
        <v>549</v>
      </c>
      <c r="G69" s="1" t="s">
        <v>550</v>
      </c>
      <c r="H69" s="1" t="s">
        <v>551</v>
      </c>
      <c r="I69" s="1" t="s">
        <v>552</v>
      </c>
      <c r="J69" s="1" t="s">
        <v>553</v>
      </c>
      <c r="K69" s="1" t="s">
        <v>554</v>
      </c>
      <c r="L69" s="1" t="s">
        <v>555</v>
      </c>
      <c r="M69" s="1" t="s">
        <v>2077</v>
      </c>
      <c r="N69" s="1" t="s">
        <v>35</v>
      </c>
    </row>
    <row r="70" spans="1:14" x14ac:dyDescent="0.25">
      <c r="A70" s="1" t="s">
        <v>13</v>
      </c>
      <c r="B70" s="1" t="s">
        <v>556</v>
      </c>
      <c r="C70" s="1" t="s">
        <v>557</v>
      </c>
      <c r="D70" s="1" t="s">
        <v>558</v>
      </c>
      <c r="E70" s="1" t="s">
        <v>559</v>
      </c>
      <c r="F70" s="1" t="s">
        <v>560</v>
      </c>
      <c r="G70" s="1" t="s">
        <v>561</v>
      </c>
      <c r="H70" s="1" t="s">
        <v>410</v>
      </c>
      <c r="I70" s="1" t="s">
        <v>562</v>
      </c>
      <c r="J70" s="1" t="s">
        <v>563</v>
      </c>
      <c r="K70" s="1" t="s">
        <v>564</v>
      </c>
      <c r="L70" s="1" t="s">
        <v>565</v>
      </c>
      <c r="M70" s="1" t="s">
        <v>2077</v>
      </c>
      <c r="N70" s="1" t="s">
        <v>35</v>
      </c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 t="s">
        <v>13</v>
      </c>
      <c r="B72" s="1" t="s">
        <v>566</v>
      </c>
      <c r="C72" s="1" t="s">
        <v>567</v>
      </c>
      <c r="D72" s="1" t="s">
        <v>568</v>
      </c>
      <c r="E72" s="1" t="s">
        <v>569</v>
      </c>
      <c r="F72" s="1" t="s">
        <v>570</v>
      </c>
      <c r="G72" s="1" t="s">
        <v>571</v>
      </c>
      <c r="H72" s="1" t="s">
        <v>20</v>
      </c>
      <c r="I72" s="1" t="s">
        <v>572</v>
      </c>
      <c r="J72" s="1" t="s">
        <v>573</v>
      </c>
      <c r="K72" s="1" t="s">
        <v>574</v>
      </c>
      <c r="L72" s="1" t="s">
        <v>575</v>
      </c>
      <c r="M72" s="1" t="s">
        <v>2077</v>
      </c>
      <c r="N72" s="1" t="s">
        <v>35</v>
      </c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 t="s">
        <v>13</v>
      </c>
      <c r="B74" s="1" t="s">
        <v>20</v>
      </c>
      <c r="C74" s="1" t="s">
        <v>20</v>
      </c>
      <c r="D74" s="1" t="s">
        <v>576</v>
      </c>
      <c r="E74" s="1" t="s">
        <v>577</v>
      </c>
      <c r="F74" s="1" t="s">
        <v>578</v>
      </c>
      <c r="G74" s="1" t="s">
        <v>579</v>
      </c>
      <c r="H74" s="1" t="s">
        <v>20</v>
      </c>
      <c r="I74" s="1" t="s">
        <v>580</v>
      </c>
      <c r="J74" s="1" t="s">
        <v>581</v>
      </c>
      <c r="K74" s="1" t="s">
        <v>582</v>
      </c>
      <c r="L74" s="1" t="s">
        <v>583</v>
      </c>
      <c r="M74" s="1" t="s">
        <v>2078</v>
      </c>
      <c r="N74" s="1" t="s">
        <v>35</v>
      </c>
    </row>
    <row r="75" spans="1:14" x14ac:dyDescent="0.25">
      <c r="A75" s="1" t="s">
        <v>73</v>
      </c>
      <c r="B75" s="1" t="s">
        <v>584</v>
      </c>
      <c r="C75" s="1" t="s">
        <v>585</v>
      </c>
      <c r="D75" s="1" t="s">
        <v>586</v>
      </c>
      <c r="E75" s="1" t="s">
        <v>587</v>
      </c>
      <c r="F75" s="1" t="s">
        <v>588</v>
      </c>
      <c r="G75" s="1" t="s">
        <v>589</v>
      </c>
      <c r="H75" s="1" t="s">
        <v>20</v>
      </c>
      <c r="I75" s="1" t="s">
        <v>590</v>
      </c>
      <c r="J75" s="1" t="s">
        <v>591</v>
      </c>
      <c r="K75" s="1" t="s">
        <v>592</v>
      </c>
      <c r="L75" s="1" t="s">
        <v>593</v>
      </c>
      <c r="M75" s="1" t="s">
        <v>2078</v>
      </c>
      <c r="N75" s="1" t="s">
        <v>35</v>
      </c>
    </row>
    <row r="76" spans="1:14" x14ac:dyDescent="0.25">
      <c r="A76" s="1" t="s">
        <v>13</v>
      </c>
      <c r="B76" s="1" t="s">
        <v>20</v>
      </c>
      <c r="C76" s="1" t="s">
        <v>20</v>
      </c>
      <c r="D76" s="1" t="s">
        <v>594</v>
      </c>
      <c r="E76" s="1" t="s">
        <v>595</v>
      </c>
      <c r="F76" s="1" t="s">
        <v>596</v>
      </c>
      <c r="G76" s="1" t="s">
        <v>597</v>
      </c>
      <c r="H76" s="1" t="s">
        <v>598</v>
      </c>
      <c r="I76" s="1" t="s">
        <v>599</v>
      </c>
      <c r="J76" s="1" t="s">
        <v>600</v>
      </c>
      <c r="K76" s="1" t="s">
        <v>601</v>
      </c>
      <c r="L76" s="1" t="s">
        <v>602</v>
      </c>
      <c r="M76" s="1" t="s">
        <v>2078</v>
      </c>
      <c r="N76" s="1" t="s">
        <v>35</v>
      </c>
    </row>
    <row r="77" spans="1:14" x14ac:dyDescent="0.25">
      <c r="A77" s="1" t="s">
        <v>13</v>
      </c>
      <c r="B77" s="1" t="s">
        <v>603</v>
      </c>
      <c r="C77" s="1" t="s">
        <v>604</v>
      </c>
      <c r="D77" s="1" t="s">
        <v>605</v>
      </c>
      <c r="E77" s="1" t="s">
        <v>606</v>
      </c>
      <c r="F77" s="1" t="s">
        <v>607</v>
      </c>
      <c r="G77" s="1" t="s">
        <v>608</v>
      </c>
      <c r="H77" s="1" t="s">
        <v>20</v>
      </c>
      <c r="I77" s="1" t="s">
        <v>609</v>
      </c>
      <c r="J77" s="1" t="s">
        <v>610</v>
      </c>
      <c r="K77" s="1" t="s">
        <v>611</v>
      </c>
      <c r="L77" s="1" t="s">
        <v>612</v>
      </c>
      <c r="M77" s="1" t="s">
        <v>2077</v>
      </c>
      <c r="N77" s="1" t="s">
        <v>35</v>
      </c>
    </row>
    <row r="78" spans="1:14" x14ac:dyDescent="0.25">
      <c r="A78" s="1" t="s">
        <v>13</v>
      </c>
      <c r="B78" s="1" t="s">
        <v>20</v>
      </c>
      <c r="C78" s="1" t="s">
        <v>20</v>
      </c>
      <c r="D78" s="1" t="s">
        <v>613</v>
      </c>
      <c r="E78" s="1" t="s">
        <v>614</v>
      </c>
      <c r="F78" s="1" t="s">
        <v>615</v>
      </c>
      <c r="G78" s="1" t="s">
        <v>616</v>
      </c>
      <c r="H78" s="1" t="s">
        <v>20</v>
      </c>
      <c r="I78" s="1" t="s">
        <v>617</v>
      </c>
      <c r="J78" s="1" t="s">
        <v>618</v>
      </c>
      <c r="K78" s="1" t="s">
        <v>619</v>
      </c>
      <c r="L78" s="1" t="s">
        <v>620</v>
      </c>
      <c r="M78" s="1" t="s">
        <v>2077</v>
      </c>
      <c r="N78" s="1" t="s">
        <v>35</v>
      </c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 t="s">
        <v>13</v>
      </c>
      <c r="B82" s="1" t="s">
        <v>621</v>
      </c>
      <c r="C82" s="1" t="s">
        <v>622</v>
      </c>
      <c r="D82" s="1" t="s">
        <v>623</v>
      </c>
      <c r="E82" s="1" t="s">
        <v>624</v>
      </c>
      <c r="F82" s="1" t="s">
        <v>625</v>
      </c>
      <c r="G82" s="1" t="s">
        <v>626</v>
      </c>
      <c r="H82" s="1" t="s">
        <v>20</v>
      </c>
      <c r="I82" s="1" t="s">
        <v>627</v>
      </c>
      <c r="J82" s="1" t="s">
        <v>628</v>
      </c>
      <c r="K82" s="1" t="s">
        <v>629</v>
      </c>
      <c r="L82" s="1" t="s">
        <v>630</v>
      </c>
      <c r="M82" s="1" t="s">
        <v>2077</v>
      </c>
      <c r="N82" s="1" t="s">
        <v>35</v>
      </c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 t="s">
        <v>13</v>
      </c>
      <c r="B86" s="1" t="s">
        <v>631</v>
      </c>
      <c r="C86" s="1" t="s">
        <v>632</v>
      </c>
      <c r="D86" s="1" t="s">
        <v>633</v>
      </c>
      <c r="E86" s="1" t="s">
        <v>634</v>
      </c>
      <c r="F86" s="1" t="s">
        <v>635</v>
      </c>
      <c r="G86" s="1" t="s">
        <v>636</v>
      </c>
      <c r="H86" s="1" t="s">
        <v>20</v>
      </c>
      <c r="I86" s="1" t="s">
        <v>637</v>
      </c>
      <c r="J86" s="1" t="s">
        <v>638</v>
      </c>
      <c r="K86" s="1" t="s">
        <v>639</v>
      </c>
      <c r="L86" s="1" t="s">
        <v>640</v>
      </c>
      <c r="M86" s="1" t="s">
        <v>2077</v>
      </c>
      <c r="N86" s="1" t="s">
        <v>35</v>
      </c>
    </row>
    <row r="87" spans="1:14" x14ac:dyDescent="0.25">
      <c r="A87" s="1" t="s">
        <v>13</v>
      </c>
      <c r="B87" s="1" t="s">
        <v>641</v>
      </c>
      <c r="C87" s="1" t="s">
        <v>642</v>
      </c>
      <c r="D87" s="1" t="s">
        <v>643</v>
      </c>
      <c r="E87" s="1" t="s">
        <v>644</v>
      </c>
      <c r="F87" s="1" t="s">
        <v>645</v>
      </c>
      <c r="G87" s="1" t="s">
        <v>646</v>
      </c>
      <c r="H87" s="1" t="s">
        <v>20</v>
      </c>
      <c r="I87" s="1" t="s">
        <v>647</v>
      </c>
      <c r="J87" s="1" t="s">
        <v>648</v>
      </c>
      <c r="K87" s="1" t="s">
        <v>649</v>
      </c>
      <c r="L87" s="1" t="s">
        <v>650</v>
      </c>
      <c r="M87" s="1" t="s">
        <v>2078</v>
      </c>
      <c r="N87" s="1" t="s">
        <v>35</v>
      </c>
    </row>
    <row r="88" spans="1:14" x14ac:dyDescent="0.25">
      <c r="A88" s="1" t="s">
        <v>13</v>
      </c>
      <c r="B88" s="1" t="s">
        <v>651</v>
      </c>
      <c r="C88" s="1" t="s">
        <v>652</v>
      </c>
      <c r="D88" s="1" t="s">
        <v>653</v>
      </c>
      <c r="E88" s="1" t="s">
        <v>654</v>
      </c>
      <c r="F88" s="1" t="s">
        <v>655</v>
      </c>
      <c r="G88" s="1" t="s">
        <v>656</v>
      </c>
      <c r="H88" s="1" t="s">
        <v>20</v>
      </c>
      <c r="I88" s="1" t="s">
        <v>657</v>
      </c>
      <c r="J88" s="1" t="s">
        <v>658</v>
      </c>
      <c r="K88" s="1" t="s">
        <v>659</v>
      </c>
      <c r="L88" s="1" t="s">
        <v>660</v>
      </c>
      <c r="M88" s="1" t="s">
        <v>2077</v>
      </c>
      <c r="N88" s="1" t="s">
        <v>25</v>
      </c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 t="s">
        <v>13</v>
      </c>
      <c r="B95" s="1" t="s">
        <v>661</v>
      </c>
      <c r="C95" s="1" t="s">
        <v>662</v>
      </c>
      <c r="D95" s="1" t="s">
        <v>663</v>
      </c>
      <c r="E95" s="1" t="s">
        <v>664</v>
      </c>
      <c r="F95" s="1" t="s">
        <v>665</v>
      </c>
      <c r="G95" s="1" t="s">
        <v>666</v>
      </c>
      <c r="H95" s="1" t="s">
        <v>667</v>
      </c>
      <c r="I95" s="1" t="s">
        <v>668</v>
      </c>
      <c r="J95" s="1" t="s">
        <v>669</v>
      </c>
      <c r="K95" s="1" t="s">
        <v>670</v>
      </c>
      <c r="L95" s="1" t="s">
        <v>671</v>
      </c>
      <c r="M95" s="1" t="s">
        <v>2077</v>
      </c>
      <c r="N95" s="1" t="s">
        <v>35</v>
      </c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 t="s">
        <v>13</v>
      </c>
      <c r="B98" s="1" t="s">
        <v>672</v>
      </c>
      <c r="C98" s="1" t="s">
        <v>673</v>
      </c>
      <c r="D98" s="1" t="s">
        <v>674</v>
      </c>
      <c r="E98" s="1" t="s">
        <v>675</v>
      </c>
      <c r="F98" s="1" t="s">
        <v>676</v>
      </c>
      <c r="G98" s="1" t="s">
        <v>677</v>
      </c>
      <c r="H98" s="1" t="s">
        <v>678</v>
      </c>
      <c r="I98" s="1" t="s">
        <v>679</v>
      </c>
      <c r="J98" s="1" t="s">
        <v>680</v>
      </c>
      <c r="K98" s="1" t="s">
        <v>681</v>
      </c>
      <c r="L98" s="1" t="s">
        <v>682</v>
      </c>
      <c r="M98" s="1" t="s">
        <v>2078</v>
      </c>
      <c r="N98" s="1" t="s">
        <v>35</v>
      </c>
    </row>
    <row r="99" spans="1:14" x14ac:dyDescent="0.25">
      <c r="A99" s="1" t="s">
        <v>13</v>
      </c>
      <c r="B99" s="1" t="s">
        <v>20</v>
      </c>
      <c r="C99" s="1" t="s">
        <v>20</v>
      </c>
      <c r="D99" s="1" t="s">
        <v>683</v>
      </c>
      <c r="E99" s="1" t="s">
        <v>684</v>
      </c>
      <c r="F99" s="1" t="s">
        <v>685</v>
      </c>
      <c r="G99" s="1" t="s">
        <v>686</v>
      </c>
      <c r="H99" s="1" t="s">
        <v>20</v>
      </c>
      <c r="I99" s="1" t="s">
        <v>687</v>
      </c>
      <c r="J99" s="1" t="s">
        <v>688</v>
      </c>
      <c r="K99" s="1" t="s">
        <v>689</v>
      </c>
      <c r="L99" s="1" t="s">
        <v>690</v>
      </c>
      <c r="M99" s="1" t="s">
        <v>2077</v>
      </c>
      <c r="N99" s="1" t="s">
        <v>25</v>
      </c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 t="s">
        <v>13</v>
      </c>
      <c r="B101" s="1" t="s">
        <v>691</v>
      </c>
      <c r="C101" s="1" t="s">
        <v>692</v>
      </c>
      <c r="D101" s="1" t="s">
        <v>693</v>
      </c>
      <c r="E101" s="1" t="s">
        <v>694</v>
      </c>
      <c r="F101" s="1" t="s">
        <v>695</v>
      </c>
      <c r="G101" s="1" t="s">
        <v>696</v>
      </c>
      <c r="H101" s="1" t="s">
        <v>20</v>
      </c>
      <c r="I101" s="1" t="s">
        <v>697</v>
      </c>
      <c r="J101" s="1" t="s">
        <v>698</v>
      </c>
      <c r="K101" s="1" t="s">
        <v>699</v>
      </c>
      <c r="L101" s="1" t="s">
        <v>700</v>
      </c>
      <c r="M101" s="1" t="s">
        <v>2078</v>
      </c>
      <c r="N101" s="1" t="s">
        <v>35</v>
      </c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 t="s">
        <v>13</v>
      </c>
      <c r="B104" s="1" t="s">
        <v>701</v>
      </c>
      <c r="C104" s="1" t="s">
        <v>702</v>
      </c>
      <c r="D104" s="1" t="s">
        <v>703</v>
      </c>
      <c r="E104" s="1" t="s">
        <v>704</v>
      </c>
      <c r="F104" s="1" t="s">
        <v>705</v>
      </c>
      <c r="G104" s="1" t="s">
        <v>706</v>
      </c>
      <c r="H104" s="1" t="s">
        <v>20</v>
      </c>
      <c r="I104" s="1" t="s">
        <v>707</v>
      </c>
      <c r="J104" s="1" t="s">
        <v>708</v>
      </c>
      <c r="K104" s="1" t="s">
        <v>709</v>
      </c>
      <c r="L104" s="1" t="s">
        <v>710</v>
      </c>
      <c r="M104" s="1" t="s">
        <v>2077</v>
      </c>
      <c r="N104" s="1" t="s">
        <v>35</v>
      </c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 t="s">
        <v>13</v>
      </c>
      <c r="B112" s="1" t="s">
        <v>20</v>
      </c>
      <c r="C112" s="1" t="s">
        <v>20</v>
      </c>
      <c r="D112" s="1" t="s">
        <v>712</v>
      </c>
      <c r="E112" s="1" t="s">
        <v>713</v>
      </c>
      <c r="F112" s="1" t="s">
        <v>714</v>
      </c>
      <c r="G112" s="1" t="s">
        <v>715</v>
      </c>
      <c r="H112" s="1" t="s">
        <v>20</v>
      </c>
      <c r="I112" s="1" t="s">
        <v>716</v>
      </c>
      <c r="J112" s="1" t="s">
        <v>717</v>
      </c>
      <c r="K112" s="1" t="s">
        <v>718</v>
      </c>
      <c r="L112" s="1" t="s">
        <v>719</v>
      </c>
      <c r="M112" s="1" t="s">
        <v>2077</v>
      </c>
      <c r="N112" s="1" t="s">
        <v>35</v>
      </c>
    </row>
    <row r="113" spans="1:14" x14ac:dyDescent="0.25">
      <c r="A113" s="1" t="s">
        <v>13</v>
      </c>
      <c r="B113" s="1" t="s">
        <v>720</v>
      </c>
      <c r="C113" s="1" t="s">
        <v>721</v>
      </c>
      <c r="D113" s="1" t="s">
        <v>722</v>
      </c>
      <c r="E113" s="1" t="s">
        <v>723</v>
      </c>
      <c r="F113" s="1" t="s">
        <v>724</v>
      </c>
      <c r="G113" s="1" t="s">
        <v>725</v>
      </c>
      <c r="H113" s="1" t="s">
        <v>726</v>
      </c>
      <c r="I113" s="1" t="s">
        <v>727</v>
      </c>
      <c r="J113" s="1" t="s">
        <v>728</v>
      </c>
      <c r="K113" s="1" t="s">
        <v>729</v>
      </c>
      <c r="L113" s="1" t="s">
        <v>730</v>
      </c>
      <c r="M113" s="1" t="s">
        <v>2078</v>
      </c>
      <c r="N113" s="1" t="s">
        <v>35</v>
      </c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 t="s">
        <v>13</v>
      </c>
      <c r="B115" s="1" t="s">
        <v>731</v>
      </c>
      <c r="C115" s="1" t="s">
        <v>732</v>
      </c>
      <c r="D115" s="1" t="s">
        <v>733</v>
      </c>
      <c r="E115" s="1" t="s">
        <v>734</v>
      </c>
      <c r="F115" s="1" t="s">
        <v>735</v>
      </c>
      <c r="G115" s="1" t="s">
        <v>736</v>
      </c>
      <c r="H115" s="1" t="s">
        <v>20</v>
      </c>
      <c r="I115" s="1" t="s">
        <v>737</v>
      </c>
      <c r="J115" s="1" t="s">
        <v>738</v>
      </c>
      <c r="K115" s="1" t="s">
        <v>739</v>
      </c>
      <c r="L115" s="1" t="s">
        <v>740</v>
      </c>
      <c r="M115" s="1" t="s">
        <v>2077</v>
      </c>
      <c r="N115" s="1" t="s">
        <v>35</v>
      </c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 t="s">
        <v>13</v>
      </c>
      <c r="B119" s="1" t="s">
        <v>741</v>
      </c>
      <c r="C119" s="1" t="s">
        <v>742</v>
      </c>
      <c r="D119" s="1" t="s">
        <v>743</v>
      </c>
      <c r="E119" s="1" t="s">
        <v>744</v>
      </c>
      <c r="F119" s="1" t="s">
        <v>745</v>
      </c>
      <c r="G119" s="1" t="s">
        <v>746</v>
      </c>
      <c r="H119" s="1" t="s">
        <v>20</v>
      </c>
      <c r="I119" s="1" t="s">
        <v>747</v>
      </c>
      <c r="J119" s="1" t="s">
        <v>748</v>
      </c>
      <c r="K119" s="1" t="s">
        <v>749</v>
      </c>
      <c r="L119" s="1" t="s">
        <v>750</v>
      </c>
      <c r="M119" s="1" t="s">
        <v>2077</v>
      </c>
      <c r="N119" s="1" t="s">
        <v>35</v>
      </c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 t="s">
        <v>13</v>
      </c>
      <c r="B122" s="1" t="s">
        <v>751</v>
      </c>
      <c r="C122" s="1" t="s">
        <v>752</v>
      </c>
      <c r="D122" s="1" t="s">
        <v>753</v>
      </c>
      <c r="E122" s="1" t="s">
        <v>754</v>
      </c>
      <c r="F122" s="1" t="s">
        <v>755</v>
      </c>
      <c r="G122" s="1" t="s">
        <v>756</v>
      </c>
      <c r="H122" s="1" t="s">
        <v>20</v>
      </c>
      <c r="I122" s="1" t="s">
        <v>757</v>
      </c>
      <c r="J122" s="1" t="s">
        <v>758</v>
      </c>
      <c r="K122" s="1" t="s">
        <v>759</v>
      </c>
      <c r="L122" s="1" t="s">
        <v>760</v>
      </c>
      <c r="M122" s="1" t="s">
        <v>2077</v>
      </c>
      <c r="N122" s="1" t="s">
        <v>35</v>
      </c>
    </row>
    <row r="123" spans="1:14" x14ac:dyDescent="0.25">
      <c r="A123" s="1" t="s">
        <v>13</v>
      </c>
      <c r="B123" s="1" t="s">
        <v>20</v>
      </c>
      <c r="C123" s="1" t="s">
        <v>20</v>
      </c>
      <c r="D123" s="1" t="s">
        <v>761</v>
      </c>
      <c r="E123" s="1" t="s">
        <v>762</v>
      </c>
      <c r="F123" s="1" t="s">
        <v>763</v>
      </c>
      <c r="G123" s="1" t="s">
        <v>764</v>
      </c>
      <c r="H123" s="1" t="s">
        <v>20</v>
      </c>
      <c r="I123" s="1" t="s">
        <v>765</v>
      </c>
      <c r="J123" s="1" t="s">
        <v>766</v>
      </c>
      <c r="K123" s="1" t="s">
        <v>767</v>
      </c>
      <c r="L123" s="1" t="s">
        <v>768</v>
      </c>
      <c r="M123" s="1" t="s">
        <v>2078</v>
      </c>
      <c r="N123" s="1" t="s">
        <v>35</v>
      </c>
    </row>
    <row r="124" spans="1:14" x14ac:dyDescent="0.25">
      <c r="A124" s="1" t="s">
        <v>13</v>
      </c>
      <c r="B124" s="1" t="s">
        <v>769</v>
      </c>
      <c r="C124" s="1" t="s">
        <v>770</v>
      </c>
      <c r="D124" s="1" t="s">
        <v>771</v>
      </c>
      <c r="E124" s="1" t="s">
        <v>772</v>
      </c>
      <c r="F124" s="1" t="s">
        <v>773</v>
      </c>
      <c r="G124" s="1" t="s">
        <v>774</v>
      </c>
      <c r="H124" s="1" t="s">
        <v>20</v>
      </c>
      <c r="I124" s="1" t="s">
        <v>775</v>
      </c>
      <c r="J124" s="1" t="s">
        <v>776</v>
      </c>
      <c r="K124" s="1" t="s">
        <v>777</v>
      </c>
      <c r="L124" s="1" t="s">
        <v>778</v>
      </c>
      <c r="M124" s="1" t="s">
        <v>2078</v>
      </c>
      <c r="N124" s="1" t="s">
        <v>25</v>
      </c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 t="s">
        <v>73</v>
      </c>
      <c r="B127" s="1" t="s">
        <v>779</v>
      </c>
      <c r="C127" s="1" t="s">
        <v>780</v>
      </c>
      <c r="D127" s="1" t="s">
        <v>781</v>
      </c>
      <c r="E127" s="1" t="s">
        <v>782</v>
      </c>
      <c r="F127" s="1" t="s">
        <v>783</v>
      </c>
      <c r="G127" s="1" t="s">
        <v>784</v>
      </c>
      <c r="H127" s="1" t="s">
        <v>785</v>
      </c>
      <c r="I127" s="1" t="s">
        <v>786</v>
      </c>
      <c r="J127" s="1" t="s">
        <v>787</v>
      </c>
      <c r="K127" s="1" t="s">
        <v>788</v>
      </c>
      <c r="L127" s="1" t="s">
        <v>789</v>
      </c>
      <c r="M127" s="1" t="s">
        <v>2077</v>
      </c>
      <c r="N127" s="1" t="s">
        <v>35</v>
      </c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 t="s">
        <v>13</v>
      </c>
      <c r="B129" s="1" t="s">
        <v>20</v>
      </c>
      <c r="C129" s="1" t="s">
        <v>20</v>
      </c>
      <c r="D129" s="1" t="s">
        <v>790</v>
      </c>
      <c r="E129" s="1" t="s">
        <v>791</v>
      </c>
      <c r="F129" s="1" t="s">
        <v>792</v>
      </c>
      <c r="G129" s="1" t="s">
        <v>793</v>
      </c>
      <c r="H129" s="1" t="s">
        <v>794</v>
      </c>
      <c r="I129" s="1" t="s">
        <v>795</v>
      </c>
      <c r="J129" s="1" t="s">
        <v>796</v>
      </c>
      <c r="K129" s="1" t="s">
        <v>797</v>
      </c>
      <c r="L129" s="1" t="s">
        <v>798</v>
      </c>
      <c r="M129" s="1" t="s">
        <v>2077</v>
      </c>
      <c r="N129" s="1" t="s">
        <v>35</v>
      </c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 t="s">
        <v>13</v>
      </c>
      <c r="B135" s="1" t="s">
        <v>20</v>
      </c>
      <c r="C135" s="1" t="s">
        <v>20</v>
      </c>
      <c r="D135" s="1" t="s">
        <v>800</v>
      </c>
      <c r="E135" s="1" t="s">
        <v>801</v>
      </c>
      <c r="F135" s="1" t="s">
        <v>802</v>
      </c>
      <c r="G135" s="1" t="s">
        <v>803</v>
      </c>
      <c r="H135" s="1" t="s">
        <v>68</v>
      </c>
      <c r="I135" s="1" t="s">
        <v>804</v>
      </c>
      <c r="J135" s="1" t="s">
        <v>805</v>
      </c>
      <c r="K135" s="1" t="s">
        <v>806</v>
      </c>
      <c r="L135" s="1" t="s">
        <v>807</v>
      </c>
      <c r="M135" s="1" t="s">
        <v>2078</v>
      </c>
      <c r="N135" s="1" t="s">
        <v>35</v>
      </c>
    </row>
    <row r="136" spans="1:14" x14ac:dyDescent="0.25">
      <c r="A136" s="1" t="s">
        <v>13</v>
      </c>
      <c r="B136" s="1" t="s">
        <v>20</v>
      </c>
      <c r="C136" s="1" t="s">
        <v>20</v>
      </c>
      <c r="D136" s="1" t="s">
        <v>808</v>
      </c>
      <c r="E136" s="1" t="s">
        <v>809</v>
      </c>
      <c r="F136" s="1" t="s">
        <v>810</v>
      </c>
      <c r="G136" s="1" t="s">
        <v>811</v>
      </c>
      <c r="H136" s="1" t="s">
        <v>812</v>
      </c>
      <c r="I136" s="1" t="s">
        <v>813</v>
      </c>
      <c r="J136" s="1" t="s">
        <v>814</v>
      </c>
      <c r="K136" s="1" t="s">
        <v>815</v>
      </c>
      <c r="L136" s="1" t="s">
        <v>816</v>
      </c>
      <c r="M136" s="1" t="s">
        <v>2077</v>
      </c>
      <c r="N136" s="1" t="s">
        <v>35</v>
      </c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 t="s">
        <v>73</v>
      </c>
      <c r="B138" s="1" t="s">
        <v>817</v>
      </c>
      <c r="C138" s="1" t="s">
        <v>818</v>
      </c>
      <c r="D138" s="1" t="s">
        <v>819</v>
      </c>
      <c r="E138" s="1" t="s">
        <v>820</v>
      </c>
      <c r="F138" s="1" t="s">
        <v>821</v>
      </c>
      <c r="G138" s="1" t="s">
        <v>822</v>
      </c>
      <c r="H138" s="1" t="s">
        <v>20</v>
      </c>
      <c r="I138" s="1" t="s">
        <v>823</v>
      </c>
      <c r="J138" s="1" t="s">
        <v>824</v>
      </c>
      <c r="K138" s="1" t="s">
        <v>825</v>
      </c>
      <c r="L138" s="1" t="s">
        <v>826</v>
      </c>
      <c r="M138" s="1" t="s">
        <v>2077</v>
      </c>
      <c r="N138" s="1" t="s">
        <v>35</v>
      </c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 t="s">
        <v>13</v>
      </c>
      <c r="B142" s="1" t="s">
        <v>827</v>
      </c>
      <c r="C142" s="1" t="s">
        <v>828</v>
      </c>
      <c r="D142" s="1" t="s">
        <v>829</v>
      </c>
      <c r="E142" s="1" t="s">
        <v>830</v>
      </c>
      <c r="F142" s="1" t="s">
        <v>831</v>
      </c>
      <c r="G142" s="1" t="s">
        <v>832</v>
      </c>
      <c r="H142" s="1" t="s">
        <v>833</v>
      </c>
      <c r="I142" s="1" t="s">
        <v>834</v>
      </c>
      <c r="J142" s="1" t="s">
        <v>835</v>
      </c>
      <c r="K142" s="1" t="s">
        <v>836</v>
      </c>
      <c r="L142" s="1" t="s">
        <v>837</v>
      </c>
      <c r="M142" s="1" t="s">
        <v>2077</v>
      </c>
      <c r="N142" s="1" t="s">
        <v>25</v>
      </c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 t="s">
        <v>838</v>
      </c>
      <c r="B144" s="1" t="s">
        <v>839</v>
      </c>
      <c r="C144" s="1" t="s">
        <v>840</v>
      </c>
      <c r="D144" s="1" t="s">
        <v>841</v>
      </c>
      <c r="E144" s="1" t="s">
        <v>842</v>
      </c>
      <c r="F144" s="1" t="s">
        <v>843</v>
      </c>
      <c r="G144" s="1" t="s">
        <v>844</v>
      </c>
      <c r="H144" s="1" t="s">
        <v>20</v>
      </c>
      <c r="I144" s="1" t="s">
        <v>845</v>
      </c>
      <c r="J144" s="1" t="s">
        <v>846</v>
      </c>
      <c r="K144" s="1" t="s">
        <v>847</v>
      </c>
      <c r="L144" s="1" t="s">
        <v>848</v>
      </c>
      <c r="M144" s="1" t="s">
        <v>2078</v>
      </c>
      <c r="N144" s="1" t="s">
        <v>35</v>
      </c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 t="s">
        <v>849</v>
      </c>
      <c r="B146" s="1" t="s">
        <v>850</v>
      </c>
      <c r="C146" s="1" t="s">
        <v>851</v>
      </c>
      <c r="D146" s="1" t="s">
        <v>852</v>
      </c>
      <c r="E146" s="1" t="s">
        <v>853</v>
      </c>
      <c r="F146" s="1" t="s">
        <v>854</v>
      </c>
      <c r="G146" s="1" t="s">
        <v>855</v>
      </c>
      <c r="H146" s="1" t="s">
        <v>856</v>
      </c>
      <c r="I146" s="1" t="s">
        <v>857</v>
      </c>
      <c r="J146" s="1" t="s">
        <v>858</v>
      </c>
      <c r="K146" s="1" t="s">
        <v>859</v>
      </c>
      <c r="L146" s="1" t="s">
        <v>860</v>
      </c>
      <c r="M146" s="1" t="s">
        <v>2077</v>
      </c>
      <c r="N146" s="1" t="s">
        <v>35</v>
      </c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 t="s">
        <v>13</v>
      </c>
      <c r="B151" s="1" t="s">
        <v>20</v>
      </c>
      <c r="C151" s="1" t="s">
        <v>20</v>
      </c>
      <c r="D151" s="1" t="s">
        <v>862</v>
      </c>
      <c r="E151" s="1" t="s">
        <v>863</v>
      </c>
      <c r="F151" s="1" t="s">
        <v>864</v>
      </c>
      <c r="G151" s="1" t="s">
        <v>865</v>
      </c>
      <c r="H151" s="1" t="s">
        <v>20</v>
      </c>
      <c r="I151" s="1" t="s">
        <v>866</v>
      </c>
      <c r="J151" s="1" t="s">
        <v>867</v>
      </c>
      <c r="K151" s="1" t="s">
        <v>868</v>
      </c>
      <c r="L151" s="1" t="s">
        <v>869</v>
      </c>
      <c r="M151" s="1" t="s">
        <v>2078</v>
      </c>
      <c r="N151" s="1" t="s">
        <v>35</v>
      </c>
    </row>
    <row r="152" spans="1:14" x14ac:dyDescent="0.25">
      <c r="A152" s="1" t="s">
        <v>13</v>
      </c>
      <c r="B152" s="1" t="s">
        <v>20</v>
      </c>
      <c r="C152" s="1" t="s">
        <v>20</v>
      </c>
      <c r="D152" s="1" t="s">
        <v>870</v>
      </c>
      <c r="E152" s="1" t="s">
        <v>871</v>
      </c>
      <c r="F152" s="1" t="s">
        <v>872</v>
      </c>
      <c r="G152" s="1" t="s">
        <v>873</v>
      </c>
      <c r="H152" s="1" t="s">
        <v>20</v>
      </c>
      <c r="I152" s="1" t="s">
        <v>874</v>
      </c>
      <c r="J152" s="1" t="s">
        <v>875</v>
      </c>
      <c r="K152" s="1" t="s">
        <v>876</v>
      </c>
      <c r="L152" s="1" t="s">
        <v>877</v>
      </c>
      <c r="M152" s="1" t="s">
        <v>2077</v>
      </c>
      <c r="N152" s="1" t="s">
        <v>35</v>
      </c>
    </row>
    <row r="153" spans="1:14" x14ac:dyDescent="0.25">
      <c r="A153" s="1" t="s">
        <v>13</v>
      </c>
      <c r="B153" s="1" t="s">
        <v>878</v>
      </c>
      <c r="C153" s="1" t="s">
        <v>879</v>
      </c>
      <c r="D153" s="1" t="s">
        <v>880</v>
      </c>
      <c r="E153" s="1" t="s">
        <v>881</v>
      </c>
      <c r="F153" s="1" t="s">
        <v>882</v>
      </c>
      <c r="G153" s="1" t="s">
        <v>883</v>
      </c>
      <c r="H153" s="1" t="s">
        <v>20</v>
      </c>
      <c r="I153" s="1" t="s">
        <v>884</v>
      </c>
      <c r="J153" s="1" t="s">
        <v>885</v>
      </c>
      <c r="K153" s="1" t="s">
        <v>886</v>
      </c>
      <c r="L153" s="1" t="s">
        <v>887</v>
      </c>
      <c r="M153" s="1" t="s">
        <v>2077</v>
      </c>
      <c r="N153" s="1" t="s">
        <v>35</v>
      </c>
    </row>
    <row r="154" spans="1:14" x14ac:dyDescent="0.25">
      <c r="A154" s="1" t="s">
        <v>13</v>
      </c>
      <c r="B154" s="1" t="s">
        <v>888</v>
      </c>
      <c r="C154" s="1" t="s">
        <v>889</v>
      </c>
      <c r="D154" s="1" t="s">
        <v>890</v>
      </c>
      <c r="E154" s="1" t="s">
        <v>891</v>
      </c>
      <c r="F154" s="1" t="s">
        <v>892</v>
      </c>
      <c r="G154" s="1" t="s">
        <v>893</v>
      </c>
      <c r="H154" s="1" t="s">
        <v>20</v>
      </c>
      <c r="I154" s="1" t="s">
        <v>894</v>
      </c>
      <c r="J154" s="1" t="s">
        <v>895</v>
      </c>
      <c r="K154" s="1" t="s">
        <v>896</v>
      </c>
      <c r="L154" s="1" t="s">
        <v>897</v>
      </c>
      <c r="M154" s="1" t="s">
        <v>2077</v>
      </c>
      <c r="N154" s="1" t="s">
        <v>35</v>
      </c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 t="s">
        <v>13</v>
      </c>
      <c r="B156" s="1" t="s">
        <v>20</v>
      </c>
      <c r="C156" s="1" t="s">
        <v>20</v>
      </c>
      <c r="D156" s="1" t="s">
        <v>898</v>
      </c>
      <c r="E156" s="1" t="s">
        <v>899</v>
      </c>
      <c r="F156" s="1" t="s">
        <v>900</v>
      </c>
      <c r="G156" s="1" t="s">
        <v>901</v>
      </c>
      <c r="H156" s="1" t="s">
        <v>298</v>
      </c>
      <c r="I156" s="1" t="s">
        <v>902</v>
      </c>
      <c r="J156" s="1" t="s">
        <v>903</v>
      </c>
      <c r="K156" s="1" t="s">
        <v>904</v>
      </c>
      <c r="L156" s="1" t="s">
        <v>905</v>
      </c>
      <c r="M156" s="1" t="s">
        <v>2077</v>
      </c>
      <c r="N156" s="1" t="s">
        <v>35</v>
      </c>
    </row>
    <row r="157" spans="1:14" x14ac:dyDescent="0.25">
      <c r="A157" s="1" t="s">
        <v>13</v>
      </c>
      <c r="B157" s="1" t="s">
        <v>906</v>
      </c>
      <c r="C157" s="1" t="s">
        <v>907</v>
      </c>
      <c r="D157" s="1" t="s">
        <v>908</v>
      </c>
      <c r="E157" s="1" t="s">
        <v>909</v>
      </c>
      <c r="F157" s="1" t="s">
        <v>910</v>
      </c>
      <c r="G157" s="1" t="s">
        <v>911</v>
      </c>
      <c r="H157" s="1" t="s">
        <v>20</v>
      </c>
      <c r="I157" s="1" t="s">
        <v>912</v>
      </c>
      <c r="J157" s="1" t="s">
        <v>913</v>
      </c>
      <c r="K157" s="1" t="s">
        <v>914</v>
      </c>
      <c r="L157" s="1" t="s">
        <v>915</v>
      </c>
      <c r="M157" s="1" t="s">
        <v>2077</v>
      </c>
      <c r="N157" s="1" t="s">
        <v>35</v>
      </c>
    </row>
    <row r="158" spans="1:14" x14ac:dyDescent="0.25">
      <c r="A158" s="1" t="s">
        <v>13</v>
      </c>
      <c r="B158" s="1" t="s">
        <v>916</v>
      </c>
      <c r="C158" s="1" t="s">
        <v>917</v>
      </c>
      <c r="D158" s="1" t="s">
        <v>918</v>
      </c>
      <c r="E158" s="1" t="s">
        <v>919</v>
      </c>
      <c r="F158" s="1" t="s">
        <v>920</v>
      </c>
      <c r="G158" s="1" t="s">
        <v>921</v>
      </c>
      <c r="H158" s="1" t="s">
        <v>20</v>
      </c>
      <c r="I158" s="1" t="s">
        <v>922</v>
      </c>
      <c r="J158" s="1" t="s">
        <v>923</v>
      </c>
      <c r="K158" s="1" t="s">
        <v>924</v>
      </c>
      <c r="L158" s="1" t="s">
        <v>925</v>
      </c>
      <c r="M158" s="1" t="s">
        <v>2078</v>
      </c>
      <c r="N158" s="1" t="s">
        <v>35</v>
      </c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 t="s">
        <v>13</v>
      </c>
      <c r="B161" s="1" t="s">
        <v>926</v>
      </c>
      <c r="C161" s="1" t="s">
        <v>927</v>
      </c>
      <c r="D161" s="1" t="s">
        <v>928</v>
      </c>
      <c r="E161" s="1" t="s">
        <v>929</v>
      </c>
      <c r="F161" s="1" t="s">
        <v>930</v>
      </c>
      <c r="G161" s="1" t="s">
        <v>931</v>
      </c>
      <c r="H161" s="1" t="s">
        <v>20</v>
      </c>
      <c r="I161" s="1" t="s">
        <v>932</v>
      </c>
      <c r="J161" s="1" t="s">
        <v>933</v>
      </c>
      <c r="K161" s="1" t="s">
        <v>934</v>
      </c>
      <c r="L161" s="1" t="s">
        <v>935</v>
      </c>
      <c r="M161" s="1" t="s">
        <v>2077</v>
      </c>
      <c r="N161" s="1" t="s">
        <v>25</v>
      </c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 t="s">
        <v>13</v>
      </c>
      <c r="B165" s="1" t="s">
        <v>936</v>
      </c>
      <c r="C165" s="1" t="s">
        <v>937</v>
      </c>
      <c r="D165" s="1" t="s">
        <v>938</v>
      </c>
      <c r="E165" s="1" t="s">
        <v>939</v>
      </c>
      <c r="F165" s="1" t="s">
        <v>940</v>
      </c>
      <c r="G165" s="1" t="s">
        <v>941</v>
      </c>
      <c r="H165" s="1" t="s">
        <v>20</v>
      </c>
      <c r="I165" s="1" t="s">
        <v>942</v>
      </c>
      <c r="J165" s="1" t="s">
        <v>943</v>
      </c>
      <c r="K165" s="1" t="s">
        <v>944</v>
      </c>
      <c r="L165" s="1" t="s">
        <v>945</v>
      </c>
      <c r="M165" s="1" t="s">
        <v>2077</v>
      </c>
      <c r="N165" s="1" t="s">
        <v>35</v>
      </c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 t="s">
        <v>73</v>
      </c>
      <c r="B167" s="1" t="s">
        <v>946</v>
      </c>
      <c r="C167" s="1" t="s">
        <v>947</v>
      </c>
      <c r="D167" s="1" t="s">
        <v>948</v>
      </c>
      <c r="E167" s="1" t="s">
        <v>949</v>
      </c>
      <c r="F167" s="1" t="s">
        <v>950</v>
      </c>
      <c r="G167" s="1" t="s">
        <v>951</v>
      </c>
      <c r="H167" s="1" t="s">
        <v>20</v>
      </c>
      <c r="I167" s="1" t="s">
        <v>952</v>
      </c>
      <c r="J167" s="1" t="s">
        <v>953</v>
      </c>
      <c r="K167" s="1" t="s">
        <v>954</v>
      </c>
      <c r="L167" s="1" t="s">
        <v>955</v>
      </c>
      <c r="M167" s="1" t="s">
        <v>2077</v>
      </c>
      <c r="N167" s="1" t="s">
        <v>35</v>
      </c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 t="s">
        <v>13</v>
      </c>
      <c r="B172" s="1" t="s">
        <v>957</v>
      </c>
      <c r="C172" s="1" t="s">
        <v>958</v>
      </c>
      <c r="D172" s="1" t="s">
        <v>959</v>
      </c>
      <c r="E172" s="1" t="s">
        <v>960</v>
      </c>
      <c r="F172" s="1" t="s">
        <v>961</v>
      </c>
      <c r="G172" s="1" t="s">
        <v>962</v>
      </c>
      <c r="H172" s="1" t="s">
        <v>20</v>
      </c>
      <c r="I172" s="1" t="s">
        <v>963</v>
      </c>
      <c r="J172" s="1" t="s">
        <v>964</v>
      </c>
      <c r="K172" s="1" t="s">
        <v>965</v>
      </c>
      <c r="L172" s="1" t="s">
        <v>966</v>
      </c>
      <c r="M172" s="1" t="s">
        <v>2078</v>
      </c>
      <c r="N172" s="1" t="s">
        <v>25</v>
      </c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 t="s">
        <v>13</v>
      </c>
      <c r="B174" s="1" t="s">
        <v>967</v>
      </c>
      <c r="C174" s="1" t="s">
        <v>968</v>
      </c>
      <c r="D174" s="1" t="s">
        <v>969</v>
      </c>
      <c r="E174" s="1" t="s">
        <v>970</v>
      </c>
      <c r="F174" s="1" t="s">
        <v>971</v>
      </c>
      <c r="G174" s="1" t="s">
        <v>972</v>
      </c>
      <c r="H174" s="1" t="s">
        <v>20</v>
      </c>
      <c r="I174" s="1" t="s">
        <v>973</v>
      </c>
      <c r="J174" s="1" t="s">
        <v>974</v>
      </c>
      <c r="K174" s="1" t="s">
        <v>975</v>
      </c>
      <c r="L174" s="1" t="s">
        <v>976</v>
      </c>
      <c r="M174" s="1" t="s">
        <v>2077</v>
      </c>
      <c r="N174" s="1" t="s">
        <v>35</v>
      </c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 t="s">
        <v>73</v>
      </c>
      <c r="B176" s="1" t="s">
        <v>977</v>
      </c>
      <c r="C176" s="1" t="s">
        <v>978</v>
      </c>
      <c r="D176" s="1" t="s">
        <v>979</v>
      </c>
      <c r="E176" s="1" t="s">
        <v>980</v>
      </c>
      <c r="F176" s="1" t="s">
        <v>981</v>
      </c>
      <c r="G176" s="1" t="s">
        <v>982</v>
      </c>
      <c r="H176" s="1" t="s">
        <v>20</v>
      </c>
      <c r="I176" s="1" t="s">
        <v>983</v>
      </c>
      <c r="J176" s="1" t="s">
        <v>984</v>
      </c>
      <c r="K176" s="1" t="s">
        <v>985</v>
      </c>
      <c r="L176" s="1" t="s">
        <v>986</v>
      </c>
      <c r="M176" s="1" t="s">
        <v>2077</v>
      </c>
      <c r="N176" s="1" t="s">
        <v>35</v>
      </c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 t="s">
        <v>73</v>
      </c>
      <c r="B179" s="1" t="s">
        <v>987</v>
      </c>
      <c r="C179" s="1" t="s">
        <v>988</v>
      </c>
      <c r="D179" s="1" t="s">
        <v>989</v>
      </c>
      <c r="E179" s="1" t="s">
        <v>990</v>
      </c>
      <c r="F179" s="1" t="s">
        <v>991</v>
      </c>
      <c r="G179" s="1" t="s">
        <v>992</v>
      </c>
      <c r="H179" s="1" t="s">
        <v>20</v>
      </c>
      <c r="I179" s="1" t="s">
        <v>993</v>
      </c>
      <c r="J179" s="1" t="s">
        <v>994</v>
      </c>
      <c r="K179" s="1" t="s">
        <v>995</v>
      </c>
      <c r="L179" s="1" t="s">
        <v>996</v>
      </c>
      <c r="M179" s="1" t="s">
        <v>2077</v>
      </c>
      <c r="N179" s="1" t="s">
        <v>35</v>
      </c>
    </row>
    <row r="180" spans="1:14" x14ac:dyDescent="0.25">
      <c r="A180" s="1" t="s">
        <v>13</v>
      </c>
      <c r="B180" s="1" t="s">
        <v>20</v>
      </c>
      <c r="C180" s="1" t="s">
        <v>20</v>
      </c>
      <c r="D180" s="1" t="s">
        <v>997</v>
      </c>
      <c r="E180" s="1" t="s">
        <v>998</v>
      </c>
      <c r="F180" s="1" t="s">
        <v>999</v>
      </c>
      <c r="G180" s="1" t="s">
        <v>1000</v>
      </c>
      <c r="H180" s="1" t="s">
        <v>1001</v>
      </c>
      <c r="I180" s="1" t="s">
        <v>1002</v>
      </c>
      <c r="J180" s="1" t="s">
        <v>1003</v>
      </c>
      <c r="K180" s="1" t="s">
        <v>1004</v>
      </c>
      <c r="L180" s="1" t="s">
        <v>1005</v>
      </c>
      <c r="M180" s="1" t="s">
        <v>2077</v>
      </c>
      <c r="N180" s="1" t="s">
        <v>35</v>
      </c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 t="s">
        <v>73</v>
      </c>
      <c r="B186" s="1" t="s">
        <v>1007</v>
      </c>
      <c r="C186" s="1" t="s">
        <v>1008</v>
      </c>
      <c r="D186" s="1" t="s">
        <v>1009</v>
      </c>
      <c r="E186" s="1" t="s">
        <v>1010</v>
      </c>
      <c r="F186" s="1" t="s">
        <v>1011</v>
      </c>
      <c r="G186" s="1" t="s">
        <v>1012</v>
      </c>
      <c r="H186" s="1" t="s">
        <v>20</v>
      </c>
      <c r="I186" s="1" t="s">
        <v>1013</v>
      </c>
      <c r="J186" s="1" t="s">
        <v>1014</v>
      </c>
      <c r="K186" s="1" t="s">
        <v>1015</v>
      </c>
      <c r="L186" s="1" t="s">
        <v>1016</v>
      </c>
      <c r="M186" s="1" t="s">
        <v>2077</v>
      </c>
      <c r="N186" s="1" t="s">
        <v>35</v>
      </c>
    </row>
    <row r="187" spans="1:14" x14ac:dyDescent="0.25">
      <c r="A187" s="1" t="s">
        <v>13</v>
      </c>
      <c r="B187" s="1" t="s">
        <v>20</v>
      </c>
      <c r="C187" s="1" t="s">
        <v>20</v>
      </c>
      <c r="D187" s="1" t="s">
        <v>1017</v>
      </c>
      <c r="E187" s="1" t="s">
        <v>1018</v>
      </c>
      <c r="F187" s="1" t="s">
        <v>1019</v>
      </c>
      <c r="G187" s="1" t="s">
        <v>1020</v>
      </c>
      <c r="H187" s="1" t="s">
        <v>20</v>
      </c>
      <c r="I187" s="1" t="s">
        <v>1021</v>
      </c>
      <c r="J187" s="1" t="s">
        <v>1022</v>
      </c>
      <c r="K187" s="1" t="s">
        <v>1023</v>
      </c>
      <c r="L187" s="1" t="s">
        <v>1024</v>
      </c>
      <c r="M187" s="1" t="s">
        <v>2077</v>
      </c>
      <c r="N187" s="1" t="s">
        <v>35</v>
      </c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 t="s">
        <v>13</v>
      </c>
      <c r="B190" s="1" t="s">
        <v>20</v>
      </c>
      <c r="C190" s="1" t="s">
        <v>20</v>
      </c>
      <c r="D190" s="1" t="s">
        <v>1025</v>
      </c>
      <c r="E190" s="1" t="s">
        <v>1026</v>
      </c>
      <c r="F190" s="1" t="s">
        <v>1027</v>
      </c>
      <c r="G190" s="1" t="s">
        <v>1028</v>
      </c>
      <c r="H190" s="1" t="s">
        <v>1029</v>
      </c>
      <c r="I190" s="1" t="s">
        <v>1030</v>
      </c>
      <c r="J190" s="1" t="s">
        <v>1031</v>
      </c>
      <c r="K190" s="1" t="s">
        <v>1032</v>
      </c>
      <c r="L190" s="1" t="s">
        <v>1033</v>
      </c>
      <c r="M190" s="1" t="s">
        <v>2077</v>
      </c>
      <c r="N190" s="1" t="s">
        <v>35</v>
      </c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 t="s">
        <v>73</v>
      </c>
      <c r="B193" s="1" t="s">
        <v>1034</v>
      </c>
      <c r="C193" s="1" t="s">
        <v>1035</v>
      </c>
      <c r="D193" s="1" t="s">
        <v>1036</v>
      </c>
      <c r="E193" s="1" t="s">
        <v>1037</v>
      </c>
      <c r="F193" s="1" t="s">
        <v>1038</v>
      </c>
      <c r="G193" s="1" t="s">
        <v>1039</v>
      </c>
      <c r="H193" s="1" t="s">
        <v>139</v>
      </c>
      <c r="I193" s="1" t="s">
        <v>1040</v>
      </c>
      <c r="J193" s="1" t="s">
        <v>1041</v>
      </c>
      <c r="K193" s="1" t="s">
        <v>1042</v>
      </c>
      <c r="L193" s="1" t="s">
        <v>1043</v>
      </c>
      <c r="M193" s="1" t="s">
        <v>2077</v>
      </c>
      <c r="N193" s="1" t="s">
        <v>35</v>
      </c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 t="s">
        <v>13</v>
      </c>
      <c r="B198" s="1" t="s">
        <v>20</v>
      </c>
      <c r="C198" s="1" t="s">
        <v>20</v>
      </c>
      <c r="D198" s="1" t="s">
        <v>1045</v>
      </c>
      <c r="E198" s="1" t="s">
        <v>1046</v>
      </c>
      <c r="F198" s="1" t="s">
        <v>1047</v>
      </c>
      <c r="G198" s="1" t="s">
        <v>1048</v>
      </c>
      <c r="H198" s="1" t="s">
        <v>1049</v>
      </c>
      <c r="I198" s="1" t="s">
        <v>1050</v>
      </c>
      <c r="J198" s="1" t="s">
        <v>1051</v>
      </c>
      <c r="K198" s="1" t="s">
        <v>1052</v>
      </c>
      <c r="L198" s="1" t="s">
        <v>1053</v>
      </c>
      <c r="M198" s="1" t="s">
        <v>2077</v>
      </c>
      <c r="N198" s="1" t="s">
        <v>35</v>
      </c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 t="s">
        <v>13</v>
      </c>
      <c r="B200" s="1" t="s">
        <v>20</v>
      </c>
      <c r="C200" s="1" t="s">
        <v>20</v>
      </c>
      <c r="D200" s="1" t="s">
        <v>1054</v>
      </c>
      <c r="E200" s="1" t="s">
        <v>1055</v>
      </c>
      <c r="F200" s="1" t="s">
        <v>1056</v>
      </c>
      <c r="G200" s="1" t="s">
        <v>1057</v>
      </c>
      <c r="H200" s="1" t="s">
        <v>20</v>
      </c>
      <c r="I200" s="1" t="s">
        <v>1058</v>
      </c>
      <c r="J200" s="1" t="s">
        <v>1059</v>
      </c>
      <c r="K200" s="1" t="s">
        <v>1060</v>
      </c>
      <c r="L200" s="1" t="s">
        <v>1061</v>
      </c>
      <c r="M200" s="1" t="s">
        <v>2077</v>
      </c>
      <c r="N200" s="1" t="s">
        <v>35</v>
      </c>
    </row>
    <row r="201" spans="1:14" x14ac:dyDescent="0.25">
      <c r="A201" s="1" t="s">
        <v>13</v>
      </c>
      <c r="B201" s="1" t="s">
        <v>20</v>
      </c>
      <c r="C201" s="1" t="s">
        <v>20</v>
      </c>
      <c r="D201" s="1" t="s">
        <v>1062</v>
      </c>
      <c r="E201" s="1" t="s">
        <v>1063</v>
      </c>
      <c r="F201" s="1" t="s">
        <v>1064</v>
      </c>
      <c r="G201" s="1" t="s">
        <v>1065</v>
      </c>
      <c r="H201" s="1" t="s">
        <v>1066</v>
      </c>
      <c r="I201" s="1" t="s">
        <v>1067</v>
      </c>
      <c r="J201" s="1" t="s">
        <v>1068</v>
      </c>
      <c r="K201" s="1" t="s">
        <v>1069</v>
      </c>
      <c r="L201" s="1" t="s">
        <v>1070</v>
      </c>
      <c r="M201" s="1" t="s">
        <v>2077</v>
      </c>
      <c r="N201" s="1" t="s">
        <v>35</v>
      </c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 t="s">
        <v>13</v>
      </c>
      <c r="B204" s="1" t="s">
        <v>20</v>
      </c>
      <c r="C204" s="1" t="s">
        <v>20</v>
      </c>
      <c r="D204" s="1" t="s">
        <v>1071</v>
      </c>
      <c r="E204" s="1" t="s">
        <v>1072</v>
      </c>
      <c r="F204" s="1" t="s">
        <v>1073</v>
      </c>
      <c r="G204" s="1" t="s">
        <v>1074</v>
      </c>
      <c r="H204" s="1" t="s">
        <v>20</v>
      </c>
      <c r="I204" s="1" t="s">
        <v>1075</v>
      </c>
      <c r="J204" s="1" t="s">
        <v>1076</v>
      </c>
      <c r="K204" s="1" t="s">
        <v>1077</v>
      </c>
      <c r="L204" s="1" t="s">
        <v>1078</v>
      </c>
      <c r="M204" s="1" t="s">
        <v>2077</v>
      </c>
      <c r="N204" s="1" t="s">
        <v>25</v>
      </c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 t="s">
        <v>13</v>
      </c>
      <c r="B207" s="1" t="s">
        <v>20</v>
      </c>
      <c r="C207" s="1" t="s">
        <v>20</v>
      </c>
      <c r="D207" s="1" t="s">
        <v>1079</v>
      </c>
      <c r="E207" s="1" t="s">
        <v>1080</v>
      </c>
      <c r="F207" s="1" t="s">
        <v>1081</v>
      </c>
      <c r="G207" s="1" t="s">
        <v>1082</v>
      </c>
      <c r="H207" s="1" t="s">
        <v>20</v>
      </c>
      <c r="I207" s="1" t="s">
        <v>1083</v>
      </c>
      <c r="J207" s="1" t="s">
        <v>1084</v>
      </c>
      <c r="K207" s="1" t="s">
        <v>1085</v>
      </c>
      <c r="L207" s="1" t="s">
        <v>1086</v>
      </c>
      <c r="M207" s="1" t="s">
        <v>2077</v>
      </c>
      <c r="N207" s="1" t="s">
        <v>35</v>
      </c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 t="s">
        <v>13</v>
      </c>
      <c r="B210" s="1" t="s">
        <v>1087</v>
      </c>
      <c r="C210" s="1" t="s">
        <v>1088</v>
      </c>
      <c r="D210" s="1" t="s">
        <v>1089</v>
      </c>
      <c r="E210" s="1" t="s">
        <v>1090</v>
      </c>
      <c r="F210" s="1" t="s">
        <v>1091</v>
      </c>
      <c r="G210" s="1" t="s">
        <v>1092</v>
      </c>
      <c r="H210" s="1" t="s">
        <v>1093</v>
      </c>
      <c r="I210" s="1" t="s">
        <v>1094</v>
      </c>
      <c r="J210" s="1" t="s">
        <v>1095</v>
      </c>
      <c r="K210" s="1" t="s">
        <v>1096</v>
      </c>
      <c r="L210" s="1" t="s">
        <v>1097</v>
      </c>
      <c r="M210" s="1" t="s">
        <v>2077</v>
      </c>
      <c r="N210" s="1" t="s">
        <v>25</v>
      </c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 t="s">
        <v>13</v>
      </c>
      <c r="B214" s="1" t="s">
        <v>1098</v>
      </c>
      <c r="C214" s="1" t="s">
        <v>1099</v>
      </c>
      <c r="D214" s="1" t="s">
        <v>1100</v>
      </c>
      <c r="E214" s="1" t="s">
        <v>1101</v>
      </c>
      <c r="F214" s="1" t="s">
        <v>1102</v>
      </c>
      <c r="G214" s="1" t="s">
        <v>1103</v>
      </c>
      <c r="H214" s="1" t="s">
        <v>20</v>
      </c>
      <c r="I214" s="1" t="s">
        <v>1104</v>
      </c>
      <c r="J214" s="1" t="s">
        <v>1105</v>
      </c>
      <c r="K214" s="1" t="s">
        <v>1106</v>
      </c>
      <c r="L214" s="1" t="s">
        <v>1107</v>
      </c>
      <c r="M214" s="1" t="s">
        <v>2077</v>
      </c>
      <c r="N214" s="1" t="s">
        <v>35</v>
      </c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 t="s">
        <v>73</v>
      </c>
      <c r="B217" s="1" t="s">
        <v>1108</v>
      </c>
      <c r="C217" s="1" t="s">
        <v>1109</v>
      </c>
      <c r="D217" s="1" t="s">
        <v>1110</v>
      </c>
      <c r="E217" s="1" t="s">
        <v>1111</v>
      </c>
      <c r="F217" s="1" t="s">
        <v>1112</v>
      </c>
      <c r="G217" s="1" t="s">
        <v>1113</v>
      </c>
      <c r="H217" s="1" t="s">
        <v>20</v>
      </c>
      <c r="I217" s="1" t="s">
        <v>1114</v>
      </c>
      <c r="J217" s="1" t="s">
        <v>1115</v>
      </c>
      <c r="K217" s="1" t="s">
        <v>1116</v>
      </c>
      <c r="L217" s="1" t="s">
        <v>1117</v>
      </c>
      <c r="M217" s="1" t="s">
        <v>2077</v>
      </c>
      <c r="N217" s="1" t="s">
        <v>25</v>
      </c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 t="s">
        <v>13</v>
      </c>
      <c r="B219" s="1" t="s">
        <v>20</v>
      </c>
      <c r="C219" s="1" t="s">
        <v>20</v>
      </c>
      <c r="D219" s="1" t="s">
        <v>1118</v>
      </c>
      <c r="E219" s="1" t="s">
        <v>1119</v>
      </c>
      <c r="F219" s="1" t="s">
        <v>1120</v>
      </c>
      <c r="G219" s="1" t="s">
        <v>1121</v>
      </c>
      <c r="H219" s="1" t="s">
        <v>20</v>
      </c>
      <c r="I219" s="1" t="s">
        <v>1122</v>
      </c>
      <c r="J219" s="1" t="s">
        <v>1123</v>
      </c>
      <c r="K219" s="1" t="s">
        <v>1124</v>
      </c>
      <c r="L219" s="1" t="s">
        <v>1125</v>
      </c>
      <c r="M219" s="1" t="s">
        <v>2077</v>
      </c>
      <c r="N219" s="1" t="s">
        <v>25</v>
      </c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 t="s">
        <v>13</v>
      </c>
      <c r="B221" s="1" t="s">
        <v>20</v>
      </c>
      <c r="C221" s="1" t="s">
        <v>20</v>
      </c>
      <c r="D221" s="1" t="s">
        <v>1126</v>
      </c>
      <c r="E221" s="1" t="s">
        <v>1127</v>
      </c>
      <c r="F221" s="1" t="s">
        <v>1128</v>
      </c>
      <c r="G221" s="1" t="s">
        <v>1129</v>
      </c>
      <c r="H221" s="1" t="s">
        <v>1130</v>
      </c>
      <c r="I221" s="1" t="s">
        <v>1131</v>
      </c>
      <c r="J221" s="1" t="s">
        <v>1132</v>
      </c>
      <c r="K221" s="1" t="s">
        <v>1133</v>
      </c>
      <c r="L221" s="1" t="s">
        <v>1134</v>
      </c>
      <c r="M221" s="1" t="s">
        <v>2077</v>
      </c>
      <c r="N221" s="1" t="s">
        <v>35</v>
      </c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 t="s">
        <v>13</v>
      </c>
      <c r="B226" s="1" t="s">
        <v>1135</v>
      </c>
      <c r="C226" s="1" t="s">
        <v>1136</v>
      </c>
      <c r="D226" s="1" t="s">
        <v>1137</v>
      </c>
      <c r="E226" s="1" t="s">
        <v>1138</v>
      </c>
      <c r="F226" s="1" t="s">
        <v>1139</v>
      </c>
      <c r="G226" s="1" t="s">
        <v>1140</v>
      </c>
      <c r="H226" s="1" t="s">
        <v>20</v>
      </c>
      <c r="I226" s="1" t="s">
        <v>1141</v>
      </c>
      <c r="J226" s="1" t="s">
        <v>1142</v>
      </c>
      <c r="K226" s="1" t="s">
        <v>1143</v>
      </c>
      <c r="L226" s="1" t="s">
        <v>1144</v>
      </c>
      <c r="M226" s="1" t="s">
        <v>2077</v>
      </c>
      <c r="N226" s="1" t="s">
        <v>35</v>
      </c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 t="s">
        <v>13</v>
      </c>
      <c r="B234" s="1" t="s">
        <v>20</v>
      </c>
      <c r="C234" s="1" t="s">
        <v>20</v>
      </c>
      <c r="D234" s="1" t="s">
        <v>1145</v>
      </c>
      <c r="E234" s="1" t="s">
        <v>1146</v>
      </c>
      <c r="F234" s="1" t="s">
        <v>1147</v>
      </c>
      <c r="G234" s="1" t="s">
        <v>1148</v>
      </c>
      <c r="H234" s="1" t="s">
        <v>1130</v>
      </c>
      <c r="I234" s="1" t="s">
        <v>1149</v>
      </c>
      <c r="J234" s="1" t="s">
        <v>1150</v>
      </c>
      <c r="K234" s="1" t="s">
        <v>1151</v>
      </c>
      <c r="L234" s="1" t="s">
        <v>1152</v>
      </c>
      <c r="M234" s="1" t="s">
        <v>2077</v>
      </c>
      <c r="N234" s="1" t="s">
        <v>35</v>
      </c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 t="s">
        <v>13</v>
      </c>
      <c r="B236" s="1" t="s">
        <v>1153</v>
      </c>
      <c r="C236" s="1" t="s">
        <v>1154</v>
      </c>
      <c r="D236" s="1" t="s">
        <v>1155</v>
      </c>
      <c r="E236" s="1" t="s">
        <v>1156</v>
      </c>
      <c r="F236" s="1" t="s">
        <v>1157</v>
      </c>
      <c r="G236" s="1" t="s">
        <v>1158</v>
      </c>
      <c r="H236" s="1" t="s">
        <v>20</v>
      </c>
      <c r="I236" s="1" t="s">
        <v>1159</v>
      </c>
      <c r="J236" s="1" t="s">
        <v>1160</v>
      </c>
      <c r="K236" s="1" t="s">
        <v>1161</v>
      </c>
      <c r="L236" s="1" t="s">
        <v>1162</v>
      </c>
      <c r="M236" s="1" t="s">
        <v>2077</v>
      </c>
      <c r="N236" s="1" t="s">
        <v>35</v>
      </c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 t="s">
        <v>13</v>
      </c>
      <c r="B240" s="1" t="s">
        <v>20</v>
      </c>
      <c r="C240" s="1" t="s">
        <v>20</v>
      </c>
      <c r="D240" s="1" t="s">
        <v>1163</v>
      </c>
      <c r="E240" s="1" t="s">
        <v>1164</v>
      </c>
      <c r="F240" s="1" t="s">
        <v>1165</v>
      </c>
      <c r="G240" s="1" t="s">
        <v>1166</v>
      </c>
      <c r="H240" s="1" t="s">
        <v>1167</v>
      </c>
      <c r="I240" s="1" t="s">
        <v>1168</v>
      </c>
      <c r="J240" s="1" t="s">
        <v>1169</v>
      </c>
      <c r="K240" s="1" t="s">
        <v>1170</v>
      </c>
      <c r="L240" s="1" t="s">
        <v>1171</v>
      </c>
      <c r="M240" s="1" t="s">
        <v>2077</v>
      </c>
      <c r="N240" s="1" t="s">
        <v>35</v>
      </c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 t="s">
        <v>73</v>
      </c>
      <c r="B246" s="1" t="s">
        <v>1172</v>
      </c>
      <c r="C246" s="1" t="s">
        <v>1173</v>
      </c>
      <c r="D246" s="1" t="s">
        <v>1174</v>
      </c>
      <c r="E246" s="1" t="s">
        <v>1175</v>
      </c>
      <c r="F246" s="1" t="s">
        <v>1176</v>
      </c>
      <c r="G246" s="1" t="s">
        <v>1177</v>
      </c>
      <c r="H246" s="1" t="s">
        <v>20</v>
      </c>
      <c r="I246" s="1" t="s">
        <v>1178</v>
      </c>
      <c r="J246" s="1" t="s">
        <v>1179</v>
      </c>
      <c r="K246" s="1" t="s">
        <v>1180</v>
      </c>
      <c r="L246" s="1" t="s">
        <v>1181</v>
      </c>
      <c r="M246" s="1" t="s">
        <v>2077</v>
      </c>
      <c r="N246" s="1" t="s">
        <v>25</v>
      </c>
    </row>
    <row r="247" spans="1:14" x14ac:dyDescent="0.25">
      <c r="A247" s="1" t="s">
        <v>13</v>
      </c>
      <c r="B247" s="1" t="s">
        <v>1182</v>
      </c>
      <c r="C247" s="1" t="s">
        <v>1183</v>
      </c>
      <c r="D247" s="1" t="s">
        <v>1184</v>
      </c>
      <c r="E247" s="1" t="s">
        <v>1185</v>
      </c>
      <c r="F247" s="1" t="s">
        <v>1186</v>
      </c>
      <c r="G247" s="1" t="s">
        <v>1187</v>
      </c>
      <c r="H247" s="1" t="s">
        <v>20</v>
      </c>
      <c r="I247" s="1" t="s">
        <v>1188</v>
      </c>
      <c r="J247" s="1" t="s">
        <v>1189</v>
      </c>
      <c r="K247" s="1" t="s">
        <v>1190</v>
      </c>
      <c r="L247" s="1" t="s">
        <v>1191</v>
      </c>
      <c r="M247" s="1" t="s">
        <v>2077</v>
      </c>
      <c r="N247" s="1" t="s">
        <v>35</v>
      </c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 t="s">
        <v>13</v>
      </c>
      <c r="B252" s="1" t="s">
        <v>20</v>
      </c>
      <c r="C252" s="1" t="s">
        <v>20</v>
      </c>
      <c r="D252" s="1" t="s">
        <v>1192</v>
      </c>
      <c r="E252" s="1" t="s">
        <v>1193</v>
      </c>
      <c r="F252" s="1" t="s">
        <v>1194</v>
      </c>
      <c r="G252" s="1" t="s">
        <v>1195</v>
      </c>
      <c r="H252" s="1" t="s">
        <v>956</v>
      </c>
      <c r="I252" s="1" t="s">
        <v>1196</v>
      </c>
      <c r="J252" s="1" t="s">
        <v>1197</v>
      </c>
      <c r="K252" s="1" t="s">
        <v>1198</v>
      </c>
      <c r="L252" s="1" t="s">
        <v>1199</v>
      </c>
      <c r="M252" s="1" t="s">
        <v>2077</v>
      </c>
      <c r="N252" s="1" t="s">
        <v>35</v>
      </c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 t="s">
        <v>13</v>
      </c>
      <c r="B254" s="1" t="s">
        <v>20</v>
      </c>
      <c r="C254" s="1" t="s">
        <v>20</v>
      </c>
      <c r="D254" s="1" t="s">
        <v>1200</v>
      </c>
      <c r="E254" s="1" t="s">
        <v>1201</v>
      </c>
      <c r="F254" s="1" t="s">
        <v>1202</v>
      </c>
      <c r="G254" s="1" t="s">
        <v>1203</v>
      </c>
      <c r="H254" s="1" t="s">
        <v>1204</v>
      </c>
      <c r="I254" s="1" t="s">
        <v>1205</v>
      </c>
      <c r="J254" s="1" t="s">
        <v>1206</v>
      </c>
      <c r="K254" s="1" t="s">
        <v>1207</v>
      </c>
      <c r="L254" s="1" t="s">
        <v>1208</v>
      </c>
      <c r="M254" s="1" t="s">
        <v>2078</v>
      </c>
      <c r="N254" s="1" t="s">
        <v>25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 t="s">
        <v>13</v>
      </c>
      <c r="B259" s="1" t="s">
        <v>20</v>
      </c>
      <c r="C259" s="1" t="s">
        <v>20</v>
      </c>
      <c r="D259" s="1" t="s">
        <v>1209</v>
      </c>
      <c r="E259" s="1" t="s">
        <v>1210</v>
      </c>
      <c r="F259" s="1" t="s">
        <v>1211</v>
      </c>
      <c r="G259" s="1" t="s">
        <v>1212</v>
      </c>
      <c r="H259" s="1" t="s">
        <v>20</v>
      </c>
      <c r="I259" s="1" t="s">
        <v>1213</v>
      </c>
      <c r="J259" s="1" t="s">
        <v>1214</v>
      </c>
      <c r="K259" s="1" t="s">
        <v>1215</v>
      </c>
      <c r="L259" s="1" t="s">
        <v>1216</v>
      </c>
      <c r="M259" s="1" t="s">
        <v>2077</v>
      </c>
      <c r="N259" s="1" t="s">
        <v>35</v>
      </c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 t="s">
        <v>13</v>
      </c>
      <c r="B264" s="1" t="s">
        <v>20</v>
      </c>
      <c r="C264" s="1" t="s">
        <v>20</v>
      </c>
      <c r="D264" s="1" t="s">
        <v>1217</v>
      </c>
      <c r="E264" s="1" t="s">
        <v>1218</v>
      </c>
      <c r="F264" s="1" t="s">
        <v>1219</v>
      </c>
      <c r="G264" s="1" t="s">
        <v>1220</v>
      </c>
      <c r="H264" s="1" t="s">
        <v>1221</v>
      </c>
      <c r="I264" s="1" t="s">
        <v>1222</v>
      </c>
      <c r="J264" s="1" t="s">
        <v>1223</v>
      </c>
      <c r="K264" s="1" t="s">
        <v>1224</v>
      </c>
      <c r="L264" s="1" t="s">
        <v>1225</v>
      </c>
      <c r="M264" s="1" t="s">
        <v>2077</v>
      </c>
      <c r="N264" s="1" t="s">
        <v>35</v>
      </c>
    </row>
    <row r="265" spans="1:14" x14ac:dyDescent="0.25">
      <c r="A265" s="1" t="s">
        <v>13</v>
      </c>
      <c r="B265" s="1" t="s">
        <v>20</v>
      </c>
      <c r="C265" s="1" t="s">
        <v>20</v>
      </c>
      <c r="D265" s="1" t="s">
        <v>1226</v>
      </c>
      <c r="E265" s="1" t="s">
        <v>1227</v>
      </c>
      <c r="F265" s="1" t="s">
        <v>1228</v>
      </c>
      <c r="G265" s="1" t="s">
        <v>1229</v>
      </c>
      <c r="H265" s="1" t="s">
        <v>20</v>
      </c>
      <c r="I265" s="1" t="s">
        <v>1230</v>
      </c>
      <c r="J265" s="1" t="s">
        <v>1231</v>
      </c>
      <c r="K265" s="1" t="s">
        <v>1232</v>
      </c>
      <c r="L265" s="1" t="s">
        <v>1233</v>
      </c>
      <c r="M265" s="1" t="s">
        <v>2077</v>
      </c>
      <c r="N265" s="1" t="s">
        <v>35</v>
      </c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 t="s">
        <v>13</v>
      </c>
      <c r="B270" s="1" t="s">
        <v>1235</v>
      </c>
      <c r="C270" s="1" t="s">
        <v>1236</v>
      </c>
      <c r="D270" s="1" t="s">
        <v>1237</v>
      </c>
      <c r="E270" s="1" t="s">
        <v>1238</v>
      </c>
      <c r="F270" s="1" t="s">
        <v>1239</v>
      </c>
      <c r="G270" s="1" t="s">
        <v>1240</v>
      </c>
      <c r="H270" s="1" t="s">
        <v>20</v>
      </c>
      <c r="I270" s="1" t="s">
        <v>1241</v>
      </c>
      <c r="J270" s="1" t="s">
        <v>1242</v>
      </c>
      <c r="K270" s="1" t="s">
        <v>1243</v>
      </c>
      <c r="L270" s="1" t="s">
        <v>1244</v>
      </c>
      <c r="M270" s="1" t="s">
        <v>2077</v>
      </c>
      <c r="N270" s="1" t="s">
        <v>35</v>
      </c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 t="s">
        <v>13</v>
      </c>
      <c r="B273" s="1" t="s">
        <v>20</v>
      </c>
      <c r="C273" s="1" t="s">
        <v>20</v>
      </c>
      <c r="D273" s="1" t="s">
        <v>1245</v>
      </c>
      <c r="E273" s="1" t="s">
        <v>1246</v>
      </c>
      <c r="F273" s="1" t="s">
        <v>1247</v>
      </c>
      <c r="G273" s="1" t="s">
        <v>1248</v>
      </c>
      <c r="H273" s="1" t="s">
        <v>1249</v>
      </c>
      <c r="I273" s="1" t="s">
        <v>1250</v>
      </c>
      <c r="J273" s="1" t="s">
        <v>1251</v>
      </c>
      <c r="K273" s="1" t="s">
        <v>1252</v>
      </c>
      <c r="L273" s="1" t="s">
        <v>1253</v>
      </c>
      <c r="M273" s="1" t="s">
        <v>2077</v>
      </c>
      <c r="N273" s="1" t="s">
        <v>35</v>
      </c>
    </row>
    <row r="274" spans="1:14" x14ac:dyDescent="0.25">
      <c r="A274" s="1" t="s">
        <v>13</v>
      </c>
      <c r="B274" s="1" t="s">
        <v>20</v>
      </c>
      <c r="C274" s="1" t="s">
        <v>20</v>
      </c>
      <c r="D274" s="1" t="s">
        <v>1254</v>
      </c>
      <c r="E274" s="1" t="s">
        <v>1255</v>
      </c>
      <c r="F274" s="1" t="s">
        <v>1256</v>
      </c>
      <c r="G274" s="1" t="s">
        <v>1257</v>
      </c>
      <c r="H274" s="1" t="s">
        <v>20</v>
      </c>
      <c r="I274" s="1" t="s">
        <v>1258</v>
      </c>
      <c r="J274" s="1" t="s">
        <v>1259</v>
      </c>
      <c r="K274" s="1" t="s">
        <v>1260</v>
      </c>
      <c r="L274" s="1" t="s">
        <v>1261</v>
      </c>
      <c r="M274" s="1" t="s">
        <v>2078</v>
      </c>
      <c r="N274" s="1" t="s">
        <v>35</v>
      </c>
    </row>
    <row r="275" spans="1:14" x14ac:dyDescent="0.25">
      <c r="A275" s="1" t="s">
        <v>13</v>
      </c>
      <c r="B275" s="1" t="s">
        <v>1262</v>
      </c>
      <c r="C275" s="1" t="s">
        <v>1263</v>
      </c>
      <c r="D275" s="1" t="s">
        <v>1264</v>
      </c>
      <c r="E275" s="1" t="s">
        <v>1265</v>
      </c>
      <c r="F275" s="1" t="s">
        <v>1266</v>
      </c>
      <c r="G275" s="1" t="s">
        <v>1267</v>
      </c>
      <c r="H275" s="1" t="s">
        <v>1006</v>
      </c>
      <c r="I275" s="1" t="s">
        <v>1268</v>
      </c>
      <c r="J275" s="1" t="s">
        <v>1269</v>
      </c>
      <c r="K275" s="1" t="s">
        <v>1270</v>
      </c>
      <c r="L275" s="1" t="s">
        <v>1271</v>
      </c>
      <c r="M275" s="1" t="s">
        <v>2077</v>
      </c>
      <c r="N275" s="1" t="s">
        <v>35</v>
      </c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 t="s">
        <v>73</v>
      </c>
      <c r="B277" s="1" t="s">
        <v>1272</v>
      </c>
      <c r="C277" s="1" t="s">
        <v>1273</v>
      </c>
      <c r="D277" s="1" t="s">
        <v>1274</v>
      </c>
      <c r="E277" s="1" t="s">
        <v>1275</v>
      </c>
      <c r="F277" s="1" t="s">
        <v>1276</v>
      </c>
      <c r="G277" s="1" t="s">
        <v>1277</v>
      </c>
      <c r="H277" s="1" t="s">
        <v>799</v>
      </c>
      <c r="I277" s="1" t="s">
        <v>1278</v>
      </c>
      <c r="J277" s="1" t="s">
        <v>1279</v>
      </c>
      <c r="K277" s="1" t="s">
        <v>1280</v>
      </c>
      <c r="L277" s="1" t="s">
        <v>1281</v>
      </c>
      <c r="M277" s="1" t="s">
        <v>2078</v>
      </c>
      <c r="N277" s="1" t="s">
        <v>35</v>
      </c>
    </row>
    <row r="278" spans="1:14" x14ac:dyDescent="0.25">
      <c r="A278" s="1" t="s">
        <v>13</v>
      </c>
      <c r="B278" s="1" t="s">
        <v>1282</v>
      </c>
      <c r="C278" s="1" t="s">
        <v>1283</v>
      </c>
      <c r="D278" s="1" t="s">
        <v>1284</v>
      </c>
      <c r="E278" s="1" t="s">
        <v>1285</v>
      </c>
      <c r="F278" s="1" t="s">
        <v>1286</v>
      </c>
      <c r="G278" s="1" t="s">
        <v>1287</v>
      </c>
      <c r="H278" s="1" t="s">
        <v>20</v>
      </c>
      <c r="I278" s="1" t="s">
        <v>1288</v>
      </c>
      <c r="J278" s="1" t="s">
        <v>1289</v>
      </c>
      <c r="K278" s="1" t="s">
        <v>1290</v>
      </c>
      <c r="L278" s="1" t="s">
        <v>1291</v>
      </c>
      <c r="M278" s="1" t="s">
        <v>2077</v>
      </c>
      <c r="N278" s="1" t="s">
        <v>35</v>
      </c>
    </row>
    <row r="279" spans="1:14" x14ac:dyDescent="0.25">
      <c r="A279" s="1" t="s">
        <v>13</v>
      </c>
      <c r="B279" s="1" t="s">
        <v>20</v>
      </c>
      <c r="C279" s="1" t="s">
        <v>20</v>
      </c>
      <c r="D279" s="1" t="s">
        <v>1292</v>
      </c>
      <c r="E279" s="1" t="s">
        <v>1293</v>
      </c>
      <c r="F279" s="1" t="s">
        <v>1294</v>
      </c>
      <c r="G279" s="1" t="s">
        <v>1295</v>
      </c>
      <c r="H279" s="1" t="s">
        <v>551</v>
      </c>
      <c r="I279" s="1" t="s">
        <v>1296</v>
      </c>
      <c r="J279" s="1" t="s">
        <v>1297</v>
      </c>
      <c r="K279" s="1" t="s">
        <v>1298</v>
      </c>
      <c r="L279" s="1" t="s">
        <v>1299</v>
      </c>
      <c r="M279" s="1" t="s">
        <v>2077</v>
      </c>
      <c r="N279" s="1" t="s">
        <v>35</v>
      </c>
    </row>
    <row r="280" spans="1:14" x14ac:dyDescent="0.25">
      <c r="A280" s="1" t="s">
        <v>13</v>
      </c>
      <c r="B280" s="1" t="s">
        <v>1300</v>
      </c>
      <c r="C280" s="1" t="s">
        <v>1301</v>
      </c>
      <c r="D280" s="1" t="s">
        <v>1302</v>
      </c>
      <c r="E280" s="1" t="s">
        <v>1303</v>
      </c>
      <c r="F280" s="1" t="s">
        <v>1304</v>
      </c>
      <c r="G280" s="1" t="s">
        <v>1305</v>
      </c>
      <c r="H280" s="1" t="s">
        <v>20</v>
      </c>
      <c r="I280" s="1" t="s">
        <v>1306</v>
      </c>
      <c r="J280" s="1" t="s">
        <v>1307</v>
      </c>
      <c r="K280" s="1" t="s">
        <v>1308</v>
      </c>
      <c r="L280" s="1" t="s">
        <v>1309</v>
      </c>
      <c r="M280" s="1" t="s">
        <v>2077</v>
      </c>
      <c r="N280" s="1" t="s">
        <v>25</v>
      </c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 t="s">
        <v>73</v>
      </c>
      <c r="B284" s="1" t="s">
        <v>1310</v>
      </c>
      <c r="C284" s="1" t="s">
        <v>1311</v>
      </c>
      <c r="D284" s="1" t="s">
        <v>1312</v>
      </c>
      <c r="E284" s="1" t="s">
        <v>1313</v>
      </c>
      <c r="F284" s="1" t="s">
        <v>1314</v>
      </c>
      <c r="G284" s="1" t="s">
        <v>1315</v>
      </c>
      <c r="H284" s="1" t="s">
        <v>410</v>
      </c>
      <c r="I284" s="1" t="s">
        <v>1316</v>
      </c>
      <c r="J284" s="1" t="s">
        <v>1317</v>
      </c>
      <c r="K284" s="1" t="s">
        <v>1318</v>
      </c>
      <c r="L284" s="1" t="s">
        <v>1319</v>
      </c>
      <c r="M284" s="1" t="s">
        <v>2077</v>
      </c>
      <c r="N284" s="1" t="s">
        <v>35</v>
      </c>
    </row>
    <row r="285" spans="1:14" x14ac:dyDescent="0.25">
      <c r="A285" s="1" t="s">
        <v>13</v>
      </c>
      <c r="B285" s="1" t="s">
        <v>1320</v>
      </c>
      <c r="C285" s="1" t="s">
        <v>1321</v>
      </c>
      <c r="D285" s="1" t="s">
        <v>1322</v>
      </c>
      <c r="E285" s="1" t="s">
        <v>1323</v>
      </c>
      <c r="F285" s="1" t="s">
        <v>1324</v>
      </c>
      <c r="G285" s="1" t="s">
        <v>1325</v>
      </c>
      <c r="H285" s="1" t="s">
        <v>20</v>
      </c>
      <c r="I285" s="1" t="s">
        <v>1326</v>
      </c>
      <c r="J285" s="1" t="s">
        <v>1327</v>
      </c>
      <c r="K285" s="1" t="s">
        <v>1328</v>
      </c>
      <c r="L285" s="1" t="s">
        <v>1329</v>
      </c>
      <c r="M285" s="1" t="s">
        <v>2077</v>
      </c>
      <c r="N285" s="1" t="s">
        <v>35</v>
      </c>
    </row>
    <row r="286" spans="1:14" x14ac:dyDescent="0.25">
      <c r="A286" s="1" t="s">
        <v>13</v>
      </c>
      <c r="B286" s="1" t="s">
        <v>1330</v>
      </c>
      <c r="C286" s="1" t="s">
        <v>1331</v>
      </c>
      <c r="D286" s="1" t="s">
        <v>1332</v>
      </c>
      <c r="E286" s="1" t="s">
        <v>1333</v>
      </c>
      <c r="F286" s="1" t="s">
        <v>1334</v>
      </c>
      <c r="G286" s="1" t="s">
        <v>1335</v>
      </c>
      <c r="H286" s="1" t="s">
        <v>20</v>
      </c>
      <c r="I286" s="1" t="s">
        <v>1336</v>
      </c>
      <c r="J286" s="1" t="s">
        <v>1337</v>
      </c>
      <c r="K286" s="1" t="s">
        <v>1338</v>
      </c>
      <c r="L286" s="1" t="s">
        <v>1339</v>
      </c>
      <c r="M286" s="1" t="s">
        <v>2077</v>
      </c>
      <c r="N286" s="1" t="s">
        <v>35</v>
      </c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 t="s">
        <v>13</v>
      </c>
      <c r="B290" s="1" t="s">
        <v>1340</v>
      </c>
      <c r="C290" s="1" t="s">
        <v>1341</v>
      </c>
      <c r="D290" s="1" t="s">
        <v>1342</v>
      </c>
      <c r="E290" s="1" t="s">
        <v>1343</v>
      </c>
      <c r="F290" s="1" t="s">
        <v>1344</v>
      </c>
      <c r="G290" s="1" t="s">
        <v>1345</v>
      </c>
      <c r="H290" s="1" t="s">
        <v>20</v>
      </c>
      <c r="I290" s="1" t="s">
        <v>1346</v>
      </c>
      <c r="J290" s="1" t="s">
        <v>1347</v>
      </c>
      <c r="K290" s="1" t="s">
        <v>1348</v>
      </c>
      <c r="L290" s="1" t="s">
        <v>1349</v>
      </c>
      <c r="M290" s="1" t="s">
        <v>2077</v>
      </c>
      <c r="N290" s="1" t="s">
        <v>35</v>
      </c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 t="s">
        <v>13</v>
      </c>
      <c r="B295" s="1" t="s">
        <v>20</v>
      </c>
      <c r="C295" s="1" t="s">
        <v>20</v>
      </c>
      <c r="D295" s="1" t="s">
        <v>1350</v>
      </c>
      <c r="E295" s="1" t="s">
        <v>1351</v>
      </c>
      <c r="F295" s="1" t="s">
        <v>1352</v>
      </c>
      <c r="G295" s="1" t="s">
        <v>1353</v>
      </c>
      <c r="H295" s="1" t="s">
        <v>20</v>
      </c>
      <c r="I295" s="1" t="s">
        <v>1354</v>
      </c>
      <c r="J295" s="1" t="s">
        <v>1355</v>
      </c>
      <c r="K295" s="1" t="s">
        <v>1356</v>
      </c>
      <c r="L295" s="1" t="s">
        <v>1357</v>
      </c>
      <c r="M295" s="1" t="s">
        <v>2077</v>
      </c>
      <c r="N295" s="1" t="s">
        <v>35</v>
      </c>
    </row>
    <row r="296" spans="1:14" x14ac:dyDescent="0.25">
      <c r="A296" s="1" t="s">
        <v>13</v>
      </c>
      <c r="B296" s="1" t="s">
        <v>20</v>
      </c>
      <c r="C296" s="1" t="s">
        <v>20</v>
      </c>
      <c r="D296" s="1" t="s">
        <v>1358</v>
      </c>
      <c r="E296" s="1" t="s">
        <v>1359</v>
      </c>
      <c r="F296" s="1" t="s">
        <v>1360</v>
      </c>
      <c r="G296" s="1" t="s">
        <v>1361</v>
      </c>
      <c r="H296" s="1" t="s">
        <v>20</v>
      </c>
      <c r="I296" s="1" t="s">
        <v>1362</v>
      </c>
      <c r="J296" s="1" t="s">
        <v>1363</v>
      </c>
      <c r="K296" s="1" t="s">
        <v>1364</v>
      </c>
      <c r="L296" s="1" t="s">
        <v>1365</v>
      </c>
      <c r="M296" s="1" t="s">
        <v>2078</v>
      </c>
      <c r="N296" s="1" t="s">
        <v>35</v>
      </c>
    </row>
    <row r="297" spans="1:14" x14ac:dyDescent="0.25">
      <c r="A297" s="1" t="s">
        <v>13</v>
      </c>
      <c r="B297" s="1" t="s">
        <v>1366</v>
      </c>
      <c r="C297" s="1" t="s">
        <v>1367</v>
      </c>
      <c r="D297" s="1" t="s">
        <v>1368</v>
      </c>
      <c r="E297" s="1" t="s">
        <v>1369</v>
      </c>
      <c r="F297" s="1" t="s">
        <v>1370</v>
      </c>
      <c r="G297" s="1" t="s">
        <v>1371</v>
      </c>
      <c r="H297" s="1" t="s">
        <v>1044</v>
      </c>
      <c r="I297" s="1" t="s">
        <v>1372</v>
      </c>
      <c r="J297" s="1" t="s">
        <v>1373</v>
      </c>
      <c r="K297" s="1" t="s">
        <v>1374</v>
      </c>
      <c r="L297" s="1" t="s">
        <v>1375</v>
      </c>
      <c r="M297" s="1" t="s">
        <v>2077</v>
      </c>
      <c r="N297" s="1" t="s">
        <v>35</v>
      </c>
    </row>
    <row r="298" spans="1:14" x14ac:dyDescent="0.25">
      <c r="A298" s="1" t="s">
        <v>13</v>
      </c>
      <c r="B298" s="1" t="s">
        <v>20</v>
      </c>
      <c r="C298" s="1" t="s">
        <v>20</v>
      </c>
      <c r="D298" s="1" t="s">
        <v>1376</v>
      </c>
      <c r="E298" s="1" t="s">
        <v>1377</v>
      </c>
      <c r="F298" s="1" t="s">
        <v>1378</v>
      </c>
      <c r="G298" s="1" t="s">
        <v>1379</v>
      </c>
      <c r="H298" s="1" t="s">
        <v>20</v>
      </c>
      <c r="I298" s="1" t="s">
        <v>1380</v>
      </c>
      <c r="J298" s="1" t="s">
        <v>1381</v>
      </c>
      <c r="K298" s="1" t="s">
        <v>1382</v>
      </c>
      <c r="L298" s="1" t="s">
        <v>1383</v>
      </c>
      <c r="M298" s="1" t="s">
        <v>2077</v>
      </c>
      <c r="N298" s="1" t="s">
        <v>25</v>
      </c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 t="s">
        <v>13</v>
      </c>
      <c r="B301" s="1" t="s">
        <v>20</v>
      </c>
      <c r="C301" s="1" t="s">
        <v>20</v>
      </c>
      <c r="D301" s="1" t="s">
        <v>1384</v>
      </c>
      <c r="E301" s="1" t="s">
        <v>1385</v>
      </c>
      <c r="F301" s="1" t="s">
        <v>1386</v>
      </c>
      <c r="G301" s="1" t="s">
        <v>1387</v>
      </c>
      <c r="H301" s="1" t="s">
        <v>20</v>
      </c>
      <c r="I301" s="1" t="s">
        <v>1388</v>
      </c>
      <c r="J301" s="1" t="s">
        <v>1389</v>
      </c>
      <c r="K301" s="1" t="s">
        <v>1390</v>
      </c>
      <c r="L301" s="1" t="s">
        <v>1391</v>
      </c>
      <c r="M301" s="1" t="s">
        <v>2078</v>
      </c>
      <c r="N301" s="1" t="s">
        <v>35</v>
      </c>
    </row>
    <row r="302" spans="1:14" x14ac:dyDescent="0.25">
      <c r="A302" s="1" t="s">
        <v>13</v>
      </c>
      <c r="B302" s="1" t="s">
        <v>20</v>
      </c>
      <c r="C302" s="1" t="s">
        <v>20</v>
      </c>
      <c r="D302" s="1" t="s">
        <v>1392</v>
      </c>
      <c r="E302" s="1" t="s">
        <v>1393</v>
      </c>
      <c r="F302" s="1" t="s">
        <v>1394</v>
      </c>
      <c r="G302" s="1" t="s">
        <v>1395</v>
      </c>
      <c r="H302" s="1" t="s">
        <v>20</v>
      </c>
      <c r="I302" s="1" t="s">
        <v>1396</v>
      </c>
      <c r="J302" s="1" t="s">
        <v>1397</v>
      </c>
      <c r="K302" s="1" t="s">
        <v>1398</v>
      </c>
      <c r="L302" s="1" t="s">
        <v>1399</v>
      </c>
      <c r="M302" s="1" t="s">
        <v>2077</v>
      </c>
      <c r="N302" s="1" t="s">
        <v>35</v>
      </c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 t="s">
        <v>73</v>
      </c>
      <c r="B304" s="1" t="s">
        <v>1400</v>
      </c>
      <c r="C304" s="1" t="s">
        <v>1401</v>
      </c>
      <c r="D304" s="1" t="s">
        <v>1402</v>
      </c>
      <c r="E304" s="1" t="s">
        <v>1403</v>
      </c>
      <c r="F304" s="1" t="s">
        <v>1404</v>
      </c>
      <c r="G304" s="1" t="s">
        <v>1405</v>
      </c>
      <c r="H304" s="1" t="s">
        <v>20</v>
      </c>
      <c r="I304" s="1" t="s">
        <v>1406</v>
      </c>
      <c r="J304" s="1" t="s">
        <v>1407</v>
      </c>
      <c r="K304" s="1" t="s">
        <v>1408</v>
      </c>
      <c r="L304" s="1" t="s">
        <v>1409</v>
      </c>
      <c r="M304" s="1" t="s">
        <v>2078</v>
      </c>
      <c r="N304" s="1" t="s">
        <v>35</v>
      </c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 t="s">
        <v>73</v>
      </c>
      <c r="B309" s="1" t="s">
        <v>1410</v>
      </c>
      <c r="C309" s="1" t="s">
        <v>1411</v>
      </c>
      <c r="D309" s="1" t="s">
        <v>1412</v>
      </c>
      <c r="E309" s="1" t="s">
        <v>1413</v>
      </c>
      <c r="F309" s="1" t="s">
        <v>1414</v>
      </c>
      <c r="G309" s="1" t="s">
        <v>1415</v>
      </c>
      <c r="H309" s="1" t="s">
        <v>20</v>
      </c>
      <c r="I309" s="1" t="s">
        <v>1416</v>
      </c>
      <c r="J309" s="1" t="s">
        <v>1417</v>
      </c>
      <c r="K309" s="1" t="s">
        <v>1418</v>
      </c>
      <c r="L309" s="1" t="s">
        <v>1419</v>
      </c>
      <c r="M309" s="1" t="s">
        <v>2077</v>
      </c>
      <c r="N309" s="1" t="s">
        <v>35</v>
      </c>
    </row>
    <row r="310" spans="1:14" x14ac:dyDescent="0.25">
      <c r="A310" s="1" t="s">
        <v>13</v>
      </c>
      <c r="B310" s="1" t="s">
        <v>20</v>
      </c>
      <c r="C310" s="1" t="s">
        <v>20</v>
      </c>
      <c r="D310" s="1" t="s">
        <v>1420</v>
      </c>
      <c r="E310" s="1" t="s">
        <v>1421</v>
      </c>
      <c r="F310" s="1" t="s">
        <v>1422</v>
      </c>
      <c r="G310" s="1" t="s">
        <v>1423</v>
      </c>
      <c r="H310" s="1" t="s">
        <v>20</v>
      </c>
      <c r="I310" s="1" t="s">
        <v>1424</v>
      </c>
      <c r="J310" s="1" t="s">
        <v>1425</v>
      </c>
      <c r="K310" s="1" t="s">
        <v>1426</v>
      </c>
      <c r="L310" s="1" t="s">
        <v>1427</v>
      </c>
      <c r="M310" s="1" t="s">
        <v>2078</v>
      </c>
      <c r="N310" s="1" t="s">
        <v>35</v>
      </c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 t="s">
        <v>13</v>
      </c>
      <c r="B313" s="1" t="s">
        <v>20</v>
      </c>
      <c r="C313" s="1" t="s">
        <v>20</v>
      </c>
      <c r="D313" s="1" t="s">
        <v>1428</v>
      </c>
      <c r="E313" s="1" t="s">
        <v>1429</v>
      </c>
      <c r="F313" s="1" t="s">
        <v>1430</v>
      </c>
      <c r="G313" s="1" t="s">
        <v>1431</v>
      </c>
      <c r="H313" s="1" t="s">
        <v>20</v>
      </c>
      <c r="I313" s="1" t="s">
        <v>1432</v>
      </c>
      <c r="J313" s="1" t="s">
        <v>1433</v>
      </c>
      <c r="K313" s="1" t="s">
        <v>1434</v>
      </c>
      <c r="L313" s="1" t="s">
        <v>1435</v>
      </c>
      <c r="M313" s="1" t="s">
        <v>2078</v>
      </c>
      <c r="N313" s="1" t="s">
        <v>25</v>
      </c>
    </row>
    <row r="314" spans="1:14" x14ac:dyDescent="0.25">
      <c r="A314" s="1" t="s">
        <v>13</v>
      </c>
      <c r="B314" s="1" t="s">
        <v>20</v>
      </c>
      <c r="C314" s="1" t="s">
        <v>20</v>
      </c>
      <c r="D314" s="1" t="s">
        <v>1436</v>
      </c>
      <c r="E314" s="1" t="s">
        <v>1437</v>
      </c>
      <c r="F314" s="1" t="s">
        <v>1438</v>
      </c>
      <c r="G314" s="1" t="s">
        <v>1439</v>
      </c>
      <c r="H314" s="1" t="s">
        <v>20</v>
      </c>
      <c r="I314" s="1" t="s">
        <v>1440</v>
      </c>
      <c r="J314" s="1" t="s">
        <v>1441</v>
      </c>
      <c r="K314" s="1" t="s">
        <v>1442</v>
      </c>
      <c r="L314" s="1" t="s">
        <v>1443</v>
      </c>
      <c r="M314" s="1" t="s">
        <v>2077</v>
      </c>
      <c r="N314" s="1" t="s">
        <v>35</v>
      </c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 t="s">
        <v>13</v>
      </c>
      <c r="B317" s="1" t="s">
        <v>1444</v>
      </c>
      <c r="C317" s="1" t="s">
        <v>1445</v>
      </c>
      <c r="D317" s="1" t="s">
        <v>1446</v>
      </c>
      <c r="E317" s="1" t="s">
        <v>1447</v>
      </c>
      <c r="F317" s="1" t="s">
        <v>1448</v>
      </c>
      <c r="G317" s="1" t="s">
        <v>1449</v>
      </c>
      <c r="H317" s="1" t="s">
        <v>20</v>
      </c>
      <c r="I317" s="1" t="s">
        <v>1450</v>
      </c>
      <c r="J317" s="1" t="s">
        <v>1451</v>
      </c>
      <c r="K317" s="1" t="s">
        <v>1452</v>
      </c>
      <c r="L317" s="1" t="s">
        <v>1453</v>
      </c>
      <c r="M317" s="1" t="s">
        <v>2077</v>
      </c>
      <c r="N317" s="1" t="s">
        <v>25</v>
      </c>
    </row>
    <row r="318" spans="1:14" x14ac:dyDescent="0.25">
      <c r="A318" s="1" t="s">
        <v>13</v>
      </c>
      <c r="B318" s="1" t="s">
        <v>1454</v>
      </c>
      <c r="C318" s="1" t="s">
        <v>1455</v>
      </c>
      <c r="D318" s="1" t="s">
        <v>1456</v>
      </c>
      <c r="E318" s="1" t="s">
        <v>1457</v>
      </c>
      <c r="F318" s="1" t="s">
        <v>1458</v>
      </c>
      <c r="G318" s="1" t="s">
        <v>1459</v>
      </c>
      <c r="H318" s="1" t="s">
        <v>20</v>
      </c>
      <c r="I318" s="1" t="s">
        <v>1460</v>
      </c>
      <c r="J318" s="1" t="s">
        <v>1461</v>
      </c>
      <c r="K318" s="1" t="s">
        <v>1462</v>
      </c>
      <c r="L318" s="1" t="s">
        <v>1463</v>
      </c>
      <c r="M318" s="1" t="s">
        <v>2077</v>
      </c>
      <c r="N318" s="1" t="s">
        <v>35</v>
      </c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 t="s">
        <v>13</v>
      </c>
      <c r="B320" s="1" t="s">
        <v>1464</v>
      </c>
      <c r="C320" s="1" t="s">
        <v>1234</v>
      </c>
      <c r="D320" s="1" t="s">
        <v>1465</v>
      </c>
      <c r="E320" s="1" t="s">
        <v>1466</v>
      </c>
      <c r="F320" s="1" t="s">
        <v>1467</v>
      </c>
      <c r="G320" s="1" t="s">
        <v>1468</v>
      </c>
      <c r="H320" s="1" t="s">
        <v>711</v>
      </c>
      <c r="I320" s="1" t="s">
        <v>1469</v>
      </c>
      <c r="J320" s="1" t="s">
        <v>1470</v>
      </c>
      <c r="K320" s="1" t="s">
        <v>1471</v>
      </c>
      <c r="L320" s="1" t="s">
        <v>1472</v>
      </c>
      <c r="M320" s="1" t="s">
        <v>2078</v>
      </c>
      <c r="N320" s="1" t="s">
        <v>35</v>
      </c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 t="s">
        <v>13</v>
      </c>
      <c r="B324" s="1" t="s">
        <v>20</v>
      </c>
      <c r="C324" s="1" t="s">
        <v>20</v>
      </c>
      <c r="D324" s="1" t="s">
        <v>1473</v>
      </c>
      <c r="E324" s="1" t="s">
        <v>1474</v>
      </c>
      <c r="F324" s="1" t="s">
        <v>1475</v>
      </c>
      <c r="G324" s="1" t="s">
        <v>1476</v>
      </c>
      <c r="H324" s="1" t="s">
        <v>20</v>
      </c>
      <c r="I324" s="1" t="s">
        <v>1477</v>
      </c>
      <c r="J324" s="1" t="s">
        <v>1478</v>
      </c>
      <c r="K324" s="1" t="s">
        <v>1479</v>
      </c>
      <c r="L324" s="1" t="s">
        <v>1480</v>
      </c>
      <c r="M324" s="1" t="s">
        <v>2077</v>
      </c>
      <c r="N324" s="1" t="s">
        <v>35</v>
      </c>
    </row>
    <row r="325" spans="1:14" x14ac:dyDescent="0.25">
      <c r="A325" s="1" t="s">
        <v>13</v>
      </c>
      <c r="B325" s="1" t="s">
        <v>20</v>
      </c>
      <c r="C325" s="1" t="s">
        <v>20</v>
      </c>
      <c r="D325" s="1" t="s">
        <v>1481</v>
      </c>
      <c r="E325" s="1" t="s">
        <v>1482</v>
      </c>
      <c r="F325" s="1" t="s">
        <v>1483</v>
      </c>
      <c r="G325" s="1" t="s">
        <v>1484</v>
      </c>
      <c r="H325" s="1" t="s">
        <v>1485</v>
      </c>
      <c r="I325" s="1" t="s">
        <v>1486</v>
      </c>
      <c r="J325" s="1" t="s">
        <v>1487</v>
      </c>
      <c r="K325" s="1" t="s">
        <v>1488</v>
      </c>
      <c r="L325" s="1" t="s">
        <v>1489</v>
      </c>
      <c r="M325" s="1" t="s">
        <v>2077</v>
      </c>
      <c r="N325" s="1" t="s">
        <v>35</v>
      </c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 t="s">
        <v>13</v>
      </c>
      <c r="B330" s="1" t="s">
        <v>20</v>
      </c>
      <c r="C330" s="1" t="s">
        <v>20</v>
      </c>
      <c r="D330" s="1" t="s">
        <v>1490</v>
      </c>
      <c r="E330" s="1" t="s">
        <v>1491</v>
      </c>
      <c r="F330" s="1" t="s">
        <v>1492</v>
      </c>
      <c r="G330" s="1" t="s">
        <v>1493</v>
      </c>
      <c r="H330" s="1" t="s">
        <v>20</v>
      </c>
      <c r="I330" s="1" t="s">
        <v>1494</v>
      </c>
      <c r="J330" s="1" t="s">
        <v>1495</v>
      </c>
      <c r="K330" s="1" t="s">
        <v>1496</v>
      </c>
      <c r="L330" s="1" t="s">
        <v>1497</v>
      </c>
      <c r="M330" s="1" t="s">
        <v>2077</v>
      </c>
      <c r="N330" s="1" t="s">
        <v>35</v>
      </c>
    </row>
    <row r="331" spans="1:14" x14ac:dyDescent="0.25">
      <c r="A331" s="1" t="s">
        <v>73</v>
      </c>
      <c r="B331" s="1" t="s">
        <v>1498</v>
      </c>
      <c r="C331" s="1" t="s">
        <v>1499</v>
      </c>
      <c r="D331" s="1" t="s">
        <v>1500</v>
      </c>
      <c r="E331" s="1" t="s">
        <v>1501</v>
      </c>
      <c r="F331" s="1" t="s">
        <v>1502</v>
      </c>
      <c r="G331" s="1" t="s">
        <v>1503</v>
      </c>
      <c r="H331" s="1" t="s">
        <v>20</v>
      </c>
      <c r="I331" s="1" t="s">
        <v>1504</v>
      </c>
      <c r="J331" s="1" t="s">
        <v>1505</v>
      </c>
      <c r="K331" s="1" t="s">
        <v>1506</v>
      </c>
      <c r="L331" s="1" t="s">
        <v>1507</v>
      </c>
      <c r="M331" s="1" t="s">
        <v>2078</v>
      </c>
      <c r="N331" s="1" t="s">
        <v>35</v>
      </c>
    </row>
    <row r="332" spans="1:14" x14ac:dyDescent="0.25">
      <c r="A332" s="1" t="s">
        <v>13</v>
      </c>
      <c r="B332" s="1" t="s">
        <v>1508</v>
      </c>
      <c r="C332" s="1" t="s">
        <v>1509</v>
      </c>
      <c r="D332" s="1" t="s">
        <v>1510</v>
      </c>
      <c r="E332" s="1" t="s">
        <v>1511</v>
      </c>
      <c r="F332" s="1" t="s">
        <v>1512</v>
      </c>
      <c r="G332" s="1" t="s">
        <v>1513</v>
      </c>
      <c r="H332" s="1" t="s">
        <v>20</v>
      </c>
      <c r="I332" s="1" t="s">
        <v>1514</v>
      </c>
      <c r="J332" s="1" t="s">
        <v>1515</v>
      </c>
      <c r="K332" s="1" t="s">
        <v>1516</v>
      </c>
      <c r="L332" s="1" t="s">
        <v>1517</v>
      </c>
      <c r="M332" s="1" t="s">
        <v>2077</v>
      </c>
      <c r="N332" s="1" t="s">
        <v>35</v>
      </c>
    </row>
    <row r="333" spans="1:14" x14ac:dyDescent="0.25">
      <c r="A333" s="1" t="s">
        <v>13</v>
      </c>
      <c r="B333" s="1" t="s">
        <v>20</v>
      </c>
      <c r="C333" s="1" t="s">
        <v>20</v>
      </c>
      <c r="D333" s="1" t="s">
        <v>1518</v>
      </c>
      <c r="E333" s="1" t="s">
        <v>1519</v>
      </c>
      <c r="F333" s="1" t="s">
        <v>1520</v>
      </c>
      <c r="G333" s="1" t="s">
        <v>1521</v>
      </c>
      <c r="H333" s="1" t="s">
        <v>20</v>
      </c>
      <c r="I333" s="1" t="s">
        <v>1522</v>
      </c>
      <c r="J333" s="1" t="s">
        <v>1523</v>
      </c>
      <c r="K333" s="1" t="s">
        <v>1524</v>
      </c>
      <c r="L333" s="1" t="s">
        <v>1525</v>
      </c>
      <c r="M333" s="1" t="s">
        <v>2078</v>
      </c>
      <c r="N333" s="1" t="s">
        <v>35</v>
      </c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 t="s">
        <v>13</v>
      </c>
      <c r="B336" s="1" t="s">
        <v>1526</v>
      </c>
      <c r="C336" s="1" t="s">
        <v>1527</v>
      </c>
      <c r="D336" s="1" t="s">
        <v>1528</v>
      </c>
      <c r="E336" s="1" t="s">
        <v>1529</v>
      </c>
      <c r="F336" s="1" t="s">
        <v>1530</v>
      </c>
      <c r="G336" s="1" t="s">
        <v>1531</v>
      </c>
      <c r="H336" s="1" t="s">
        <v>20</v>
      </c>
      <c r="I336" s="1" t="s">
        <v>1532</v>
      </c>
      <c r="J336" s="1" t="s">
        <v>1533</v>
      </c>
      <c r="K336" s="1" t="s">
        <v>1534</v>
      </c>
      <c r="L336" s="1" t="s">
        <v>1535</v>
      </c>
      <c r="M336" s="1" t="s">
        <v>2077</v>
      </c>
      <c r="N336" s="1" t="s">
        <v>35</v>
      </c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 t="s">
        <v>13</v>
      </c>
      <c r="B338" s="1" t="s">
        <v>20</v>
      </c>
      <c r="C338" s="1" t="s">
        <v>20</v>
      </c>
      <c r="D338" s="1" t="s">
        <v>1536</v>
      </c>
      <c r="E338" s="1" t="s">
        <v>1537</v>
      </c>
      <c r="F338" s="1" t="s">
        <v>1538</v>
      </c>
      <c r="G338" s="1" t="s">
        <v>1539</v>
      </c>
      <c r="H338" s="1" t="s">
        <v>20</v>
      </c>
      <c r="I338" s="1" t="s">
        <v>1540</v>
      </c>
      <c r="J338" s="1" t="s">
        <v>1541</v>
      </c>
      <c r="K338" s="1" t="s">
        <v>1542</v>
      </c>
      <c r="L338" s="1" t="s">
        <v>1543</v>
      </c>
      <c r="M338" s="1" t="s">
        <v>2077</v>
      </c>
      <c r="N338" s="1" t="s">
        <v>35</v>
      </c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 t="s">
        <v>13</v>
      </c>
      <c r="B341" s="1" t="s">
        <v>1544</v>
      </c>
      <c r="C341" s="1" t="s">
        <v>1545</v>
      </c>
      <c r="D341" s="1" t="s">
        <v>1546</v>
      </c>
      <c r="E341" s="1" t="s">
        <v>1547</v>
      </c>
      <c r="F341" s="1" t="s">
        <v>1548</v>
      </c>
      <c r="G341" s="1" t="s">
        <v>1549</v>
      </c>
      <c r="H341" s="1" t="s">
        <v>20</v>
      </c>
      <c r="I341" s="1" t="s">
        <v>1550</v>
      </c>
      <c r="J341" s="1" t="s">
        <v>1551</v>
      </c>
      <c r="K341" s="1" t="s">
        <v>1552</v>
      </c>
      <c r="L341" s="1" t="s">
        <v>1553</v>
      </c>
      <c r="M341" s="1" t="s">
        <v>2078</v>
      </c>
      <c r="N341" s="1" t="s">
        <v>35</v>
      </c>
    </row>
    <row r="342" spans="1:14" x14ac:dyDescent="0.25">
      <c r="A342" s="1" t="s">
        <v>13</v>
      </c>
      <c r="B342" s="1" t="s">
        <v>20</v>
      </c>
      <c r="C342" s="1" t="s">
        <v>20</v>
      </c>
      <c r="D342" s="1" t="s">
        <v>1554</v>
      </c>
      <c r="E342" s="1" t="s">
        <v>1555</v>
      </c>
      <c r="F342" s="1" t="s">
        <v>1556</v>
      </c>
      <c r="G342" s="1" t="s">
        <v>1557</v>
      </c>
      <c r="H342" s="1" t="s">
        <v>1558</v>
      </c>
      <c r="I342" s="1" t="s">
        <v>1559</v>
      </c>
      <c r="J342" s="1" t="s">
        <v>1560</v>
      </c>
      <c r="K342" s="1" t="s">
        <v>1561</v>
      </c>
      <c r="L342" s="1" t="s">
        <v>1562</v>
      </c>
      <c r="M342" s="1" t="s">
        <v>2077</v>
      </c>
      <c r="N342" s="1" t="s">
        <v>35</v>
      </c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 t="s">
        <v>73</v>
      </c>
      <c r="B345" s="1" t="s">
        <v>1563</v>
      </c>
      <c r="C345" s="1" t="s">
        <v>1564</v>
      </c>
      <c r="D345" s="1" t="s">
        <v>1565</v>
      </c>
      <c r="E345" s="1" t="s">
        <v>1566</v>
      </c>
      <c r="F345" s="1" t="s">
        <v>1567</v>
      </c>
      <c r="G345" s="1" t="s">
        <v>1568</v>
      </c>
      <c r="H345" s="1" t="s">
        <v>1569</v>
      </c>
      <c r="I345" s="1" t="s">
        <v>1570</v>
      </c>
      <c r="J345" s="1" t="s">
        <v>1571</v>
      </c>
      <c r="K345" s="1" t="s">
        <v>1572</v>
      </c>
      <c r="L345" s="1" t="s">
        <v>1573</v>
      </c>
      <c r="M345" s="1" t="s">
        <v>2077</v>
      </c>
      <c r="N345" s="1" t="s">
        <v>35</v>
      </c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 t="s">
        <v>13</v>
      </c>
      <c r="B349" s="1" t="s">
        <v>20</v>
      </c>
      <c r="C349" s="1" t="s">
        <v>20</v>
      </c>
      <c r="D349" s="1" t="s">
        <v>1574</v>
      </c>
      <c r="E349" s="1" t="s">
        <v>1575</v>
      </c>
      <c r="F349" s="1" t="s">
        <v>1576</v>
      </c>
      <c r="G349" s="1" t="s">
        <v>1577</v>
      </c>
      <c r="H349" s="1" t="s">
        <v>20</v>
      </c>
      <c r="I349" s="1" t="s">
        <v>1578</v>
      </c>
      <c r="J349" s="1" t="s">
        <v>1579</v>
      </c>
      <c r="K349" s="1" t="s">
        <v>1580</v>
      </c>
      <c r="L349" s="1" t="s">
        <v>1581</v>
      </c>
      <c r="M349" s="1" t="s">
        <v>2077</v>
      </c>
      <c r="N349" s="1" t="s">
        <v>35</v>
      </c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 t="s">
        <v>13</v>
      </c>
      <c r="B351" s="1" t="s">
        <v>1582</v>
      </c>
      <c r="C351" s="1" t="s">
        <v>1583</v>
      </c>
      <c r="D351" s="1" t="s">
        <v>1584</v>
      </c>
      <c r="E351" s="1" t="s">
        <v>1585</v>
      </c>
      <c r="F351" s="1" t="s">
        <v>1586</v>
      </c>
      <c r="G351" s="1" t="s">
        <v>1587</v>
      </c>
      <c r="H351" s="1" t="s">
        <v>20</v>
      </c>
      <c r="I351" s="1" t="s">
        <v>1588</v>
      </c>
      <c r="J351" s="1" t="s">
        <v>1589</v>
      </c>
      <c r="K351" s="1" t="s">
        <v>1590</v>
      </c>
      <c r="L351" s="1" t="s">
        <v>1591</v>
      </c>
      <c r="M351" s="1" t="s">
        <v>2077</v>
      </c>
      <c r="N351" s="1" t="s">
        <v>25</v>
      </c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 t="s">
        <v>13</v>
      </c>
      <c r="B353" s="1" t="s">
        <v>20</v>
      </c>
      <c r="C353" s="1" t="s">
        <v>20</v>
      </c>
      <c r="D353" s="1" t="s">
        <v>1592</v>
      </c>
      <c r="E353" s="1" t="s">
        <v>1593</v>
      </c>
      <c r="F353" s="1" t="s">
        <v>1594</v>
      </c>
      <c r="G353" s="1" t="s">
        <v>1595</v>
      </c>
      <c r="H353" s="1" t="s">
        <v>1221</v>
      </c>
      <c r="I353" s="1" t="s">
        <v>1596</v>
      </c>
      <c r="J353" s="1" t="s">
        <v>1597</v>
      </c>
      <c r="K353" s="1" t="s">
        <v>1598</v>
      </c>
      <c r="L353" s="1" t="s">
        <v>1599</v>
      </c>
      <c r="M353" s="1" t="s">
        <v>2077</v>
      </c>
      <c r="N353" s="1" t="s">
        <v>35</v>
      </c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 t="s">
        <v>13</v>
      </c>
      <c r="B358" s="1" t="s">
        <v>1600</v>
      </c>
      <c r="C358" s="1" t="s">
        <v>1601</v>
      </c>
      <c r="D358" s="1" t="s">
        <v>1602</v>
      </c>
      <c r="E358" s="1" t="s">
        <v>1603</v>
      </c>
      <c r="F358" s="1" t="s">
        <v>1604</v>
      </c>
      <c r="G358" s="1" t="s">
        <v>1605</v>
      </c>
      <c r="H358" s="1" t="s">
        <v>20</v>
      </c>
      <c r="I358" s="1" t="s">
        <v>1606</v>
      </c>
      <c r="J358" s="1" t="s">
        <v>1607</v>
      </c>
      <c r="K358" s="1" t="s">
        <v>1608</v>
      </c>
      <c r="L358" s="1" t="s">
        <v>1609</v>
      </c>
      <c r="M358" s="1" t="s">
        <v>2078</v>
      </c>
      <c r="N358" s="1" t="s">
        <v>25</v>
      </c>
    </row>
    <row r="359" spans="1:14" x14ac:dyDescent="0.25">
      <c r="A359" s="1" t="s">
        <v>13</v>
      </c>
      <c r="B359" s="1" t="s">
        <v>20</v>
      </c>
      <c r="C359" s="1" t="s">
        <v>20</v>
      </c>
      <c r="D359" s="1" t="s">
        <v>1610</v>
      </c>
      <c r="E359" s="1" t="s">
        <v>1611</v>
      </c>
      <c r="F359" s="1" t="s">
        <v>1612</v>
      </c>
      <c r="G359" s="1" t="s">
        <v>1613</v>
      </c>
      <c r="H359" s="1" t="s">
        <v>1614</v>
      </c>
      <c r="I359" s="1" t="s">
        <v>1615</v>
      </c>
      <c r="J359" s="1" t="s">
        <v>1616</v>
      </c>
      <c r="K359" s="1" t="s">
        <v>1617</v>
      </c>
      <c r="L359" s="1" t="s">
        <v>1618</v>
      </c>
      <c r="M359" s="1" t="s">
        <v>2077</v>
      </c>
      <c r="N359" s="1" t="s">
        <v>35</v>
      </c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 t="s">
        <v>13</v>
      </c>
      <c r="B365" s="1" t="s">
        <v>20</v>
      </c>
      <c r="C365" s="1" t="s">
        <v>20</v>
      </c>
      <c r="D365" s="1" t="s">
        <v>1619</v>
      </c>
      <c r="E365" s="1" t="s">
        <v>1620</v>
      </c>
      <c r="F365" s="1" t="s">
        <v>1621</v>
      </c>
      <c r="G365" s="1" t="s">
        <v>1622</v>
      </c>
      <c r="H365" s="1" t="s">
        <v>20</v>
      </c>
      <c r="I365" s="1" t="s">
        <v>1623</v>
      </c>
      <c r="J365" s="1" t="s">
        <v>1624</v>
      </c>
      <c r="K365" s="1" t="s">
        <v>1625</v>
      </c>
      <c r="L365" s="1" t="s">
        <v>1626</v>
      </c>
      <c r="M365" s="1" t="s">
        <v>2078</v>
      </c>
      <c r="N365" s="1" t="s">
        <v>35</v>
      </c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 t="s">
        <v>13</v>
      </c>
      <c r="B367" s="1" t="s">
        <v>20</v>
      </c>
      <c r="C367" s="1" t="s">
        <v>20</v>
      </c>
      <c r="D367" s="1" t="s">
        <v>1627</v>
      </c>
      <c r="E367" s="1" t="s">
        <v>1628</v>
      </c>
      <c r="F367" s="1" t="s">
        <v>1629</v>
      </c>
      <c r="G367" s="1" t="s">
        <v>1630</v>
      </c>
      <c r="H367" s="1" t="s">
        <v>20</v>
      </c>
      <c r="I367" s="1" t="s">
        <v>1631</v>
      </c>
      <c r="J367" s="1" t="s">
        <v>1632</v>
      </c>
      <c r="K367" s="1" t="s">
        <v>1633</v>
      </c>
      <c r="L367" s="1" t="s">
        <v>1634</v>
      </c>
      <c r="M367" s="1" t="s">
        <v>2077</v>
      </c>
      <c r="N367" s="1" t="s">
        <v>25</v>
      </c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 t="s">
        <v>13</v>
      </c>
      <c r="B369" s="1" t="s">
        <v>20</v>
      </c>
      <c r="C369" s="1" t="s">
        <v>20</v>
      </c>
      <c r="D369" s="1" t="s">
        <v>1635</v>
      </c>
      <c r="E369" s="1" t="s">
        <v>1636</v>
      </c>
      <c r="F369" s="1" t="s">
        <v>1637</v>
      </c>
      <c r="G369" s="1" t="s">
        <v>1638</v>
      </c>
      <c r="H369" s="1" t="s">
        <v>20</v>
      </c>
      <c r="I369" s="1" t="s">
        <v>1639</v>
      </c>
      <c r="J369" s="1" t="s">
        <v>1640</v>
      </c>
      <c r="K369" s="1" t="s">
        <v>1641</v>
      </c>
      <c r="L369" s="1" t="s">
        <v>1642</v>
      </c>
      <c r="M369" s="1" t="s">
        <v>2078</v>
      </c>
      <c r="N369" s="1" t="s">
        <v>35</v>
      </c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 t="s">
        <v>13</v>
      </c>
      <c r="B375" s="1" t="s">
        <v>1643</v>
      </c>
      <c r="C375" s="1" t="s">
        <v>1644</v>
      </c>
      <c r="D375" s="1" t="s">
        <v>1645</v>
      </c>
      <c r="E375" s="1" t="s">
        <v>1646</v>
      </c>
      <c r="F375" s="1" t="s">
        <v>1647</v>
      </c>
      <c r="G375" s="1" t="s">
        <v>1648</v>
      </c>
      <c r="H375" s="1" t="s">
        <v>20</v>
      </c>
      <c r="I375" s="1" t="s">
        <v>1649</v>
      </c>
      <c r="J375" s="1" t="s">
        <v>1650</v>
      </c>
      <c r="K375" s="1" t="s">
        <v>1651</v>
      </c>
      <c r="L375" s="1" t="s">
        <v>1652</v>
      </c>
      <c r="M375" s="1" t="s">
        <v>2077</v>
      </c>
      <c r="N375" s="1" t="s">
        <v>35</v>
      </c>
    </row>
    <row r="376" spans="1:14" x14ac:dyDescent="0.25">
      <c r="A376" s="1" t="s">
        <v>13</v>
      </c>
      <c r="B376" s="1" t="s">
        <v>1653</v>
      </c>
      <c r="C376" s="1" t="s">
        <v>1654</v>
      </c>
      <c r="D376" s="1" t="s">
        <v>1655</v>
      </c>
      <c r="E376" s="1" t="s">
        <v>1656</v>
      </c>
      <c r="F376" s="1" t="s">
        <v>1657</v>
      </c>
      <c r="G376" s="1" t="s">
        <v>1658</v>
      </c>
      <c r="H376" s="1" t="s">
        <v>20</v>
      </c>
      <c r="I376" s="1" t="s">
        <v>1659</v>
      </c>
      <c r="J376" s="1" t="s">
        <v>1660</v>
      </c>
      <c r="K376" s="1" t="s">
        <v>1661</v>
      </c>
      <c r="L376" s="1" t="s">
        <v>1662</v>
      </c>
      <c r="M376" s="1" t="s">
        <v>2077</v>
      </c>
      <c r="N376" s="1" t="s">
        <v>35</v>
      </c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 t="s">
        <v>73</v>
      </c>
      <c r="B380" s="1" t="s">
        <v>1663</v>
      </c>
      <c r="C380" s="1" t="s">
        <v>1664</v>
      </c>
      <c r="D380" s="1" t="s">
        <v>1665</v>
      </c>
      <c r="E380" s="1" t="s">
        <v>1666</v>
      </c>
      <c r="F380" s="1" t="s">
        <v>1667</v>
      </c>
      <c r="G380" s="1" t="s">
        <v>1668</v>
      </c>
      <c r="H380" s="1" t="s">
        <v>20</v>
      </c>
      <c r="I380" s="1" t="s">
        <v>1669</v>
      </c>
      <c r="J380" s="1" t="s">
        <v>1670</v>
      </c>
      <c r="K380" s="1" t="s">
        <v>1671</v>
      </c>
      <c r="L380" s="1" t="s">
        <v>1672</v>
      </c>
      <c r="M380" s="1" t="s">
        <v>2078</v>
      </c>
      <c r="N380" s="1" t="s">
        <v>35</v>
      </c>
    </row>
    <row r="381" spans="1:14" x14ac:dyDescent="0.25">
      <c r="A381" s="1" t="s">
        <v>13</v>
      </c>
      <c r="B381" s="1" t="s">
        <v>20</v>
      </c>
      <c r="C381" s="1" t="s">
        <v>20</v>
      </c>
      <c r="D381" s="1" t="s">
        <v>1673</v>
      </c>
      <c r="E381" s="1" t="s">
        <v>1674</v>
      </c>
      <c r="F381" s="1" t="s">
        <v>1675</v>
      </c>
      <c r="G381" s="1" t="s">
        <v>1676</v>
      </c>
      <c r="H381" s="1" t="s">
        <v>20</v>
      </c>
      <c r="I381" s="1" t="s">
        <v>1677</v>
      </c>
      <c r="J381" s="1" t="s">
        <v>1678</v>
      </c>
      <c r="K381" s="1" t="s">
        <v>1679</v>
      </c>
      <c r="L381" s="1" t="s">
        <v>1680</v>
      </c>
      <c r="M381" s="1" t="s">
        <v>2077</v>
      </c>
      <c r="N381" s="1" t="s">
        <v>35</v>
      </c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 t="s">
        <v>13</v>
      </c>
      <c r="B389" s="1" t="s">
        <v>20</v>
      </c>
      <c r="C389" s="1" t="s">
        <v>20</v>
      </c>
      <c r="D389" s="1" t="s">
        <v>1681</v>
      </c>
      <c r="E389" s="1" t="s">
        <v>1682</v>
      </c>
      <c r="F389" s="1" t="s">
        <v>1683</v>
      </c>
      <c r="G389" s="1" t="s">
        <v>1684</v>
      </c>
      <c r="H389" s="1" t="s">
        <v>20</v>
      </c>
      <c r="I389" s="1" t="s">
        <v>1685</v>
      </c>
      <c r="J389" s="1" t="s">
        <v>1686</v>
      </c>
      <c r="K389" s="1" t="s">
        <v>1687</v>
      </c>
      <c r="L389" s="1" t="s">
        <v>1688</v>
      </c>
      <c r="M389" s="1" t="s">
        <v>2077</v>
      </c>
      <c r="N389" s="1" t="s">
        <v>25</v>
      </c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 t="s">
        <v>13</v>
      </c>
      <c r="B394" s="1" t="s">
        <v>1689</v>
      </c>
      <c r="C394" s="1" t="s">
        <v>1690</v>
      </c>
      <c r="D394" s="1" t="s">
        <v>1691</v>
      </c>
      <c r="E394" s="1" t="s">
        <v>1692</v>
      </c>
      <c r="F394" s="1" t="s">
        <v>1693</v>
      </c>
      <c r="G394" s="1" t="s">
        <v>1694</v>
      </c>
      <c r="H394" s="1" t="s">
        <v>20</v>
      </c>
      <c r="I394" s="1" t="s">
        <v>1695</v>
      </c>
      <c r="J394" s="1" t="s">
        <v>1696</v>
      </c>
      <c r="K394" s="1" t="s">
        <v>1697</v>
      </c>
      <c r="L394" s="1" t="s">
        <v>1698</v>
      </c>
      <c r="M394" s="1" t="s">
        <v>2077</v>
      </c>
      <c r="N394" s="1" t="s">
        <v>35</v>
      </c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 t="s">
        <v>73</v>
      </c>
      <c r="B402" s="1" t="s">
        <v>1699</v>
      </c>
      <c r="C402" s="1" t="s">
        <v>1700</v>
      </c>
      <c r="D402" s="1" t="s">
        <v>1701</v>
      </c>
      <c r="E402" s="1" t="s">
        <v>1702</v>
      </c>
      <c r="F402" s="1" t="s">
        <v>1703</v>
      </c>
      <c r="G402" s="1" t="s">
        <v>1704</v>
      </c>
      <c r="H402" s="1" t="s">
        <v>20</v>
      </c>
      <c r="I402" s="1" t="s">
        <v>1705</v>
      </c>
      <c r="J402" s="1" t="s">
        <v>1706</v>
      </c>
      <c r="K402" s="1" t="s">
        <v>1707</v>
      </c>
      <c r="L402" s="1" t="s">
        <v>1708</v>
      </c>
      <c r="M402" s="1" t="s">
        <v>2078</v>
      </c>
      <c r="N402" s="1" t="s">
        <v>25</v>
      </c>
    </row>
    <row r="403" spans="1:14" x14ac:dyDescent="0.25">
      <c r="A403" s="1" t="s">
        <v>13</v>
      </c>
      <c r="B403" s="1" t="s">
        <v>1709</v>
      </c>
      <c r="C403" s="1" t="s">
        <v>622</v>
      </c>
      <c r="D403" s="1" t="s">
        <v>1710</v>
      </c>
      <c r="E403" s="1" t="s">
        <v>1711</v>
      </c>
      <c r="F403" s="1" t="s">
        <v>1712</v>
      </c>
      <c r="G403" s="1" t="s">
        <v>1713</v>
      </c>
      <c r="H403" s="1" t="s">
        <v>88</v>
      </c>
      <c r="I403" s="1" t="s">
        <v>1714</v>
      </c>
      <c r="J403" s="1" t="s">
        <v>1715</v>
      </c>
      <c r="K403" s="1" t="s">
        <v>1716</v>
      </c>
      <c r="L403" s="1" t="s">
        <v>1717</v>
      </c>
      <c r="M403" s="1" t="s">
        <v>2077</v>
      </c>
      <c r="N403" s="1" t="s">
        <v>35</v>
      </c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 t="s">
        <v>13</v>
      </c>
      <c r="B411" s="1" t="s">
        <v>1718</v>
      </c>
      <c r="C411" s="1" t="s">
        <v>1719</v>
      </c>
      <c r="D411" s="1" t="s">
        <v>1720</v>
      </c>
      <c r="E411" s="1" t="s">
        <v>1721</v>
      </c>
      <c r="F411" s="1" t="s">
        <v>1722</v>
      </c>
      <c r="G411" s="1" t="s">
        <v>1723</v>
      </c>
      <c r="H411" s="1" t="s">
        <v>20</v>
      </c>
      <c r="I411" s="1" t="s">
        <v>1724</v>
      </c>
      <c r="J411" s="1" t="s">
        <v>1725</v>
      </c>
      <c r="K411" s="1" t="s">
        <v>1726</v>
      </c>
      <c r="L411" s="1" t="s">
        <v>1727</v>
      </c>
      <c r="M411" s="1" t="s">
        <v>2077</v>
      </c>
      <c r="N411" s="1" t="s">
        <v>35</v>
      </c>
    </row>
    <row r="412" spans="1:14" x14ac:dyDescent="0.25">
      <c r="A412" s="1" t="s">
        <v>13</v>
      </c>
      <c r="B412" s="1" t="s">
        <v>20</v>
      </c>
      <c r="C412" s="1" t="s">
        <v>20</v>
      </c>
      <c r="D412" s="1" t="s">
        <v>1728</v>
      </c>
      <c r="E412" s="1" t="s">
        <v>1729</v>
      </c>
      <c r="F412" s="1" t="s">
        <v>1730</v>
      </c>
      <c r="G412" s="1" t="s">
        <v>1731</v>
      </c>
      <c r="H412" s="1" t="s">
        <v>20</v>
      </c>
      <c r="I412" s="1" t="s">
        <v>1732</v>
      </c>
      <c r="J412" s="1" t="s">
        <v>1733</v>
      </c>
      <c r="K412" s="1" t="s">
        <v>1734</v>
      </c>
      <c r="L412" s="1" t="s">
        <v>1735</v>
      </c>
      <c r="M412" s="1" t="s">
        <v>2077</v>
      </c>
      <c r="N412" s="1" t="s">
        <v>35</v>
      </c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 t="s">
        <v>13</v>
      </c>
      <c r="B415" s="1" t="s">
        <v>20</v>
      </c>
      <c r="C415" s="1" t="s">
        <v>20</v>
      </c>
      <c r="D415" s="1" t="s">
        <v>1736</v>
      </c>
      <c r="E415" s="1" t="s">
        <v>1737</v>
      </c>
      <c r="F415" s="1" t="s">
        <v>1738</v>
      </c>
      <c r="G415" s="1" t="s">
        <v>1739</v>
      </c>
      <c r="H415" s="1" t="s">
        <v>20</v>
      </c>
      <c r="I415" s="1" t="s">
        <v>1740</v>
      </c>
      <c r="J415" s="1" t="s">
        <v>1741</v>
      </c>
      <c r="K415" s="1" t="s">
        <v>1742</v>
      </c>
      <c r="L415" s="1" t="s">
        <v>1743</v>
      </c>
      <c r="M415" s="1" t="s">
        <v>2077</v>
      </c>
      <c r="N415" s="1" t="s">
        <v>35</v>
      </c>
    </row>
    <row r="416" spans="1:14" x14ac:dyDescent="0.25">
      <c r="A416" s="1" t="s">
        <v>13</v>
      </c>
      <c r="B416" s="1" t="s">
        <v>1744</v>
      </c>
      <c r="C416" s="1" t="s">
        <v>1745</v>
      </c>
      <c r="D416" s="1" t="s">
        <v>1746</v>
      </c>
      <c r="E416" s="1" t="s">
        <v>1747</v>
      </c>
      <c r="F416" s="1" t="s">
        <v>1748</v>
      </c>
      <c r="G416" s="1" t="s">
        <v>1749</v>
      </c>
      <c r="H416" s="1" t="s">
        <v>20</v>
      </c>
      <c r="I416" s="1" t="s">
        <v>1750</v>
      </c>
      <c r="J416" s="1" t="s">
        <v>1751</v>
      </c>
      <c r="K416" s="1" t="s">
        <v>1752</v>
      </c>
      <c r="L416" s="1" t="s">
        <v>1753</v>
      </c>
      <c r="M416" s="1" t="s">
        <v>2078</v>
      </c>
      <c r="N416" s="1" t="s">
        <v>35</v>
      </c>
    </row>
    <row r="417" spans="1:14" x14ac:dyDescent="0.25">
      <c r="A417" s="1" t="s">
        <v>13</v>
      </c>
      <c r="B417" s="1" t="s">
        <v>20</v>
      </c>
      <c r="C417" s="1" t="s">
        <v>20</v>
      </c>
      <c r="D417" s="1" t="s">
        <v>1754</v>
      </c>
      <c r="E417" s="1" t="s">
        <v>1755</v>
      </c>
      <c r="F417" s="1" t="s">
        <v>1756</v>
      </c>
      <c r="G417" s="1" t="s">
        <v>1757</v>
      </c>
      <c r="H417" s="1" t="s">
        <v>1758</v>
      </c>
      <c r="I417" s="1" t="s">
        <v>1759</v>
      </c>
      <c r="J417" s="1" t="s">
        <v>1760</v>
      </c>
      <c r="K417" s="1" t="s">
        <v>1761</v>
      </c>
      <c r="L417" s="1" t="s">
        <v>1762</v>
      </c>
      <c r="M417" s="1" t="s">
        <v>2077</v>
      </c>
      <c r="N417" s="1" t="s">
        <v>35</v>
      </c>
    </row>
    <row r="418" spans="1:14" x14ac:dyDescent="0.25">
      <c r="A418" s="1" t="s">
        <v>13</v>
      </c>
      <c r="B418" s="1" t="s">
        <v>20</v>
      </c>
      <c r="C418" s="1" t="s">
        <v>20</v>
      </c>
      <c r="D418" s="1" t="s">
        <v>1763</v>
      </c>
      <c r="E418" s="1" t="s">
        <v>1764</v>
      </c>
      <c r="F418" s="1" t="s">
        <v>1765</v>
      </c>
      <c r="G418" s="1" t="s">
        <v>1766</v>
      </c>
      <c r="H418" s="1" t="s">
        <v>20</v>
      </c>
      <c r="I418" s="1" t="s">
        <v>1767</v>
      </c>
      <c r="J418" s="1" t="s">
        <v>1768</v>
      </c>
      <c r="K418" s="1" t="s">
        <v>1769</v>
      </c>
      <c r="L418" s="1" t="s">
        <v>1770</v>
      </c>
      <c r="M418" s="1" t="s">
        <v>2077</v>
      </c>
      <c r="N418" s="1" t="s">
        <v>35</v>
      </c>
    </row>
    <row r="419" spans="1:14" x14ac:dyDescent="0.25">
      <c r="A419" s="1" t="s">
        <v>13</v>
      </c>
      <c r="B419" s="1" t="s">
        <v>20</v>
      </c>
      <c r="C419" s="1" t="s">
        <v>20</v>
      </c>
      <c r="D419" s="1" t="s">
        <v>1771</v>
      </c>
      <c r="E419" s="1" t="s">
        <v>1772</v>
      </c>
      <c r="F419" s="1" t="s">
        <v>1773</v>
      </c>
      <c r="G419" s="1" t="s">
        <v>1774</v>
      </c>
      <c r="H419" s="1" t="s">
        <v>1044</v>
      </c>
      <c r="I419" s="1" t="s">
        <v>1775</v>
      </c>
      <c r="J419" s="1" t="s">
        <v>1776</v>
      </c>
      <c r="K419" s="1" t="s">
        <v>1777</v>
      </c>
      <c r="L419" s="1" t="s">
        <v>1778</v>
      </c>
      <c r="M419" s="1" t="s">
        <v>2077</v>
      </c>
      <c r="N419" s="1" t="s">
        <v>35</v>
      </c>
    </row>
    <row r="420" spans="1:14" x14ac:dyDescent="0.25">
      <c r="A420" s="1" t="s">
        <v>13</v>
      </c>
      <c r="B420" s="1" t="s">
        <v>1779</v>
      </c>
      <c r="C420" s="1" t="s">
        <v>1780</v>
      </c>
      <c r="D420" s="1" t="s">
        <v>1781</v>
      </c>
      <c r="E420" s="1" t="s">
        <v>1782</v>
      </c>
      <c r="F420" s="1" t="s">
        <v>1783</v>
      </c>
      <c r="G420" s="1" t="s">
        <v>1784</v>
      </c>
      <c r="H420" s="1" t="s">
        <v>20</v>
      </c>
      <c r="I420" s="1" t="s">
        <v>1785</v>
      </c>
      <c r="J420" s="1" t="s">
        <v>1786</v>
      </c>
      <c r="K420" s="1" t="s">
        <v>1787</v>
      </c>
      <c r="L420" s="1" t="s">
        <v>1788</v>
      </c>
      <c r="M420" s="1" t="s">
        <v>2077</v>
      </c>
      <c r="N420" s="1" t="s">
        <v>35</v>
      </c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 t="s">
        <v>13</v>
      </c>
      <c r="B422" s="1" t="s">
        <v>20</v>
      </c>
      <c r="C422" s="1" t="s">
        <v>20</v>
      </c>
      <c r="D422" s="1" t="s">
        <v>1789</v>
      </c>
      <c r="E422" s="1" t="s">
        <v>1790</v>
      </c>
      <c r="F422" s="1" t="s">
        <v>1791</v>
      </c>
      <c r="G422" s="1" t="s">
        <v>1792</v>
      </c>
      <c r="H422" s="1" t="s">
        <v>20</v>
      </c>
      <c r="I422" s="1" t="s">
        <v>1793</v>
      </c>
      <c r="J422" s="1" t="s">
        <v>1794</v>
      </c>
      <c r="K422" s="1" t="s">
        <v>1795</v>
      </c>
      <c r="L422" s="1" t="s">
        <v>1796</v>
      </c>
      <c r="M422" s="1" t="s">
        <v>2077</v>
      </c>
      <c r="N422" s="1" t="s">
        <v>35</v>
      </c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 t="s">
        <v>13</v>
      </c>
      <c r="B427" s="1" t="s">
        <v>1797</v>
      </c>
      <c r="C427" s="1" t="s">
        <v>1798</v>
      </c>
      <c r="D427" s="1" t="s">
        <v>1799</v>
      </c>
      <c r="E427" s="1" t="s">
        <v>1800</v>
      </c>
      <c r="F427" s="1" t="s">
        <v>1801</v>
      </c>
      <c r="G427" s="1" t="s">
        <v>1802</v>
      </c>
      <c r="H427" s="1" t="s">
        <v>20</v>
      </c>
      <c r="I427" s="1" t="s">
        <v>1803</v>
      </c>
      <c r="J427" s="1" t="s">
        <v>1804</v>
      </c>
      <c r="K427" s="1" t="s">
        <v>1805</v>
      </c>
      <c r="L427" s="1" t="s">
        <v>1806</v>
      </c>
      <c r="M427" s="1" t="s">
        <v>2077</v>
      </c>
      <c r="N427" s="1" t="s">
        <v>35</v>
      </c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 t="s">
        <v>13</v>
      </c>
      <c r="B430" s="1" t="s">
        <v>20</v>
      </c>
      <c r="C430" s="1" t="s">
        <v>20</v>
      </c>
      <c r="D430" s="1" t="s">
        <v>1807</v>
      </c>
      <c r="E430" s="1" t="s">
        <v>1808</v>
      </c>
      <c r="F430" s="1" t="s">
        <v>1809</v>
      </c>
      <c r="G430" s="1" t="s">
        <v>1810</v>
      </c>
      <c r="H430" s="1" t="s">
        <v>20</v>
      </c>
      <c r="I430" s="1" t="s">
        <v>1811</v>
      </c>
      <c r="J430" s="1" t="s">
        <v>1812</v>
      </c>
      <c r="K430" s="1" t="s">
        <v>1813</v>
      </c>
      <c r="L430" s="1" t="s">
        <v>1814</v>
      </c>
      <c r="M430" s="1" t="s">
        <v>2077</v>
      </c>
      <c r="N430" s="1" t="s">
        <v>35</v>
      </c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 t="s">
        <v>13</v>
      </c>
      <c r="B433" s="1" t="s">
        <v>20</v>
      </c>
      <c r="C433" s="1" t="s">
        <v>20</v>
      </c>
      <c r="D433" s="1" t="s">
        <v>1816</v>
      </c>
      <c r="E433" s="1" t="s">
        <v>1817</v>
      </c>
      <c r="F433" s="1" t="s">
        <v>1818</v>
      </c>
      <c r="G433" s="1" t="s">
        <v>1819</v>
      </c>
      <c r="H433" s="1" t="s">
        <v>20</v>
      </c>
      <c r="I433" s="1" t="s">
        <v>1820</v>
      </c>
      <c r="J433" s="1" t="s">
        <v>1821</v>
      </c>
      <c r="K433" s="1" t="s">
        <v>1822</v>
      </c>
      <c r="L433" s="1" t="s">
        <v>1823</v>
      </c>
      <c r="M433" s="1" t="s">
        <v>2077</v>
      </c>
      <c r="N433" s="1" t="s">
        <v>35</v>
      </c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 t="s">
        <v>13</v>
      </c>
      <c r="B436" s="1" t="s">
        <v>1282</v>
      </c>
      <c r="C436" s="1" t="s">
        <v>1283</v>
      </c>
      <c r="D436" s="1" t="s">
        <v>1824</v>
      </c>
      <c r="E436" s="1" t="s">
        <v>1825</v>
      </c>
      <c r="F436" s="1" t="s">
        <v>1826</v>
      </c>
      <c r="G436" s="1" t="s">
        <v>1827</v>
      </c>
      <c r="H436" s="1" t="s">
        <v>20</v>
      </c>
      <c r="I436" s="1" t="s">
        <v>1828</v>
      </c>
      <c r="J436" s="1" t="s">
        <v>1829</v>
      </c>
      <c r="K436" s="1" t="s">
        <v>1830</v>
      </c>
      <c r="L436" s="1" t="s">
        <v>1831</v>
      </c>
      <c r="M436" s="1" t="s">
        <v>2077</v>
      </c>
      <c r="N436" s="1" t="s">
        <v>35</v>
      </c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 t="s">
        <v>13</v>
      </c>
      <c r="B439" s="1" t="s">
        <v>20</v>
      </c>
      <c r="C439" s="1" t="s">
        <v>20</v>
      </c>
      <c r="D439" s="1" t="s">
        <v>1832</v>
      </c>
      <c r="E439" s="1" t="s">
        <v>1833</v>
      </c>
      <c r="F439" s="1" t="s">
        <v>1834</v>
      </c>
      <c r="G439" s="1" t="s">
        <v>1835</v>
      </c>
      <c r="H439" s="1" t="s">
        <v>1836</v>
      </c>
      <c r="I439" s="1" t="s">
        <v>1837</v>
      </c>
      <c r="J439" s="1" t="s">
        <v>1838</v>
      </c>
      <c r="K439" s="1" t="s">
        <v>1839</v>
      </c>
      <c r="L439" s="1" t="s">
        <v>1840</v>
      </c>
      <c r="M439" s="1" t="s">
        <v>2077</v>
      </c>
      <c r="N439" s="1" t="s">
        <v>35</v>
      </c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 t="s">
        <v>73</v>
      </c>
      <c r="B443" s="1" t="s">
        <v>1841</v>
      </c>
      <c r="C443" s="1" t="s">
        <v>1842</v>
      </c>
      <c r="D443" s="1" t="s">
        <v>1843</v>
      </c>
      <c r="E443" s="1" t="s">
        <v>1844</v>
      </c>
      <c r="F443" s="1" t="s">
        <v>1845</v>
      </c>
      <c r="G443" s="1" t="s">
        <v>1846</v>
      </c>
      <c r="H443" s="1" t="s">
        <v>88</v>
      </c>
      <c r="I443" s="1" t="s">
        <v>1847</v>
      </c>
      <c r="J443" s="1" t="s">
        <v>1848</v>
      </c>
      <c r="K443" s="1" t="s">
        <v>1849</v>
      </c>
      <c r="L443" s="1" t="s">
        <v>1850</v>
      </c>
      <c r="M443" s="1" t="s">
        <v>2077</v>
      </c>
      <c r="N443" s="1" t="s">
        <v>25</v>
      </c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 t="s">
        <v>13</v>
      </c>
      <c r="B445" s="1" t="s">
        <v>1851</v>
      </c>
      <c r="C445" s="1" t="s">
        <v>1852</v>
      </c>
      <c r="D445" s="1" t="s">
        <v>1853</v>
      </c>
      <c r="E445" s="1" t="s">
        <v>1854</v>
      </c>
      <c r="F445" s="1" t="s">
        <v>1855</v>
      </c>
      <c r="G445" s="1" t="s">
        <v>1856</v>
      </c>
      <c r="H445" s="1" t="s">
        <v>20</v>
      </c>
      <c r="I445" s="1" t="s">
        <v>1857</v>
      </c>
      <c r="J445" s="1" t="s">
        <v>1858</v>
      </c>
      <c r="K445" s="1" t="s">
        <v>1859</v>
      </c>
      <c r="L445" s="1" t="s">
        <v>1860</v>
      </c>
      <c r="M445" s="1" t="s">
        <v>2078</v>
      </c>
      <c r="N445" s="1" t="s">
        <v>35</v>
      </c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 t="s">
        <v>13</v>
      </c>
      <c r="B448" s="1" t="s">
        <v>20</v>
      </c>
      <c r="C448" s="1" t="s">
        <v>20</v>
      </c>
      <c r="D448" s="1" t="s">
        <v>1861</v>
      </c>
      <c r="E448" s="1" t="s">
        <v>1862</v>
      </c>
      <c r="F448" s="1" t="s">
        <v>1863</v>
      </c>
      <c r="G448" s="1" t="s">
        <v>1864</v>
      </c>
      <c r="H448" s="1" t="s">
        <v>139</v>
      </c>
      <c r="I448" s="1" t="s">
        <v>1865</v>
      </c>
      <c r="J448" s="1" t="s">
        <v>1866</v>
      </c>
      <c r="K448" s="1" t="s">
        <v>1867</v>
      </c>
      <c r="L448" s="1" t="s">
        <v>1868</v>
      </c>
      <c r="M448" s="1" t="s">
        <v>2077</v>
      </c>
      <c r="N448" s="1" t="s">
        <v>35</v>
      </c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 t="s">
        <v>13</v>
      </c>
      <c r="B450" s="1" t="s">
        <v>20</v>
      </c>
      <c r="C450" s="1" t="s">
        <v>20</v>
      </c>
      <c r="D450" s="1" t="s">
        <v>1869</v>
      </c>
      <c r="E450" s="1" t="s">
        <v>1870</v>
      </c>
      <c r="F450" s="1" t="s">
        <v>1871</v>
      </c>
      <c r="G450" s="1" t="s">
        <v>1872</v>
      </c>
      <c r="H450" s="1" t="s">
        <v>20</v>
      </c>
      <c r="I450" s="1" t="s">
        <v>1873</v>
      </c>
      <c r="J450" s="1" t="s">
        <v>1874</v>
      </c>
      <c r="K450" s="1" t="s">
        <v>1875</v>
      </c>
      <c r="L450" s="1" t="s">
        <v>1876</v>
      </c>
      <c r="M450" s="1" t="s">
        <v>2078</v>
      </c>
      <c r="N450" s="1" t="s">
        <v>25</v>
      </c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 t="s">
        <v>13</v>
      </c>
      <c r="B457" s="1" t="s">
        <v>20</v>
      </c>
      <c r="C457" s="1" t="s">
        <v>20</v>
      </c>
      <c r="D457" s="1" t="s">
        <v>1877</v>
      </c>
      <c r="E457" s="1" t="s">
        <v>1878</v>
      </c>
      <c r="F457" s="1" t="s">
        <v>1879</v>
      </c>
      <c r="G457" s="1" t="s">
        <v>1880</v>
      </c>
      <c r="H457" s="1" t="s">
        <v>20</v>
      </c>
      <c r="I457" s="1" t="s">
        <v>1881</v>
      </c>
      <c r="J457" s="1" t="s">
        <v>1882</v>
      </c>
      <c r="K457" s="1" t="s">
        <v>1883</v>
      </c>
      <c r="L457" s="1" t="s">
        <v>1884</v>
      </c>
      <c r="M457" s="1" t="s">
        <v>2078</v>
      </c>
      <c r="N457" s="1" t="s">
        <v>35</v>
      </c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 t="s">
        <v>73</v>
      </c>
      <c r="B460" s="1" t="s">
        <v>1885</v>
      </c>
      <c r="C460" s="1" t="s">
        <v>1886</v>
      </c>
      <c r="D460" s="1" t="s">
        <v>1887</v>
      </c>
      <c r="E460" s="1" t="s">
        <v>1888</v>
      </c>
      <c r="F460" s="1" t="s">
        <v>1889</v>
      </c>
      <c r="G460" s="1" t="s">
        <v>1890</v>
      </c>
      <c r="H460" s="1" t="s">
        <v>20</v>
      </c>
      <c r="I460" s="1" t="s">
        <v>1891</v>
      </c>
      <c r="J460" s="1" t="s">
        <v>1892</v>
      </c>
      <c r="K460" s="1" t="s">
        <v>1893</v>
      </c>
      <c r="L460" s="1" t="s">
        <v>1894</v>
      </c>
      <c r="M460" s="1" t="s">
        <v>2077</v>
      </c>
      <c r="N460" s="1" t="s">
        <v>25</v>
      </c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 t="s">
        <v>13</v>
      </c>
      <c r="B466" s="1" t="s">
        <v>20</v>
      </c>
      <c r="C466" s="1" t="s">
        <v>20</v>
      </c>
      <c r="D466" s="1" t="s">
        <v>1895</v>
      </c>
      <c r="E466" s="1" t="s">
        <v>1896</v>
      </c>
      <c r="F466" s="1" t="s">
        <v>1897</v>
      </c>
      <c r="G466" s="1" t="s">
        <v>1898</v>
      </c>
      <c r="H466" s="1" t="s">
        <v>1815</v>
      </c>
      <c r="I466" s="1" t="s">
        <v>1899</v>
      </c>
      <c r="J466" s="1" t="s">
        <v>1900</v>
      </c>
      <c r="K466" s="1" t="s">
        <v>1901</v>
      </c>
      <c r="L466" s="1" t="s">
        <v>1902</v>
      </c>
      <c r="M466" s="1" t="s">
        <v>2077</v>
      </c>
      <c r="N466" s="1" t="s">
        <v>35</v>
      </c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 t="s">
        <v>73</v>
      </c>
      <c r="B472" s="1" t="s">
        <v>1903</v>
      </c>
      <c r="C472" s="1" t="s">
        <v>1904</v>
      </c>
      <c r="D472" s="1" t="s">
        <v>1905</v>
      </c>
      <c r="E472" s="1" t="s">
        <v>1906</v>
      </c>
      <c r="F472" s="1" t="s">
        <v>1907</v>
      </c>
      <c r="G472" s="1" t="s">
        <v>1908</v>
      </c>
      <c r="H472" s="1" t="s">
        <v>20</v>
      </c>
      <c r="I472" s="1" t="s">
        <v>1909</v>
      </c>
      <c r="J472" s="1" t="s">
        <v>1910</v>
      </c>
      <c r="K472" s="1" t="s">
        <v>1911</v>
      </c>
      <c r="L472" s="1" t="s">
        <v>1912</v>
      </c>
      <c r="M472" s="1" t="s">
        <v>2077</v>
      </c>
      <c r="N472" s="1" t="s">
        <v>25</v>
      </c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 t="s">
        <v>73</v>
      </c>
      <c r="B474" s="1" t="s">
        <v>1913</v>
      </c>
      <c r="C474" s="1" t="s">
        <v>1914</v>
      </c>
      <c r="D474" s="1" t="s">
        <v>1915</v>
      </c>
      <c r="E474" s="1" t="s">
        <v>1916</v>
      </c>
      <c r="F474" s="1" t="s">
        <v>1917</v>
      </c>
      <c r="G474" s="1" t="s">
        <v>1918</v>
      </c>
      <c r="H474" s="1" t="s">
        <v>88</v>
      </c>
      <c r="I474" s="1" t="s">
        <v>1919</v>
      </c>
      <c r="J474" s="1" t="s">
        <v>1920</v>
      </c>
      <c r="K474" s="1" t="s">
        <v>1921</v>
      </c>
      <c r="L474" s="1" t="s">
        <v>1922</v>
      </c>
      <c r="M474" s="1" t="s">
        <v>2077</v>
      </c>
      <c r="N474" s="1" t="s">
        <v>35</v>
      </c>
    </row>
    <row r="475" spans="1:14" x14ac:dyDescent="0.25">
      <c r="A475" s="1" t="s">
        <v>13</v>
      </c>
      <c r="B475" s="1" t="s">
        <v>1923</v>
      </c>
      <c r="C475" s="1" t="s">
        <v>1924</v>
      </c>
      <c r="D475" s="1" t="s">
        <v>1925</v>
      </c>
      <c r="E475" s="1" t="s">
        <v>1926</v>
      </c>
      <c r="F475" s="1" t="s">
        <v>1927</v>
      </c>
      <c r="G475" s="1" t="s">
        <v>1928</v>
      </c>
      <c r="H475" s="1" t="s">
        <v>20</v>
      </c>
      <c r="I475" s="1" t="s">
        <v>1929</v>
      </c>
      <c r="J475" s="1" t="s">
        <v>1930</v>
      </c>
      <c r="K475" s="1" t="s">
        <v>1931</v>
      </c>
      <c r="L475" s="1" t="s">
        <v>1932</v>
      </c>
      <c r="M475" s="1" t="s">
        <v>2078</v>
      </c>
      <c r="N475" s="1" t="s">
        <v>35</v>
      </c>
    </row>
    <row r="476" spans="1:14" x14ac:dyDescent="0.25">
      <c r="A476" s="1" t="s">
        <v>13</v>
      </c>
      <c r="B476" s="1" t="s">
        <v>20</v>
      </c>
      <c r="C476" s="1" t="s">
        <v>20</v>
      </c>
      <c r="D476" s="1" t="s">
        <v>1933</v>
      </c>
      <c r="E476" s="1" t="s">
        <v>1934</v>
      </c>
      <c r="F476" s="1" t="s">
        <v>1935</v>
      </c>
      <c r="G476" s="1" t="s">
        <v>1936</v>
      </c>
      <c r="H476" s="1" t="s">
        <v>20</v>
      </c>
      <c r="I476" s="1" t="s">
        <v>1937</v>
      </c>
      <c r="J476" s="1" t="s">
        <v>1938</v>
      </c>
      <c r="K476" s="1" t="s">
        <v>1939</v>
      </c>
      <c r="L476" s="1" t="s">
        <v>1940</v>
      </c>
      <c r="M476" s="1" t="s">
        <v>2077</v>
      </c>
      <c r="N476" s="1" t="s">
        <v>25</v>
      </c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 t="s">
        <v>13</v>
      </c>
      <c r="B480" s="1" t="s">
        <v>20</v>
      </c>
      <c r="C480" s="1" t="s">
        <v>20</v>
      </c>
      <c r="D480" s="1" t="s">
        <v>1941</v>
      </c>
      <c r="E480" s="1" t="s">
        <v>1942</v>
      </c>
      <c r="F480" s="1" t="s">
        <v>1943</v>
      </c>
      <c r="G480" s="1" t="s">
        <v>1944</v>
      </c>
      <c r="H480" s="1" t="s">
        <v>20</v>
      </c>
      <c r="I480" s="1" t="s">
        <v>1945</v>
      </c>
      <c r="J480" s="1" t="s">
        <v>1946</v>
      </c>
      <c r="K480" s="1" t="s">
        <v>1947</v>
      </c>
      <c r="L480" s="1" t="s">
        <v>1948</v>
      </c>
      <c r="M480" s="1" t="s">
        <v>2077</v>
      </c>
      <c r="N480" s="1" t="s">
        <v>35</v>
      </c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 t="s">
        <v>13</v>
      </c>
      <c r="B485" s="1" t="s">
        <v>1949</v>
      </c>
      <c r="C485" s="1" t="s">
        <v>1950</v>
      </c>
      <c r="D485" s="1" t="s">
        <v>1951</v>
      </c>
      <c r="E485" s="1" t="s">
        <v>1952</v>
      </c>
      <c r="F485" s="1" t="s">
        <v>1953</v>
      </c>
      <c r="G485" s="1" t="s">
        <v>1954</v>
      </c>
      <c r="H485" s="1" t="s">
        <v>1130</v>
      </c>
      <c r="I485" s="1" t="s">
        <v>1955</v>
      </c>
      <c r="J485" s="1" t="s">
        <v>1956</v>
      </c>
      <c r="K485" s="1" t="s">
        <v>1957</v>
      </c>
      <c r="L485" s="1" t="s">
        <v>1958</v>
      </c>
      <c r="M485" s="1" t="s">
        <v>2077</v>
      </c>
      <c r="N485" s="1" t="s">
        <v>35</v>
      </c>
    </row>
    <row r="486" spans="1:14" x14ac:dyDescent="0.25">
      <c r="A486" s="1" t="s">
        <v>13</v>
      </c>
      <c r="B486" s="1" t="s">
        <v>1959</v>
      </c>
      <c r="C486" s="1" t="s">
        <v>1960</v>
      </c>
      <c r="D486" s="1" t="s">
        <v>1961</v>
      </c>
      <c r="E486" s="1" t="s">
        <v>1962</v>
      </c>
      <c r="F486" s="1" t="s">
        <v>1963</v>
      </c>
      <c r="G486" s="1" t="s">
        <v>1964</v>
      </c>
      <c r="H486" s="1" t="s">
        <v>20</v>
      </c>
      <c r="I486" s="1" t="s">
        <v>1965</v>
      </c>
      <c r="J486" s="1" t="s">
        <v>1966</v>
      </c>
      <c r="K486" s="1" t="s">
        <v>1967</v>
      </c>
      <c r="L486" s="1" t="s">
        <v>1968</v>
      </c>
      <c r="M486" s="1" t="s">
        <v>2078</v>
      </c>
      <c r="N486" s="1" t="s">
        <v>35</v>
      </c>
    </row>
    <row r="487" spans="1:14" x14ac:dyDescent="0.25">
      <c r="A487" s="1" t="s">
        <v>13</v>
      </c>
      <c r="B487" s="1" t="s">
        <v>20</v>
      </c>
      <c r="C487" s="1" t="s">
        <v>20</v>
      </c>
      <c r="D487" s="1" t="s">
        <v>1969</v>
      </c>
      <c r="E487" s="1" t="s">
        <v>1970</v>
      </c>
      <c r="F487" s="1" t="s">
        <v>1971</v>
      </c>
      <c r="G487" s="1" t="s">
        <v>1972</v>
      </c>
      <c r="H487" s="1" t="s">
        <v>1973</v>
      </c>
      <c r="I487" s="1" t="s">
        <v>1974</v>
      </c>
      <c r="J487" s="1" t="s">
        <v>1975</v>
      </c>
      <c r="K487" s="1" t="s">
        <v>1976</v>
      </c>
      <c r="L487" s="1" t="s">
        <v>1977</v>
      </c>
      <c r="M487" s="1" t="s">
        <v>2078</v>
      </c>
      <c r="N487" s="1" t="s">
        <v>25</v>
      </c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 t="s">
        <v>13</v>
      </c>
      <c r="B491" s="1" t="s">
        <v>1979</v>
      </c>
      <c r="C491" s="1" t="s">
        <v>1980</v>
      </c>
      <c r="D491" s="1" t="s">
        <v>1981</v>
      </c>
      <c r="E491" s="1" t="s">
        <v>1982</v>
      </c>
      <c r="F491" s="1" t="s">
        <v>1983</v>
      </c>
      <c r="G491" s="1" t="s">
        <v>1984</v>
      </c>
      <c r="H491" s="1" t="s">
        <v>1985</v>
      </c>
      <c r="I491" s="1" t="s">
        <v>1986</v>
      </c>
      <c r="J491" s="1" t="s">
        <v>1987</v>
      </c>
      <c r="K491" s="1" t="s">
        <v>1988</v>
      </c>
      <c r="L491" s="1" t="s">
        <v>1989</v>
      </c>
      <c r="M491" s="1" t="s">
        <v>2077</v>
      </c>
      <c r="N491" s="1" t="s">
        <v>25</v>
      </c>
    </row>
    <row r="492" spans="1:14" x14ac:dyDescent="0.25">
      <c r="A492" s="1" t="s">
        <v>13</v>
      </c>
      <c r="B492" s="1" t="s">
        <v>1990</v>
      </c>
      <c r="C492" s="1" t="s">
        <v>1991</v>
      </c>
      <c r="D492" s="1" t="s">
        <v>1992</v>
      </c>
      <c r="E492" s="1" t="s">
        <v>1993</v>
      </c>
      <c r="F492" s="1" t="s">
        <v>1994</v>
      </c>
      <c r="G492" s="1" t="s">
        <v>1995</v>
      </c>
      <c r="H492" s="1" t="s">
        <v>139</v>
      </c>
      <c r="I492" s="1" t="s">
        <v>1996</v>
      </c>
      <c r="J492" s="1" t="s">
        <v>1997</v>
      </c>
      <c r="K492" s="1" t="s">
        <v>1998</v>
      </c>
      <c r="L492" s="1" t="s">
        <v>1999</v>
      </c>
      <c r="M492" s="1" t="s">
        <v>2078</v>
      </c>
      <c r="N492" s="1" t="s">
        <v>35</v>
      </c>
    </row>
    <row r="493" spans="1:14" x14ac:dyDescent="0.25">
      <c r="A493" s="1" t="s">
        <v>73</v>
      </c>
      <c r="B493" s="1" t="s">
        <v>2000</v>
      </c>
      <c r="C493" s="1" t="s">
        <v>2001</v>
      </c>
      <c r="D493" s="1" t="s">
        <v>2002</v>
      </c>
      <c r="E493" s="1" t="s">
        <v>2003</v>
      </c>
      <c r="F493" s="1" t="s">
        <v>2004</v>
      </c>
      <c r="G493" s="1" t="s">
        <v>2005</v>
      </c>
      <c r="H493" s="1" t="s">
        <v>20</v>
      </c>
      <c r="I493" s="1" t="s">
        <v>2006</v>
      </c>
      <c r="J493" s="1" t="s">
        <v>2007</v>
      </c>
      <c r="K493" s="1" t="s">
        <v>2008</v>
      </c>
      <c r="L493" s="1" t="s">
        <v>2009</v>
      </c>
      <c r="M493" s="1" t="s">
        <v>2078</v>
      </c>
      <c r="N493" s="1" t="s">
        <v>35</v>
      </c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 t="s">
        <v>13</v>
      </c>
      <c r="B495" s="1" t="s">
        <v>20</v>
      </c>
      <c r="C495" s="1" t="s">
        <v>20</v>
      </c>
      <c r="D495" s="1" t="s">
        <v>2010</v>
      </c>
      <c r="E495" s="1" t="s">
        <v>2011</v>
      </c>
      <c r="F495" s="1" t="s">
        <v>2012</v>
      </c>
      <c r="G495" s="1" t="s">
        <v>2013</v>
      </c>
      <c r="H495" s="1" t="s">
        <v>20</v>
      </c>
      <c r="I495" s="1" t="s">
        <v>2014</v>
      </c>
      <c r="J495" s="1" t="s">
        <v>2015</v>
      </c>
      <c r="K495" s="1" t="s">
        <v>2016</v>
      </c>
      <c r="L495" s="1" t="s">
        <v>2017</v>
      </c>
      <c r="M495" s="1" t="s">
        <v>2077</v>
      </c>
      <c r="N495" s="1" t="s">
        <v>25</v>
      </c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 t="s">
        <v>13</v>
      </c>
      <c r="B501" s="1" t="s">
        <v>2018</v>
      </c>
      <c r="C501" s="1" t="s">
        <v>2019</v>
      </c>
      <c r="D501" s="1" t="s">
        <v>2020</v>
      </c>
      <c r="E501" s="1" t="s">
        <v>2021</v>
      </c>
      <c r="F501" s="1" t="s">
        <v>2022</v>
      </c>
      <c r="G501" s="1" t="s">
        <v>2023</v>
      </c>
      <c r="H501" s="1" t="s">
        <v>20</v>
      </c>
      <c r="I501" s="1" t="s">
        <v>2024</v>
      </c>
      <c r="J501" s="1" t="s">
        <v>2025</v>
      </c>
      <c r="K501" s="1" t="s">
        <v>2026</v>
      </c>
      <c r="L501" s="1" t="s">
        <v>2027</v>
      </c>
      <c r="M501" s="1" t="s">
        <v>2078</v>
      </c>
      <c r="N501" s="1" t="s">
        <v>35</v>
      </c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 t="s">
        <v>13</v>
      </c>
      <c r="B506" s="1" t="s">
        <v>20</v>
      </c>
      <c r="C506" s="1" t="s">
        <v>20</v>
      </c>
      <c r="D506" s="1" t="s">
        <v>2028</v>
      </c>
      <c r="E506" s="1" t="s">
        <v>2029</v>
      </c>
      <c r="F506" s="1" t="s">
        <v>2030</v>
      </c>
      <c r="G506" s="1" t="s">
        <v>2031</v>
      </c>
      <c r="H506" s="1" t="s">
        <v>2032</v>
      </c>
      <c r="I506" s="1" t="s">
        <v>2033</v>
      </c>
      <c r="J506" s="1" t="s">
        <v>2034</v>
      </c>
      <c r="K506" s="1" t="s">
        <v>2035</v>
      </c>
      <c r="L506" s="1" t="s">
        <v>2036</v>
      </c>
      <c r="M506" s="1" t="s">
        <v>2077</v>
      </c>
      <c r="N506" s="1" t="s">
        <v>35</v>
      </c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 t="s">
        <v>13</v>
      </c>
      <c r="B508" s="1" t="s">
        <v>2037</v>
      </c>
      <c r="C508" s="1" t="s">
        <v>2038</v>
      </c>
      <c r="D508" s="1" t="s">
        <v>2039</v>
      </c>
      <c r="E508" s="1" t="s">
        <v>2040</v>
      </c>
      <c r="F508" s="1" t="s">
        <v>2041</v>
      </c>
      <c r="G508" s="1" t="s">
        <v>2042</v>
      </c>
      <c r="H508" s="1" t="s">
        <v>2043</v>
      </c>
      <c r="I508" s="1" t="s">
        <v>2044</v>
      </c>
      <c r="J508" s="1" t="s">
        <v>2045</v>
      </c>
      <c r="K508" s="1" t="s">
        <v>2046</v>
      </c>
      <c r="L508" s="1" t="s">
        <v>2047</v>
      </c>
      <c r="M508" s="1" t="s">
        <v>2078</v>
      </c>
      <c r="N508" s="1" t="s">
        <v>35</v>
      </c>
    </row>
    <row r="509" spans="1:14" x14ac:dyDescent="0.25">
      <c r="A509" s="1" t="s">
        <v>13</v>
      </c>
      <c r="B509" s="1" t="s">
        <v>20</v>
      </c>
      <c r="C509" s="1" t="s">
        <v>20</v>
      </c>
      <c r="D509" s="1" t="s">
        <v>2048</v>
      </c>
      <c r="E509" s="1" t="s">
        <v>2049</v>
      </c>
      <c r="F509" s="1" t="s">
        <v>2050</v>
      </c>
      <c r="G509" s="1" t="s">
        <v>2051</v>
      </c>
      <c r="H509" s="1" t="s">
        <v>20</v>
      </c>
      <c r="I509" s="1" t="s">
        <v>2052</v>
      </c>
      <c r="J509" s="1" t="s">
        <v>2053</v>
      </c>
      <c r="K509" s="1" t="s">
        <v>2054</v>
      </c>
      <c r="L509" s="1" t="s">
        <v>2055</v>
      </c>
      <c r="M509" s="1" t="s">
        <v>2077</v>
      </c>
      <c r="N509" s="1" t="s">
        <v>35</v>
      </c>
    </row>
    <row r="510" spans="1:14" x14ac:dyDescent="0.25">
      <c r="A510" s="1" t="s">
        <v>13</v>
      </c>
      <c r="B510" s="1" t="s">
        <v>2056</v>
      </c>
      <c r="C510" s="1" t="s">
        <v>2057</v>
      </c>
      <c r="D510" s="1" t="s">
        <v>2058</v>
      </c>
      <c r="E510" s="1" t="s">
        <v>2059</v>
      </c>
      <c r="F510" s="1" t="s">
        <v>2060</v>
      </c>
      <c r="G510" s="1" t="s">
        <v>2061</v>
      </c>
      <c r="H510" s="1" t="s">
        <v>20</v>
      </c>
      <c r="I510" s="1" t="s">
        <v>2062</v>
      </c>
      <c r="J510" s="1" t="s">
        <v>2063</v>
      </c>
      <c r="K510" s="1" t="s">
        <v>2064</v>
      </c>
      <c r="L510" s="1" t="s">
        <v>2065</v>
      </c>
      <c r="M510" s="1" t="s">
        <v>2078</v>
      </c>
      <c r="N510" s="1" t="s">
        <v>35</v>
      </c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 t="s">
        <v>73</v>
      </c>
      <c r="B512" s="1" t="s">
        <v>2066</v>
      </c>
      <c r="C512" s="1" t="s">
        <v>2067</v>
      </c>
      <c r="D512" s="1" t="s">
        <v>2068</v>
      </c>
      <c r="E512" s="1" t="s">
        <v>2069</v>
      </c>
      <c r="F512" s="1" t="s">
        <v>2070</v>
      </c>
      <c r="G512" s="1" t="s">
        <v>2071</v>
      </c>
      <c r="H512" s="1" t="s">
        <v>20</v>
      </c>
      <c r="I512" s="1" t="s">
        <v>2072</v>
      </c>
      <c r="J512" s="1" t="s">
        <v>2073</v>
      </c>
      <c r="K512" s="1" t="s">
        <v>2074</v>
      </c>
      <c r="L512" s="1" t="s">
        <v>2075</v>
      </c>
      <c r="M512" s="1" t="s">
        <v>2077</v>
      </c>
      <c r="N512" s="1" t="s">
        <v>35</v>
      </c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 t="s">
        <v>13</v>
      </c>
      <c r="B515" s="1" t="s">
        <v>2079</v>
      </c>
      <c r="C515" s="1" t="s">
        <v>2080</v>
      </c>
      <c r="D515" s="1" t="s">
        <v>2081</v>
      </c>
      <c r="E515" s="1" t="s">
        <v>2082</v>
      </c>
      <c r="F515" s="1" t="s">
        <v>2083</v>
      </c>
      <c r="G515" s="1" t="s">
        <v>2084</v>
      </c>
      <c r="H515" s="1" t="s">
        <v>2085</v>
      </c>
      <c r="I515" s="1" t="s">
        <v>2086</v>
      </c>
      <c r="J515" s="1" t="s">
        <v>2087</v>
      </c>
      <c r="K515" s="1" t="s">
        <v>2088</v>
      </c>
      <c r="L515" s="1" t="s">
        <v>2089</v>
      </c>
      <c r="M515" s="1" t="s">
        <v>2077</v>
      </c>
      <c r="N515" s="1" t="s">
        <v>35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 t="s">
        <v>13</v>
      </c>
      <c r="B518" s="1" t="s">
        <v>2090</v>
      </c>
      <c r="C518" s="1" t="s">
        <v>2091</v>
      </c>
      <c r="D518" s="1" t="s">
        <v>2092</v>
      </c>
      <c r="E518" s="1" t="s">
        <v>2093</v>
      </c>
      <c r="F518" s="1" t="s">
        <v>2094</v>
      </c>
      <c r="G518" s="1" t="s">
        <v>2095</v>
      </c>
      <c r="H518" s="1" t="s">
        <v>20</v>
      </c>
      <c r="I518" s="1" t="s">
        <v>2096</v>
      </c>
      <c r="J518" s="1" t="s">
        <v>2097</v>
      </c>
      <c r="K518" s="1" t="s">
        <v>2098</v>
      </c>
      <c r="L518" s="1" t="s">
        <v>2099</v>
      </c>
      <c r="M518" s="1" t="s">
        <v>2077</v>
      </c>
      <c r="N518" s="1" t="s">
        <v>25</v>
      </c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 t="s">
        <v>13</v>
      </c>
      <c r="B520" s="1" t="s">
        <v>2100</v>
      </c>
      <c r="C520" s="1" t="s">
        <v>2101</v>
      </c>
      <c r="D520" s="1" t="s">
        <v>2102</v>
      </c>
      <c r="E520" s="1" t="s">
        <v>2103</v>
      </c>
      <c r="F520" s="1" t="s">
        <v>2104</v>
      </c>
      <c r="G520" s="1" t="s">
        <v>2105</v>
      </c>
      <c r="H520" s="1" t="s">
        <v>1049</v>
      </c>
      <c r="I520" s="1" t="s">
        <v>2106</v>
      </c>
      <c r="J520" s="1" t="s">
        <v>2107</v>
      </c>
      <c r="K520" s="1" t="s">
        <v>2108</v>
      </c>
      <c r="L520" s="1" t="s">
        <v>2109</v>
      </c>
      <c r="M520" s="1" t="s">
        <v>2077</v>
      </c>
      <c r="N520" s="1" t="s">
        <v>35</v>
      </c>
    </row>
    <row r="521" spans="1:14" x14ac:dyDescent="0.25">
      <c r="A521" s="1" t="s">
        <v>13</v>
      </c>
      <c r="B521" s="1" t="s">
        <v>2110</v>
      </c>
      <c r="C521" s="1" t="s">
        <v>2111</v>
      </c>
      <c r="D521" s="1" t="s">
        <v>2112</v>
      </c>
      <c r="E521" s="1" t="s">
        <v>2113</v>
      </c>
      <c r="F521" s="1" t="s">
        <v>2114</v>
      </c>
      <c r="G521" s="1" t="s">
        <v>2115</v>
      </c>
      <c r="H521" s="1" t="s">
        <v>20</v>
      </c>
      <c r="I521" s="1" t="s">
        <v>2116</v>
      </c>
      <c r="J521" s="1" t="s">
        <v>2117</v>
      </c>
      <c r="K521" s="1" t="s">
        <v>2118</v>
      </c>
      <c r="L521" s="1" t="s">
        <v>2119</v>
      </c>
      <c r="M521" s="1" t="s">
        <v>2077</v>
      </c>
      <c r="N521" s="1" t="s">
        <v>25</v>
      </c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 t="s">
        <v>13</v>
      </c>
      <c r="B530" s="1" t="s">
        <v>2120</v>
      </c>
      <c r="C530" s="1" t="s">
        <v>63</v>
      </c>
      <c r="D530" s="1" t="s">
        <v>2121</v>
      </c>
      <c r="E530" s="1" t="s">
        <v>2122</v>
      </c>
      <c r="F530" s="1" t="s">
        <v>2123</v>
      </c>
      <c r="G530" s="1" t="s">
        <v>2124</v>
      </c>
      <c r="H530" s="1" t="s">
        <v>20</v>
      </c>
      <c r="I530" s="1" t="s">
        <v>2125</v>
      </c>
      <c r="J530" s="1" t="s">
        <v>2126</v>
      </c>
      <c r="K530" s="1" t="s">
        <v>2127</v>
      </c>
      <c r="L530" s="1" t="s">
        <v>2128</v>
      </c>
      <c r="M530" s="1" t="s">
        <v>2077</v>
      </c>
      <c r="N530" s="1" t="s">
        <v>25</v>
      </c>
    </row>
    <row r="531" spans="1:14" x14ac:dyDescent="0.25">
      <c r="A531" s="1" t="s">
        <v>13</v>
      </c>
      <c r="B531" s="1" t="s">
        <v>2129</v>
      </c>
      <c r="C531" s="1" t="s">
        <v>2130</v>
      </c>
      <c r="D531" s="1" t="s">
        <v>2131</v>
      </c>
      <c r="E531" s="1" t="s">
        <v>2132</v>
      </c>
      <c r="F531" s="1" t="s">
        <v>2133</v>
      </c>
      <c r="G531" s="1" t="s">
        <v>2134</v>
      </c>
      <c r="H531" s="1" t="s">
        <v>2135</v>
      </c>
      <c r="I531" s="1" t="s">
        <v>2136</v>
      </c>
      <c r="J531" s="1" t="s">
        <v>2137</v>
      </c>
      <c r="K531" s="1" t="s">
        <v>2138</v>
      </c>
      <c r="L531" s="1" t="s">
        <v>2139</v>
      </c>
      <c r="M531" s="1" t="s">
        <v>2077</v>
      </c>
      <c r="N531" s="1" t="s">
        <v>35</v>
      </c>
    </row>
    <row r="532" spans="1:14" x14ac:dyDescent="0.25">
      <c r="A532" s="1" t="s">
        <v>13</v>
      </c>
      <c r="B532" s="1" t="s">
        <v>2140</v>
      </c>
      <c r="C532" s="1" t="s">
        <v>2141</v>
      </c>
      <c r="D532" s="1" t="s">
        <v>2142</v>
      </c>
      <c r="E532" s="1" t="s">
        <v>2143</v>
      </c>
      <c r="F532" s="1" t="s">
        <v>2144</v>
      </c>
      <c r="G532" s="1" t="s">
        <v>2145</v>
      </c>
      <c r="H532" s="1" t="s">
        <v>20</v>
      </c>
      <c r="I532" s="1" t="s">
        <v>2146</v>
      </c>
      <c r="J532" s="1" t="s">
        <v>2147</v>
      </c>
      <c r="K532" s="1" t="s">
        <v>2148</v>
      </c>
      <c r="L532" s="1" t="s">
        <v>2149</v>
      </c>
      <c r="M532" s="1" t="s">
        <v>2078</v>
      </c>
      <c r="N532" s="1" t="s">
        <v>35</v>
      </c>
    </row>
    <row r="533" spans="1:14" x14ac:dyDescent="0.25">
      <c r="A533" s="1" t="s">
        <v>13</v>
      </c>
      <c r="B533" s="1" t="s">
        <v>2150</v>
      </c>
      <c r="C533" s="1" t="s">
        <v>2151</v>
      </c>
      <c r="D533" s="1" t="s">
        <v>2152</v>
      </c>
      <c r="E533" s="1" t="s">
        <v>2153</v>
      </c>
      <c r="F533" s="1" t="s">
        <v>2154</v>
      </c>
      <c r="G533" s="1" t="s">
        <v>2155</v>
      </c>
      <c r="H533" s="1" t="s">
        <v>20</v>
      </c>
      <c r="I533" s="1" t="s">
        <v>2156</v>
      </c>
      <c r="J533" s="1" t="s">
        <v>2157</v>
      </c>
      <c r="K533" s="1" t="s">
        <v>2158</v>
      </c>
      <c r="L533" s="1" t="s">
        <v>2159</v>
      </c>
      <c r="M533" s="1" t="s">
        <v>2077</v>
      </c>
      <c r="N533" s="1" t="s">
        <v>35</v>
      </c>
    </row>
    <row r="534" spans="1:14" x14ac:dyDescent="0.25">
      <c r="A534" s="1" t="s">
        <v>13</v>
      </c>
      <c r="B534" s="1" t="s">
        <v>20</v>
      </c>
      <c r="C534" s="1" t="s">
        <v>20</v>
      </c>
      <c r="D534" s="1" t="s">
        <v>2160</v>
      </c>
      <c r="E534" s="1" t="s">
        <v>2161</v>
      </c>
      <c r="F534" s="1" t="s">
        <v>2162</v>
      </c>
      <c r="G534" s="1" t="s">
        <v>2163</v>
      </c>
      <c r="H534" s="1" t="s">
        <v>20</v>
      </c>
      <c r="I534" s="1" t="s">
        <v>2164</v>
      </c>
      <c r="J534" s="1" t="s">
        <v>2165</v>
      </c>
      <c r="K534" s="1" t="s">
        <v>2166</v>
      </c>
      <c r="L534" s="1" t="s">
        <v>2167</v>
      </c>
      <c r="M534" s="1" t="s">
        <v>2078</v>
      </c>
      <c r="N534" s="1" t="s">
        <v>25</v>
      </c>
    </row>
    <row r="535" spans="1:14" x14ac:dyDescent="0.25">
      <c r="A535" s="1" t="s">
        <v>13</v>
      </c>
      <c r="B535" s="1" t="s">
        <v>2168</v>
      </c>
      <c r="C535" s="1" t="s">
        <v>2169</v>
      </c>
      <c r="D535" s="1" t="s">
        <v>2170</v>
      </c>
      <c r="E535" s="1" t="s">
        <v>2171</v>
      </c>
      <c r="F535" s="1" t="s">
        <v>2172</v>
      </c>
      <c r="G535" s="1" t="s">
        <v>2173</v>
      </c>
      <c r="H535" s="1" t="s">
        <v>20</v>
      </c>
      <c r="I535" s="1" t="s">
        <v>2174</v>
      </c>
      <c r="J535" s="1" t="s">
        <v>2175</v>
      </c>
      <c r="K535" s="1" t="s">
        <v>2176</v>
      </c>
      <c r="L535" s="1" t="s">
        <v>2177</v>
      </c>
      <c r="M535" s="1" t="s">
        <v>2077</v>
      </c>
      <c r="N535" s="1" t="s">
        <v>35</v>
      </c>
    </row>
    <row r="536" spans="1:14" x14ac:dyDescent="0.25">
      <c r="A536" s="1" t="s">
        <v>13</v>
      </c>
      <c r="B536" s="1" t="s">
        <v>20</v>
      </c>
      <c r="C536" s="1" t="s">
        <v>20</v>
      </c>
      <c r="D536" s="1" t="s">
        <v>2178</v>
      </c>
      <c r="E536" s="1" t="s">
        <v>2179</v>
      </c>
      <c r="F536" s="1" t="s">
        <v>2180</v>
      </c>
      <c r="G536" s="1" t="s">
        <v>2181</v>
      </c>
      <c r="H536" s="1" t="s">
        <v>20</v>
      </c>
      <c r="I536" s="1" t="s">
        <v>2182</v>
      </c>
      <c r="J536" s="1" t="s">
        <v>2183</v>
      </c>
      <c r="K536" s="1" t="s">
        <v>2184</v>
      </c>
      <c r="L536" s="1" t="s">
        <v>2185</v>
      </c>
      <c r="M536" s="1" t="s">
        <v>2077</v>
      </c>
      <c r="N536" s="1" t="s">
        <v>35</v>
      </c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 t="s">
        <v>13</v>
      </c>
      <c r="B540" s="1" t="s">
        <v>20</v>
      </c>
      <c r="C540" s="1" t="s">
        <v>20</v>
      </c>
      <c r="D540" s="1" t="s">
        <v>2186</v>
      </c>
      <c r="E540" s="1" t="s">
        <v>2187</v>
      </c>
      <c r="F540" s="1" t="s">
        <v>2188</v>
      </c>
      <c r="G540" s="1" t="s">
        <v>2189</v>
      </c>
      <c r="H540" s="1" t="s">
        <v>20</v>
      </c>
      <c r="I540" s="1" t="s">
        <v>2190</v>
      </c>
      <c r="J540" s="1" t="s">
        <v>2191</v>
      </c>
      <c r="K540" s="1" t="s">
        <v>2192</v>
      </c>
      <c r="L540" s="1" t="s">
        <v>2193</v>
      </c>
      <c r="M540" s="1" t="s">
        <v>2077</v>
      </c>
      <c r="N540" s="1" t="s">
        <v>35</v>
      </c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 t="s">
        <v>13</v>
      </c>
      <c r="B542" s="1" t="s">
        <v>2194</v>
      </c>
      <c r="C542" s="1" t="s">
        <v>2195</v>
      </c>
      <c r="D542" s="1" t="s">
        <v>2196</v>
      </c>
      <c r="E542" s="1" t="s">
        <v>2197</v>
      </c>
      <c r="F542" s="1" t="s">
        <v>2198</v>
      </c>
      <c r="G542" s="1" t="s">
        <v>2199</v>
      </c>
      <c r="H542" s="1" t="s">
        <v>20</v>
      </c>
      <c r="I542" s="1" t="s">
        <v>2200</v>
      </c>
      <c r="J542" s="1" t="s">
        <v>2201</v>
      </c>
      <c r="K542" s="1" t="s">
        <v>2202</v>
      </c>
      <c r="L542" s="1" t="s">
        <v>2203</v>
      </c>
      <c r="M542" s="1" t="s">
        <v>2077</v>
      </c>
      <c r="N542" s="1" t="s">
        <v>35</v>
      </c>
    </row>
    <row r="543" spans="1:14" x14ac:dyDescent="0.25">
      <c r="A543" s="1" t="s">
        <v>13</v>
      </c>
      <c r="B543" s="1" t="s">
        <v>2204</v>
      </c>
      <c r="C543" s="1" t="s">
        <v>2205</v>
      </c>
      <c r="D543" s="1" t="s">
        <v>2206</v>
      </c>
      <c r="E543" s="1" t="s">
        <v>2207</v>
      </c>
      <c r="F543" s="1" t="s">
        <v>2208</v>
      </c>
      <c r="G543" s="1" t="s">
        <v>2209</v>
      </c>
      <c r="H543" s="1" t="s">
        <v>20</v>
      </c>
      <c r="I543" s="1" t="s">
        <v>2210</v>
      </c>
      <c r="J543" s="1" t="s">
        <v>2211</v>
      </c>
      <c r="K543" s="1" t="s">
        <v>2212</v>
      </c>
      <c r="L543" s="1" t="s">
        <v>2213</v>
      </c>
      <c r="M543" s="1" t="s">
        <v>2078</v>
      </c>
      <c r="N543" s="1" t="s">
        <v>25</v>
      </c>
    </row>
    <row r="544" spans="1:14" x14ac:dyDescent="0.25">
      <c r="A544" s="1" t="s">
        <v>13</v>
      </c>
      <c r="B544" s="1" t="s">
        <v>20</v>
      </c>
      <c r="C544" s="1" t="s">
        <v>20</v>
      </c>
      <c r="D544" s="1" t="s">
        <v>2214</v>
      </c>
      <c r="E544" s="1" t="s">
        <v>2215</v>
      </c>
      <c r="F544" s="1" t="s">
        <v>2216</v>
      </c>
      <c r="G544" s="1" t="s">
        <v>2217</v>
      </c>
      <c r="H544" s="1" t="s">
        <v>2218</v>
      </c>
      <c r="I544" s="1" t="s">
        <v>2219</v>
      </c>
      <c r="J544" s="1" t="s">
        <v>2220</v>
      </c>
      <c r="K544" s="1" t="s">
        <v>2221</v>
      </c>
      <c r="L544" s="1" t="s">
        <v>2222</v>
      </c>
      <c r="M544" s="1" t="s">
        <v>2077</v>
      </c>
      <c r="N544" s="1" t="s">
        <v>35</v>
      </c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 t="s">
        <v>13</v>
      </c>
      <c r="B546" s="1" t="s">
        <v>2223</v>
      </c>
      <c r="C546" s="1" t="s">
        <v>2224</v>
      </c>
      <c r="D546" s="1" t="s">
        <v>2225</v>
      </c>
      <c r="E546" s="1" t="s">
        <v>2226</v>
      </c>
      <c r="F546" s="1" t="s">
        <v>2227</v>
      </c>
      <c r="G546" s="1" t="s">
        <v>2228</v>
      </c>
      <c r="H546" s="1" t="s">
        <v>20</v>
      </c>
      <c r="I546" s="1" t="s">
        <v>2229</v>
      </c>
      <c r="J546" s="1" t="s">
        <v>2230</v>
      </c>
      <c r="K546" s="1" t="s">
        <v>2231</v>
      </c>
      <c r="L546" s="1" t="s">
        <v>2232</v>
      </c>
      <c r="M546" s="1" t="s">
        <v>2077</v>
      </c>
      <c r="N546" s="1" t="s">
        <v>25</v>
      </c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 t="s">
        <v>849</v>
      </c>
      <c r="B558" s="1" t="s">
        <v>2233</v>
      </c>
      <c r="C558" s="1" t="s">
        <v>2234</v>
      </c>
      <c r="D558" s="1" t="s">
        <v>2235</v>
      </c>
      <c r="E558" s="1" t="s">
        <v>2236</v>
      </c>
      <c r="F558" s="1" t="s">
        <v>2237</v>
      </c>
      <c r="G558" s="1" t="s">
        <v>2238</v>
      </c>
      <c r="H558" s="1" t="s">
        <v>20</v>
      </c>
      <c r="I558" s="1" t="s">
        <v>2239</v>
      </c>
      <c r="J558" s="1" t="s">
        <v>2240</v>
      </c>
      <c r="K558" s="1" t="s">
        <v>2241</v>
      </c>
      <c r="L558" s="1" t="s">
        <v>2242</v>
      </c>
      <c r="M558" s="1"/>
      <c r="N558" s="1" t="s">
        <v>35</v>
      </c>
    </row>
    <row r="559" spans="1:14" x14ac:dyDescent="0.25">
      <c r="A559" s="1" t="s">
        <v>13</v>
      </c>
      <c r="B559" s="1" t="s">
        <v>2243</v>
      </c>
      <c r="C559" s="1" t="s">
        <v>2244</v>
      </c>
      <c r="D559" s="1" t="s">
        <v>2245</v>
      </c>
      <c r="E559" s="1" t="s">
        <v>2246</v>
      </c>
      <c r="F559" s="1" t="s">
        <v>2247</v>
      </c>
      <c r="G559" s="1" t="s">
        <v>2248</v>
      </c>
      <c r="H559" s="1" t="s">
        <v>20</v>
      </c>
      <c r="I559" s="1" t="s">
        <v>2249</v>
      </c>
      <c r="J559" s="1" t="s">
        <v>2250</v>
      </c>
      <c r="K559" s="1" t="s">
        <v>2251</v>
      </c>
      <c r="L559" s="1" t="s">
        <v>2252</v>
      </c>
      <c r="M559" s="1" t="s">
        <v>2077</v>
      </c>
      <c r="N559" s="1" t="s">
        <v>25</v>
      </c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 t="s">
        <v>73</v>
      </c>
      <c r="B561" s="1" t="s">
        <v>2253</v>
      </c>
      <c r="C561" s="1" t="s">
        <v>2254</v>
      </c>
      <c r="D561" s="1" t="s">
        <v>2255</v>
      </c>
      <c r="E561" s="1" t="s">
        <v>2256</v>
      </c>
      <c r="F561" s="1" t="s">
        <v>2257</v>
      </c>
      <c r="G561" s="1" t="s">
        <v>2258</v>
      </c>
      <c r="H561" s="1" t="s">
        <v>20</v>
      </c>
      <c r="I561" s="1" t="s">
        <v>2259</v>
      </c>
      <c r="J561" s="1" t="s">
        <v>2260</v>
      </c>
      <c r="K561" s="1" t="s">
        <v>2261</v>
      </c>
      <c r="L561" s="1" t="s">
        <v>2262</v>
      </c>
      <c r="M561" s="1"/>
      <c r="N561" s="1" t="s">
        <v>35</v>
      </c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 t="s">
        <v>13</v>
      </c>
      <c r="B563" s="1" t="s">
        <v>2263</v>
      </c>
      <c r="C563" s="1" t="s">
        <v>2264</v>
      </c>
      <c r="D563" s="1" t="s">
        <v>2265</v>
      </c>
      <c r="E563" s="1" t="s">
        <v>2266</v>
      </c>
      <c r="F563" s="1" t="s">
        <v>2267</v>
      </c>
      <c r="G563" s="1" t="s">
        <v>2268</v>
      </c>
      <c r="H563" s="1" t="s">
        <v>20</v>
      </c>
      <c r="I563" s="1" t="s">
        <v>2269</v>
      </c>
      <c r="J563" s="1" t="s">
        <v>2270</v>
      </c>
      <c r="K563" s="1" t="s">
        <v>2271</v>
      </c>
      <c r="L563" s="1" t="s">
        <v>2272</v>
      </c>
      <c r="M563" s="1" t="s">
        <v>2078</v>
      </c>
      <c r="N563" s="1" t="s">
        <v>25</v>
      </c>
    </row>
    <row r="564" spans="1:14" x14ac:dyDescent="0.25">
      <c r="A564" s="1" t="s">
        <v>13</v>
      </c>
      <c r="B564" s="1" t="s">
        <v>20</v>
      </c>
      <c r="C564" s="1" t="s">
        <v>20</v>
      </c>
      <c r="D564" s="1" t="s">
        <v>2273</v>
      </c>
      <c r="E564" s="1" t="s">
        <v>2274</v>
      </c>
      <c r="F564" s="1" t="s">
        <v>2275</v>
      </c>
      <c r="G564" s="1" t="s">
        <v>2276</v>
      </c>
      <c r="H564" s="1" t="s">
        <v>2277</v>
      </c>
      <c r="I564" s="1" t="s">
        <v>2278</v>
      </c>
      <c r="J564" s="1" t="s">
        <v>2279</v>
      </c>
      <c r="K564" s="1" t="s">
        <v>2280</v>
      </c>
      <c r="L564" s="1" t="s">
        <v>2281</v>
      </c>
      <c r="M564" s="1" t="s">
        <v>2077</v>
      </c>
      <c r="N564" s="1" t="s">
        <v>35</v>
      </c>
    </row>
    <row r="565" spans="1:14" x14ac:dyDescent="0.25">
      <c r="A565" s="1" t="s">
        <v>13</v>
      </c>
      <c r="B565" s="1" t="s">
        <v>2282</v>
      </c>
      <c r="C565" s="1" t="s">
        <v>2283</v>
      </c>
      <c r="D565" s="1" t="s">
        <v>2284</v>
      </c>
      <c r="E565" s="1" t="s">
        <v>2285</v>
      </c>
      <c r="F565" s="1" t="s">
        <v>2286</v>
      </c>
      <c r="G565" s="1" t="s">
        <v>2287</v>
      </c>
      <c r="H565" s="1" t="s">
        <v>20</v>
      </c>
      <c r="I565" s="1" t="s">
        <v>2288</v>
      </c>
      <c r="J565" s="1" t="s">
        <v>2289</v>
      </c>
      <c r="K565" s="1" t="s">
        <v>2290</v>
      </c>
      <c r="L565" s="1" t="s">
        <v>2291</v>
      </c>
      <c r="M565" s="1" t="s">
        <v>2077</v>
      </c>
      <c r="N565" s="1" t="s">
        <v>35</v>
      </c>
    </row>
    <row r="566" spans="1:14" x14ac:dyDescent="0.25">
      <c r="A566" s="1" t="s">
        <v>13</v>
      </c>
      <c r="B566" s="1" t="s">
        <v>2292</v>
      </c>
      <c r="C566" s="1" t="s">
        <v>2293</v>
      </c>
      <c r="D566" s="1" t="s">
        <v>2294</v>
      </c>
      <c r="E566" s="1" t="s">
        <v>2295</v>
      </c>
      <c r="F566" s="1" t="s">
        <v>2296</v>
      </c>
      <c r="G566" s="1" t="s">
        <v>2297</v>
      </c>
      <c r="H566" s="1" t="s">
        <v>799</v>
      </c>
      <c r="I566" s="1" t="s">
        <v>2298</v>
      </c>
      <c r="J566" s="1" t="s">
        <v>2299</v>
      </c>
      <c r="K566" s="1" t="s">
        <v>2300</v>
      </c>
      <c r="L566" s="1" t="s">
        <v>2301</v>
      </c>
      <c r="M566" s="1" t="s">
        <v>2077</v>
      </c>
      <c r="N566" s="1" t="s">
        <v>35</v>
      </c>
    </row>
    <row r="567" spans="1:14" x14ac:dyDescent="0.25">
      <c r="A567" s="1" t="s">
        <v>13</v>
      </c>
      <c r="B567" s="1" t="s">
        <v>2302</v>
      </c>
      <c r="C567" s="1" t="s">
        <v>2303</v>
      </c>
      <c r="D567" s="1" t="s">
        <v>2304</v>
      </c>
      <c r="E567" s="1" t="s">
        <v>2305</v>
      </c>
      <c r="F567" s="1" t="s">
        <v>2306</v>
      </c>
      <c r="G567" s="1" t="s">
        <v>2307</v>
      </c>
      <c r="H567" s="1" t="s">
        <v>2308</v>
      </c>
      <c r="I567" s="1" t="s">
        <v>2309</v>
      </c>
      <c r="J567" s="1" t="s">
        <v>2310</v>
      </c>
      <c r="K567" s="1" t="s">
        <v>2311</v>
      </c>
      <c r="L567" s="1" t="s">
        <v>2312</v>
      </c>
      <c r="M567" s="1" t="s">
        <v>2077</v>
      </c>
      <c r="N567" s="1" t="s">
        <v>35</v>
      </c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 t="s">
        <v>13</v>
      </c>
      <c r="B569" s="1" t="s">
        <v>20</v>
      </c>
      <c r="C569" s="1" t="s">
        <v>20</v>
      </c>
      <c r="D569" s="1" t="s">
        <v>2313</v>
      </c>
      <c r="E569" s="1" t="s">
        <v>2314</v>
      </c>
      <c r="F569" s="1" t="s">
        <v>2315</v>
      </c>
      <c r="G569" s="1" t="s">
        <v>2316</v>
      </c>
      <c r="H569" s="1" t="s">
        <v>20</v>
      </c>
      <c r="I569" s="1" t="s">
        <v>2317</v>
      </c>
      <c r="J569" s="1" t="s">
        <v>2318</v>
      </c>
      <c r="K569" s="1" t="s">
        <v>2319</v>
      </c>
      <c r="L569" s="1" t="s">
        <v>2320</v>
      </c>
      <c r="M569" s="1" t="s">
        <v>2078</v>
      </c>
      <c r="N569" s="1" t="s">
        <v>25</v>
      </c>
    </row>
    <row r="570" spans="1:14" x14ac:dyDescent="0.25">
      <c r="A570" s="1" t="s">
        <v>13</v>
      </c>
      <c r="B570" s="1" t="s">
        <v>2321</v>
      </c>
      <c r="C570" s="1" t="s">
        <v>2322</v>
      </c>
      <c r="D570" s="1" t="s">
        <v>2323</v>
      </c>
      <c r="E570" s="1" t="s">
        <v>2324</v>
      </c>
      <c r="F570" s="1" t="s">
        <v>2325</v>
      </c>
      <c r="G570" s="1" t="s">
        <v>2326</v>
      </c>
      <c r="H570" s="1" t="s">
        <v>20</v>
      </c>
      <c r="I570" s="1" t="s">
        <v>2327</v>
      </c>
      <c r="J570" s="1" t="s">
        <v>2328</v>
      </c>
      <c r="K570" s="1" t="s">
        <v>2329</v>
      </c>
      <c r="L570" s="1" t="s">
        <v>2330</v>
      </c>
      <c r="M570" s="1" t="s">
        <v>2077</v>
      </c>
      <c r="N570" s="1" t="s">
        <v>25</v>
      </c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 t="s">
        <v>13</v>
      </c>
      <c r="B572" s="1" t="s">
        <v>20</v>
      </c>
      <c r="C572" s="1" t="s">
        <v>20</v>
      </c>
      <c r="D572" s="1" t="s">
        <v>2331</v>
      </c>
      <c r="E572" s="1" t="s">
        <v>2332</v>
      </c>
      <c r="F572" s="1" t="s">
        <v>2333</v>
      </c>
      <c r="G572" s="1" t="s">
        <v>2334</v>
      </c>
      <c r="H572" s="1" t="s">
        <v>20</v>
      </c>
      <c r="I572" s="1" t="s">
        <v>2335</v>
      </c>
      <c r="J572" s="1" t="s">
        <v>2336</v>
      </c>
      <c r="K572" s="1" t="s">
        <v>2337</v>
      </c>
      <c r="L572" s="1" t="s">
        <v>2338</v>
      </c>
      <c r="M572" s="1" t="s">
        <v>2078</v>
      </c>
      <c r="N572" s="1" t="s">
        <v>35</v>
      </c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 t="s">
        <v>13</v>
      </c>
      <c r="B578" s="1" t="s">
        <v>2339</v>
      </c>
      <c r="C578" s="1" t="s">
        <v>2340</v>
      </c>
      <c r="D578" s="1" t="s">
        <v>2341</v>
      </c>
      <c r="E578" s="1" t="s">
        <v>2342</v>
      </c>
      <c r="F578" s="1" t="s">
        <v>2343</v>
      </c>
      <c r="G578" s="1" t="s">
        <v>2344</v>
      </c>
      <c r="H578" s="1" t="s">
        <v>20</v>
      </c>
      <c r="I578" s="1" t="s">
        <v>2345</v>
      </c>
      <c r="J578" s="1" t="s">
        <v>2346</v>
      </c>
      <c r="K578" s="1" t="s">
        <v>2347</v>
      </c>
      <c r="L578" s="1" t="s">
        <v>2348</v>
      </c>
      <c r="M578" s="1" t="s">
        <v>2077</v>
      </c>
      <c r="N578" s="1" t="s">
        <v>35</v>
      </c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 t="s">
        <v>13</v>
      </c>
      <c r="B587" s="1" t="s">
        <v>2349</v>
      </c>
      <c r="C587" s="1" t="s">
        <v>2350</v>
      </c>
      <c r="D587" s="1" t="s">
        <v>2351</v>
      </c>
      <c r="E587" s="1" t="s">
        <v>2352</v>
      </c>
      <c r="F587" s="1" t="s">
        <v>2353</v>
      </c>
      <c r="G587" s="1" t="s">
        <v>2354</v>
      </c>
      <c r="H587" s="1" t="s">
        <v>20</v>
      </c>
      <c r="I587" s="1" t="s">
        <v>2355</v>
      </c>
      <c r="J587" s="1" t="s">
        <v>2356</v>
      </c>
      <c r="K587" s="1" t="s">
        <v>2357</v>
      </c>
      <c r="L587" s="1" t="s">
        <v>2358</v>
      </c>
      <c r="M587" s="1" t="s">
        <v>2078</v>
      </c>
      <c r="N587" s="1" t="s">
        <v>35</v>
      </c>
    </row>
    <row r="588" spans="1:14" x14ac:dyDescent="0.25">
      <c r="A588" s="1" t="s">
        <v>73</v>
      </c>
      <c r="B588" s="1" t="s">
        <v>2359</v>
      </c>
      <c r="C588" s="1" t="s">
        <v>2360</v>
      </c>
      <c r="D588" s="1" t="s">
        <v>2361</v>
      </c>
      <c r="E588" s="1" t="s">
        <v>2362</v>
      </c>
      <c r="F588" s="1" t="s">
        <v>2363</v>
      </c>
      <c r="G588" s="1" t="s">
        <v>2364</v>
      </c>
      <c r="H588" s="1" t="s">
        <v>20</v>
      </c>
      <c r="I588" s="1" t="s">
        <v>2365</v>
      </c>
      <c r="J588" s="1" t="s">
        <v>2366</v>
      </c>
      <c r="K588" s="1" t="s">
        <v>2367</v>
      </c>
      <c r="L588" s="1" t="s">
        <v>2368</v>
      </c>
      <c r="M588" s="1" t="s">
        <v>2077</v>
      </c>
      <c r="N588" s="1" t="s">
        <v>25</v>
      </c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 t="s">
        <v>13</v>
      </c>
      <c r="B590" s="1" t="s">
        <v>20</v>
      </c>
      <c r="C590" s="1" t="s">
        <v>20</v>
      </c>
      <c r="D590" s="1" t="s">
        <v>2369</v>
      </c>
      <c r="E590" s="1" t="s">
        <v>2370</v>
      </c>
      <c r="F590" s="1" t="s">
        <v>2371</v>
      </c>
      <c r="G590" s="1" t="s">
        <v>2372</v>
      </c>
      <c r="H590" s="1" t="s">
        <v>20</v>
      </c>
      <c r="I590" s="1" t="s">
        <v>2373</v>
      </c>
      <c r="J590" s="1" t="s">
        <v>2374</v>
      </c>
      <c r="K590" s="1" t="s">
        <v>2375</v>
      </c>
      <c r="L590" s="1" t="s">
        <v>2376</v>
      </c>
      <c r="M590" s="1" t="s">
        <v>2078</v>
      </c>
      <c r="N590" s="1" t="s">
        <v>35</v>
      </c>
    </row>
    <row r="591" spans="1:14" x14ac:dyDescent="0.25">
      <c r="A591" s="1" t="s">
        <v>13</v>
      </c>
      <c r="B591" s="1" t="s">
        <v>2377</v>
      </c>
      <c r="C591" s="1" t="s">
        <v>2378</v>
      </c>
      <c r="D591" s="1" t="s">
        <v>2379</v>
      </c>
      <c r="E591" s="1" t="s">
        <v>2380</v>
      </c>
      <c r="F591" s="1" t="s">
        <v>2381</v>
      </c>
      <c r="G591" s="1" t="s">
        <v>2382</v>
      </c>
      <c r="H591" s="1" t="s">
        <v>1066</v>
      </c>
      <c r="I591" s="1" t="s">
        <v>2383</v>
      </c>
      <c r="J591" s="1" t="s">
        <v>2384</v>
      </c>
      <c r="K591" s="1" t="s">
        <v>2385</v>
      </c>
      <c r="L591" s="1" t="s">
        <v>2386</v>
      </c>
      <c r="M591" s="1" t="s">
        <v>2077</v>
      </c>
      <c r="N591" s="1" t="s">
        <v>35</v>
      </c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 t="s">
        <v>13</v>
      </c>
      <c r="B593" s="1" t="s">
        <v>20</v>
      </c>
      <c r="C593" s="1" t="s">
        <v>20</v>
      </c>
      <c r="D593" s="1" t="s">
        <v>2387</v>
      </c>
      <c r="E593" s="1" t="s">
        <v>2388</v>
      </c>
      <c r="F593" s="1" t="s">
        <v>2389</v>
      </c>
      <c r="G593" s="1" t="s">
        <v>2390</v>
      </c>
      <c r="H593" s="1" t="s">
        <v>20</v>
      </c>
      <c r="I593" s="1" t="s">
        <v>2391</v>
      </c>
      <c r="J593" s="1" t="s">
        <v>2392</v>
      </c>
      <c r="K593" s="1" t="s">
        <v>2393</v>
      </c>
      <c r="L593" s="1" t="s">
        <v>2394</v>
      </c>
      <c r="M593" s="1" t="s">
        <v>2078</v>
      </c>
      <c r="N593" s="1" t="s">
        <v>35</v>
      </c>
    </row>
    <row r="594" spans="1:14" x14ac:dyDescent="0.25">
      <c r="A594" s="1" t="s">
        <v>13</v>
      </c>
      <c r="B594" s="1" t="s">
        <v>20</v>
      </c>
      <c r="C594" s="1" t="s">
        <v>20</v>
      </c>
      <c r="D594" s="1" t="s">
        <v>2395</v>
      </c>
      <c r="E594" s="1" t="s">
        <v>2396</v>
      </c>
      <c r="F594" s="1" t="s">
        <v>2397</v>
      </c>
      <c r="G594" s="1" t="s">
        <v>2398</v>
      </c>
      <c r="H594" s="1" t="s">
        <v>20</v>
      </c>
      <c r="I594" s="1" t="s">
        <v>2399</v>
      </c>
      <c r="J594" s="1" t="s">
        <v>2400</v>
      </c>
      <c r="K594" s="1" t="s">
        <v>2401</v>
      </c>
      <c r="L594" s="1" t="s">
        <v>2402</v>
      </c>
      <c r="M594" s="1" t="s">
        <v>2077</v>
      </c>
      <c r="N594" s="1" t="s">
        <v>35</v>
      </c>
    </row>
    <row r="595" spans="1:14" x14ac:dyDescent="0.25">
      <c r="A595" s="1" t="s">
        <v>13</v>
      </c>
      <c r="B595" s="1" t="s">
        <v>2403</v>
      </c>
      <c r="C595" s="1" t="s">
        <v>2404</v>
      </c>
      <c r="D595" s="1" t="s">
        <v>2405</v>
      </c>
      <c r="E595" s="1" t="s">
        <v>2406</v>
      </c>
      <c r="F595" s="1" t="s">
        <v>2407</v>
      </c>
      <c r="G595" s="1" t="s">
        <v>2408</v>
      </c>
      <c r="H595" s="1" t="s">
        <v>20</v>
      </c>
      <c r="I595" s="1" t="s">
        <v>2409</v>
      </c>
      <c r="J595" s="1" t="s">
        <v>2410</v>
      </c>
      <c r="K595" s="1" t="s">
        <v>2411</v>
      </c>
      <c r="L595" s="1" t="s">
        <v>2412</v>
      </c>
      <c r="M595" s="1" t="s">
        <v>2077</v>
      </c>
      <c r="N595" s="1" t="s">
        <v>25</v>
      </c>
    </row>
    <row r="596" spans="1:14" x14ac:dyDescent="0.25">
      <c r="A596" s="1" t="s">
        <v>13</v>
      </c>
      <c r="B596" s="1" t="s">
        <v>2413</v>
      </c>
      <c r="C596" s="1" t="s">
        <v>2414</v>
      </c>
      <c r="D596" s="1" t="s">
        <v>2415</v>
      </c>
      <c r="E596" s="1" t="s">
        <v>2416</v>
      </c>
      <c r="F596" s="1" t="s">
        <v>2417</v>
      </c>
      <c r="G596" s="1" t="s">
        <v>2418</v>
      </c>
      <c r="H596" s="1" t="s">
        <v>20</v>
      </c>
      <c r="I596" s="1" t="s">
        <v>2419</v>
      </c>
      <c r="J596" s="1" t="s">
        <v>2420</v>
      </c>
      <c r="K596" s="1" t="s">
        <v>2421</v>
      </c>
      <c r="L596" s="1" t="s">
        <v>2422</v>
      </c>
      <c r="M596" s="1" t="s">
        <v>2077</v>
      </c>
      <c r="N596" s="1" t="s">
        <v>35</v>
      </c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 t="s">
        <v>73</v>
      </c>
      <c r="B599" s="1" t="s">
        <v>2423</v>
      </c>
      <c r="C599" s="1" t="s">
        <v>2424</v>
      </c>
      <c r="D599" s="1" t="s">
        <v>2425</v>
      </c>
      <c r="E599" s="1" t="s">
        <v>2426</v>
      </c>
      <c r="F599" s="1" t="s">
        <v>2427</v>
      </c>
      <c r="G599" s="1" t="s">
        <v>2428</v>
      </c>
      <c r="H599" s="1" t="s">
        <v>678</v>
      </c>
      <c r="I599" s="1" t="s">
        <v>2429</v>
      </c>
      <c r="J599" s="1" t="s">
        <v>2430</v>
      </c>
      <c r="K599" s="1" t="s">
        <v>2431</v>
      </c>
      <c r="L599" s="1" t="s">
        <v>2432</v>
      </c>
      <c r="M599" s="1" t="s">
        <v>2078</v>
      </c>
      <c r="N599" s="1" t="s">
        <v>25</v>
      </c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 t="s">
        <v>13</v>
      </c>
      <c r="B603" s="1" t="s">
        <v>828</v>
      </c>
      <c r="C603" s="1" t="s">
        <v>2433</v>
      </c>
      <c r="D603" s="1" t="s">
        <v>2434</v>
      </c>
      <c r="E603" s="1" t="s">
        <v>2435</v>
      </c>
      <c r="F603" s="1" t="s">
        <v>2436</v>
      </c>
      <c r="G603" s="1" t="s">
        <v>2437</v>
      </c>
      <c r="H603" s="1" t="s">
        <v>1978</v>
      </c>
      <c r="I603" s="1" t="s">
        <v>2438</v>
      </c>
      <c r="J603" s="1" t="s">
        <v>2439</v>
      </c>
      <c r="K603" s="1" t="s">
        <v>2440</v>
      </c>
      <c r="L603" s="1" t="s">
        <v>2441</v>
      </c>
      <c r="M603" s="1" t="s">
        <v>2078</v>
      </c>
      <c r="N603" s="1" t="s">
        <v>35</v>
      </c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 t="s">
        <v>13</v>
      </c>
      <c r="B608" s="1" t="s">
        <v>2442</v>
      </c>
      <c r="C608" s="1" t="s">
        <v>2443</v>
      </c>
      <c r="D608" s="1" t="s">
        <v>2444</v>
      </c>
      <c r="E608" s="1" t="s">
        <v>2445</v>
      </c>
      <c r="F608" s="1" t="s">
        <v>2446</v>
      </c>
      <c r="G608" s="1" t="s">
        <v>2447</v>
      </c>
      <c r="H608" s="1" t="s">
        <v>20</v>
      </c>
      <c r="I608" s="1" t="s">
        <v>2448</v>
      </c>
      <c r="J608" s="1" t="s">
        <v>2449</v>
      </c>
      <c r="K608" s="1" t="s">
        <v>2450</v>
      </c>
      <c r="L608" s="1" t="s">
        <v>2451</v>
      </c>
      <c r="M608" s="1" t="s">
        <v>2077</v>
      </c>
      <c r="N608" s="1" t="s">
        <v>35</v>
      </c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 t="s">
        <v>13</v>
      </c>
      <c r="B611" s="1" t="s">
        <v>2452</v>
      </c>
      <c r="C611" s="1" t="s">
        <v>2453</v>
      </c>
      <c r="D611" s="1" t="s">
        <v>2454</v>
      </c>
      <c r="E611" s="1" t="s">
        <v>2455</v>
      </c>
      <c r="F611" s="1" t="s">
        <v>2456</v>
      </c>
      <c r="G611" s="1" t="s">
        <v>2457</v>
      </c>
      <c r="H611" s="1" t="s">
        <v>2458</v>
      </c>
      <c r="I611" s="1" t="s">
        <v>2459</v>
      </c>
      <c r="J611" s="1" t="s">
        <v>2460</v>
      </c>
      <c r="K611" s="1" t="s">
        <v>2461</v>
      </c>
      <c r="L611" s="1" t="s">
        <v>2462</v>
      </c>
      <c r="M611" s="1" t="s">
        <v>2077</v>
      </c>
      <c r="N611" s="1" t="s">
        <v>35</v>
      </c>
    </row>
    <row r="612" spans="1:14" x14ac:dyDescent="0.25">
      <c r="A612" s="1" t="s">
        <v>13</v>
      </c>
      <c r="B612" s="1" t="s">
        <v>20</v>
      </c>
      <c r="C612" s="1" t="s">
        <v>20</v>
      </c>
      <c r="D612" s="1" t="s">
        <v>2463</v>
      </c>
      <c r="E612" s="1" t="s">
        <v>2464</v>
      </c>
      <c r="F612" s="1" t="s">
        <v>2465</v>
      </c>
      <c r="G612" s="1" t="s">
        <v>2466</v>
      </c>
      <c r="H612" s="1" t="s">
        <v>20</v>
      </c>
      <c r="I612" s="1" t="s">
        <v>2467</v>
      </c>
      <c r="J612" s="1" t="s">
        <v>2468</v>
      </c>
      <c r="K612" s="1" t="s">
        <v>2469</v>
      </c>
      <c r="L612" s="1" t="s">
        <v>2470</v>
      </c>
      <c r="M612" s="1" t="s">
        <v>2077</v>
      </c>
      <c r="N612" s="1" t="s">
        <v>35</v>
      </c>
    </row>
    <row r="613" spans="1:14" x14ac:dyDescent="0.25">
      <c r="A613" s="1" t="s">
        <v>13</v>
      </c>
      <c r="B613" s="1" t="s">
        <v>2471</v>
      </c>
      <c r="C613" s="1" t="s">
        <v>2472</v>
      </c>
      <c r="D613" s="1" t="s">
        <v>2473</v>
      </c>
      <c r="E613" s="1" t="s">
        <v>2474</v>
      </c>
      <c r="F613" s="1" t="s">
        <v>2475</v>
      </c>
      <c r="G613" s="1" t="s">
        <v>2476</v>
      </c>
      <c r="H613" s="1" t="s">
        <v>20</v>
      </c>
      <c r="I613" s="1" t="s">
        <v>2477</v>
      </c>
      <c r="J613" s="1" t="s">
        <v>2478</v>
      </c>
      <c r="K613" s="1" t="s">
        <v>2479</v>
      </c>
      <c r="L613" s="1" t="s">
        <v>2480</v>
      </c>
      <c r="M613" s="1" t="s">
        <v>2078</v>
      </c>
      <c r="N613" s="1" t="s">
        <v>35</v>
      </c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 t="s">
        <v>13</v>
      </c>
      <c r="B616" s="1" t="s">
        <v>2481</v>
      </c>
      <c r="C616" s="1" t="s">
        <v>2482</v>
      </c>
      <c r="D616" s="1" t="s">
        <v>2483</v>
      </c>
      <c r="E616" s="1" t="s">
        <v>2484</v>
      </c>
      <c r="F616" s="1" t="s">
        <v>2485</v>
      </c>
      <c r="G616" s="1" t="s">
        <v>2486</v>
      </c>
      <c r="H616" s="1" t="s">
        <v>1130</v>
      </c>
      <c r="I616" s="1" t="s">
        <v>2487</v>
      </c>
      <c r="J616" s="1" t="s">
        <v>2488</v>
      </c>
      <c r="K616" s="1" t="s">
        <v>2489</v>
      </c>
      <c r="L616" s="1" t="s">
        <v>2490</v>
      </c>
      <c r="M616" s="1" t="s">
        <v>2077</v>
      </c>
      <c r="N616" s="1" t="s">
        <v>35</v>
      </c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 t="s">
        <v>73</v>
      </c>
      <c r="B621" s="1" t="s">
        <v>2491</v>
      </c>
      <c r="C621" s="1" t="s">
        <v>2492</v>
      </c>
      <c r="D621" s="1" t="s">
        <v>2493</v>
      </c>
      <c r="E621" s="1" t="s">
        <v>2494</v>
      </c>
      <c r="F621" s="1" t="s">
        <v>2495</v>
      </c>
      <c r="G621" s="1" t="s">
        <v>2496</v>
      </c>
      <c r="H621" s="1" t="s">
        <v>20</v>
      </c>
      <c r="I621" s="1" t="s">
        <v>2497</v>
      </c>
      <c r="J621" s="1" t="s">
        <v>2498</v>
      </c>
      <c r="K621" s="1" t="s">
        <v>2499</v>
      </c>
      <c r="L621" s="1" t="s">
        <v>2500</v>
      </c>
      <c r="M621" s="1" t="s">
        <v>2077</v>
      </c>
      <c r="N621" s="1" t="s">
        <v>35</v>
      </c>
    </row>
    <row r="622" spans="1:14" x14ac:dyDescent="0.25">
      <c r="A622" s="1" t="s">
        <v>13</v>
      </c>
      <c r="B622" s="1" t="s">
        <v>2501</v>
      </c>
      <c r="C622" s="1" t="s">
        <v>2502</v>
      </c>
      <c r="D622" s="1" t="s">
        <v>2503</v>
      </c>
      <c r="E622" s="1" t="s">
        <v>2504</v>
      </c>
      <c r="F622" s="1" t="s">
        <v>2505</v>
      </c>
      <c r="G622" s="1" t="s">
        <v>2506</v>
      </c>
      <c r="H622" s="1" t="s">
        <v>20</v>
      </c>
      <c r="I622" s="1" t="s">
        <v>2507</v>
      </c>
      <c r="J622" s="1" t="s">
        <v>2508</v>
      </c>
      <c r="K622" s="1" t="s">
        <v>2509</v>
      </c>
      <c r="L622" s="1" t="s">
        <v>2510</v>
      </c>
      <c r="M622" s="1" t="s">
        <v>2078</v>
      </c>
      <c r="N622" s="1" t="s">
        <v>35</v>
      </c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 t="s">
        <v>13</v>
      </c>
      <c r="B624" s="1" t="s">
        <v>2511</v>
      </c>
      <c r="C624" s="1" t="s">
        <v>2512</v>
      </c>
      <c r="D624" s="1" t="s">
        <v>2513</v>
      </c>
      <c r="E624" s="1" t="s">
        <v>2514</v>
      </c>
      <c r="F624" s="1" t="s">
        <v>2515</v>
      </c>
      <c r="G624" s="1" t="s">
        <v>2516</v>
      </c>
      <c r="H624" s="1" t="s">
        <v>2517</v>
      </c>
      <c r="I624" s="1" t="s">
        <v>2518</v>
      </c>
      <c r="J624" s="1" t="s">
        <v>2519</v>
      </c>
      <c r="K624" s="1" t="s">
        <v>2520</v>
      </c>
      <c r="L624" s="1" t="s">
        <v>2521</v>
      </c>
      <c r="M624" s="1" t="s">
        <v>2078</v>
      </c>
      <c r="N624" s="1" t="s">
        <v>35</v>
      </c>
    </row>
    <row r="625" spans="1:14" x14ac:dyDescent="0.25">
      <c r="A625" s="1" t="s">
        <v>13</v>
      </c>
      <c r="B625" s="1" t="s">
        <v>20</v>
      </c>
      <c r="C625" s="1" t="s">
        <v>20</v>
      </c>
      <c r="D625" s="1" t="s">
        <v>2522</v>
      </c>
      <c r="E625" s="1" t="s">
        <v>2523</v>
      </c>
      <c r="F625" s="1" t="s">
        <v>2524</v>
      </c>
      <c r="G625" s="1" t="s">
        <v>2525</v>
      </c>
      <c r="H625" s="1" t="s">
        <v>20</v>
      </c>
      <c r="I625" s="1" t="s">
        <v>2526</v>
      </c>
      <c r="J625" s="1" t="s">
        <v>2527</v>
      </c>
      <c r="K625" s="1" t="s">
        <v>2528</v>
      </c>
      <c r="L625" s="1" t="s">
        <v>2529</v>
      </c>
      <c r="M625" s="1" t="s">
        <v>2077</v>
      </c>
      <c r="N625" s="1" t="s">
        <v>35</v>
      </c>
    </row>
    <row r="626" spans="1:14" x14ac:dyDescent="0.25">
      <c r="A626" s="1" t="s">
        <v>13</v>
      </c>
      <c r="B626" s="1" t="s">
        <v>2530</v>
      </c>
      <c r="C626" s="1" t="s">
        <v>2531</v>
      </c>
      <c r="D626" s="1" t="s">
        <v>2532</v>
      </c>
      <c r="E626" s="1" t="s">
        <v>2533</v>
      </c>
      <c r="F626" s="1" t="s">
        <v>2534</v>
      </c>
      <c r="G626" s="1" t="s">
        <v>2535</v>
      </c>
      <c r="H626" s="1" t="s">
        <v>2536</v>
      </c>
      <c r="I626" s="1" t="s">
        <v>2537</v>
      </c>
      <c r="J626" s="1" t="s">
        <v>2538</v>
      </c>
      <c r="K626" s="1" t="s">
        <v>2539</v>
      </c>
      <c r="L626" s="1" t="s">
        <v>2540</v>
      </c>
      <c r="M626" s="1" t="s">
        <v>2077</v>
      </c>
      <c r="N626" s="1" t="s">
        <v>35</v>
      </c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 t="s">
        <v>13</v>
      </c>
      <c r="B630" s="1" t="s">
        <v>20</v>
      </c>
      <c r="C630" s="1" t="s">
        <v>20</v>
      </c>
      <c r="D630" s="1" t="s">
        <v>2541</v>
      </c>
      <c r="E630" s="1" t="s">
        <v>2542</v>
      </c>
      <c r="F630" s="1" t="s">
        <v>2543</v>
      </c>
      <c r="G630" s="1" t="s">
        <v>2544</v>
      </c>
      <c r="H630" s="1" t="s">
        <v>1001</v>
      </c>
      <c r="I630" s="1" t="s">
        <v>2545</v>
      </c>
      <c r="J630" s="1" t="s">
        <v>2546</v>
      </c>
      <c r="K630" s="1" t="s">
        <v>2547</v>
      </c>
      <c r="L630" s="1" t="s">
        <v>2548</v>
      </c>
      <c r="M630" s="1" t="s">
        <v>2077</v>
      </c>
      <c r="N630" s="1" t="s">
        <v>35</v>
      </c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 t="s">
        <v>13</v>
      </c>
      <c r="B632" s="1" t="s">
        <v>20</v>
      </c>
      <c r="C632" s="1" t="s">
        <v>20</v>
      </c>
      <c r="D632" s="1" t="s">
        <v>2549</v>
      </c>
      <c r="E632" s="1" t="s">
        <v>2550</v>
      </c>
      <c r="F632" s="1" t="s">
        <v>2551</v>
      </c>
      <c r="G632" s="1" t="s">
        <v>2552</v>
      </c>
      <c r="H632" s="1" t="s">
        <v>20</v>
      </c>
      <c r="I632" s="1" t="s">
        <v>2553</v>
      </c>
      <c r="J632" s="1" t="s">
        <v>2554</v>
      </c>
      <c r="K632" s="1" t="s">
        <v>2555</v>
      </c>
      <c r="L632" s="1" t="s">
        <v>2556</v>
      </c>
      <c r="M632" s="1" t="s">
        <v>2077</v>
      </c>
      <c r="N632" s="1" t="s">
        <v>35</v>
      </c>
    </row>
    <row r="633" spans="1:14" x14ac:dyDescent="0.25">
      <c r="A633" s="1" t="s">
        <v>13</v>
      </c>
      <c r="B633" s="1" t="s">
        <v>20</v>
      </c>
      <c r="C633" s="1" t="s">
        <v>20</v>
      </c>
      <c r="D633" s="1" t="s">
        <v>2557</v>
      </c>
      <c r="E633" s="1" t="s">
        <v>2558</v>
      </c>
      <c r="F633" s="1" t="s">
        <v>2559</v>
      </c>
      <c r="G633" s="1" t="s">
        <v>2560</v>
      </c>
      <c r="H633" s="1" t="s">
        <v>2561</v>
      </c>
      <c r="I633" s="1" t="s">
        <v>2562</v>
      </c>
      <c r="J633" s="1" t="s">
        <v>2563</v>
      </c>
      <c r="K633" s="1" t="s">
        <v>2564</v>
      </c>
      <c r="L633" s="1" t="s">
        <v>2565</v>
      </c>
      <c r="M633" s="1" t="s">
        <v>2078</v>
      </c>
      <c r="N633" s="1" t="s">
        <v>35</v>
      </c>
    </row>
    <row r="634" spans="1:14" x14ac:dyDescent="0.25">
      <c r="A634" s="1" t="s">
        <v>73</v>
      </c>
      <c r="B634" s="1" t="s">
        <v>2566</v>
      </c>
      <c r="C634" s="1" t="s">
        <v>2567</v>
      </c>
      <c r="D634" s="1" t="s">
        <v>2568</v>
      </c>
      <c r="E634" s="1" t="s">
        <v>2569</v>
      </c>
      <c r="F634" s="1" t="s">
        <v>2570</v>
      </c>
      <c r="G634" s="1" t="s">
        <v>2571</v>
      </c>
      <c r="H634" s="1" t="s">
        <v>20</v>
      </c>
      <c r="I634" s="1" t="s">
        <v>2572</v>
      </c>
      <c r="J634" s="1" t="s">
        <v>2573</v>
      </c>
      <c r="K634" s="1" t="s">
        <v>2574</v>
      </c>
      <c r="L634" s="1" t="s">
        <v>2575</v>
      </c>
      <c r="M634" s="1" t="s">
        <v>2078</v>
      </c>
      <c r="N634" s="1" t="s">
        <v>25</v>
      </c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 t="s">
        <v>13</v>
      </c>
      <c r="B637" s="1" t="s">
        <v>2576</v>
      </c>
      <c r="C637" s="1" t="s">
        <v>2577</v>
      </c>
      <c r="D637" s="1" t="s">
        <v>2578</v>
      </c>
      <c r="E637" s="1" t="s">
        <v>2579</v>
      </c>
      <c r="F637" s="1" t="s">
        <v>2580</v>
      </c>
      <c r="G637" s="1" t="s">
        <v>2581</v>
      </c>
      <c r="H637" s="1" t="s">
        <v>2582</v>
      </c>
      <c r="I637" s="1" t="s">
        <v>2583</v>
      </c>
      <c r="J637" s="1" t="s">
        <v>2584</v>
      </c>
      <c r="K637" s="1" t="s">
        <v>2585</v>
      </c>
      <c r="L637" s="1" t="s">
        <v>2586</v>
      </c>
      <c r="M637" s="1" t="s">
        <v>2077</v>
      </c>
      <c r="N637" s="1" t="s">
        <v>25</v>
      </c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 t="s">
        <v>73</v>
      </c>
      <c r="B653" s="1" t="s">
        <v>2587</v>
      </c>
      <c r="C653" s="1" t="s">
        <v>2588</v>
      </c>
      <c r="D653" s="1" t="s">
        <v>2589</v>
      </c>
      <c r="E653" s="1" t="s">
        <v>2590</v>
      </c>
      <c r="F653" s="1" t="s">
        <v>2591</v>
      </c>
      <c r="G653" s="1" t="s">
        <v>2592</v>
      </c>
      <c r="H653" s="1" t="s">
        <v>20</v>
      </c>
      <c r="I653" s="1" t="s">
        <v>2593</v>
      </c>
      <c r="J653" s="1" t="s">
        <v>2594</v>
      </c>
      <c r="K653" s="1" t="s">
        <v>2595</v>
      </c>
      <c r="L653" s="1" t="s">
        <v>2596</v>
      </c>
      <c r="M653" s="1" t="s">
        <v>2078</v>
      </c>
      <c r="N653" s="1" t="s">
        <v>35</v>
      </c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 t="s">
        <v>13</v>
      </c>
      <c r="B657" s="1" t="s">
        <v>20</v>
      </c>
      <c r="C657" s="1" t="s">
        <v>20</v>
      </c>
      <c r="D657" s="1" t="s">
        <v>2597</v>
      </c>
      <c r="E657" s="1" t="s">
        <v>2598</v>
      </c>
      <c r="F657" s="1" t="s">
        <v>2599</v>
      </c>
      <c r="G657" s="1" t="s">
        <v>2600</v>
      </c>
      <c r="H657" s="1" t="s">
        <v>20</v>
      </c>
      <c r="I657" s="1" t="s">
        <v>2601</v>
      </c>
      <c r="J657" s="1" t="s">
        <v>2602</v>
      </c>
      <c r="K657" s="1" t="s">
        <v>2603</v>
      </c>
      <c r="L657" s="1" t="s">
        <v>2604</v>
      </c>
      <c r="M657" s="1" t="s">
        <v>2077</v>
      </c>
      <c r="N657" s="1" t="s">
        <v>35</v>
      </c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 t="s">
        <v>13</v>
      </c>
      <c r="B659" s="1" t="s">
        <v>20</v>
      </c>
      <c r="C659" s="1" t="s">
        <v>20</v>
      </c>
      <c r="D659" s="1" t="s">
        <v>2605</v>
      </c>
      <c r="E659" s="1" t="s">
        <v>2606</v>
      </c>
      <c r="F659" s="1" t="s">
        <v>2607</v>
      </c>
      <c r="G659" s="1" t="s">
        <v>2608</v>
      </c>
      <c r="H659" s="1" t="s">
        <v>20</v>
      </c>
      <c r="I659" s="1" t="s">
        <v>2609</v>
      </c>
      <c r="J659" s="1" t="s">
        <v>2610</v>
      </c>
      <c r="K659" s="1" t="s">
        <v>2611</v>
      </c>
      <c r="L659" s="1" t="s">
        <v>2612</v>
      </c>
      <c r="M659" s="1" t="s">
        <v>2077</v>
      </c>
      <c r="N659" s="1" t="s">
        <v>35</v>
      </c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 t="s">
        <v>13</v>
      </c>
      <c r="B661" s="1" t="s">
        <v>2613</v>
      </c>
      <c r="C661" s="1" t="s">
        <v>2614</v>
      </c>
      <c r="D661" s="1" t="s">
        <v>2615</v>
      </c>
      <c r="E661" s="1" t="s">
        <v>2616</v>
      </c>
      <c r="F661" s="1" t="s">
        <v>2617</v>
      </c>
      <c r="G661" s="1" t="s">
        <v>2618</v>
      </c>
      <c r="H661" s="1" t="s">
        <v>20</v>
      </c>
      <c r="I661" s="1" t="s">
        <v>2619</v>
      </c>
      <c r="J661" s="1" t="s">
        <v>2620</v>
      </c>
      <c r="K661" s="1" t="s">
        <v>2621</v>
      </c>
      <c r="L661" s="1" t="s">
        <v>2622</v>
      </c>
      <c r="M661" s="1" t="s">
        <v>2078</v>
      </c>
      <c r="N661" s="1" t="s">
        <v>35</v>
      </c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 t="s">
        <v>849</v>
      </c>
      <c r="B664" s="1" t="s">
        <v>2623</v>
      </c>
      <c r="C664" s="1" t="s">
        <v>2624</v>
      </c>
      <c r="D664" s="1" t="s">
        <v>2625</v>
      </c>
      <c r="E664" s="1" t="s">
        <v>2626</v>
      </c>
      <c r="F664" s="1" t="s">
        <v>2627</v>
      </c>
      <c r="G664" s="1" t="s">
        <v>2628</v>
      </c>
      <c r="H664" s="1" t="s">
        <v>139</v>
      </c>
      <c r="I664" s="1" t="s">
        <v>2629</v>
      </c>
      <c r="J664" s="1" t="s">
        <v>2630</v>
      </c>
      <c r="K664" s="1" t="s">
        <v>2631</v>
      </c>
      <c r="L664" s="1" t="s">
        <v>2632</v>
      </c>
      <c r="M664" s="1" t="s">
        <v>2077</v>
      </c>
      <c r="N664" s="1" t="s">
        <v>35</v>
      </c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 t="s">
        <v>73</v>
      </c>
      <c r="B669" s="1" t="s">
        <v>2633</v>
      </c>
      <c r="C669" s="1" t="s">
        <v>2634</v>
      </c>
      <c r="D669" s="1" t="s">
        <v>2635</v>
      </c>
      <c r="E669" s="1" t="s">
        <v>2636</v>
      </c>
      <c r="F669" s="1" t="s">
        <v>2637</v>
      </c>
      <c r="G669" s="1" t="s">
        <v>2638</v>
      </c>
      <c r="H669" s="1" t="s">
        <v>20</v>
      </c>
      <c r="I669" s="1" t="s">
        <v>2639</v>
      </c>
      <c r="J669" s="1" t="s">
        <v>2640</v>
      </c>
      <c r="K669" s="1" t="s">
        <v>2641</v>
      </c>
      <c r="L669" s="1" t="s">
        <v>2642</v>
      </c>
      <c r="M669" s="1" t="s">
        <v>2078</v>
      </c>
      <c r="N669" s="1" t="s">
        <v>35</v>
      </c>
    </row>
    <row r="670" spans="1:14" x14ac:dyDescent="0.25">
      <c r="A670" s="1" t="s">
        <v>13</v>
      </c>
      <c r="B670" s="1" t="s">
        <v>2643</v>
      </c>
      <c r="C670" s="1" t="s">
        <v>2644</v>
      </c>
      <c r="D670" s="1" t="s">
        <v>2645</v>
      </c>
      <c r="E670" s="1" t="s">
        <v>2646</v>
      </c>
      <c r="F670" s="1" t="s">
        <v>2647</v>
      </c>
      <c r="G670" s="1" t="s">
        <v>2648</v>
      </c>
      <c r="H670" s="1" t="s">
        <v>20</v>
      </c>
      <c r="I670" s="1" t="s">
        <v>2649</v>
      </c>
      <c r="J670" s="1" t="s">
        <v>2650</v>
      </c>
      <c r="K670" s="1" t="s">
        <v>2651</v>
      </c>
      <c r="L670" s="1" t="s">
        <v>2652</v>
      </c>
      <c r="M670" s="1" t="s">
        <v>2077</v>
      </c>
      <c r="N670" s="1" t="s">
        <v>35</v>
      </c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 t="s">
        <v>13</v>
      </c>
      <c r="B673" s="1" t="s">
        <v>2653</v>
      </c>
      <c r="C673" s="1" t="s">
        <v>2654</v>
      </c>
      <c r="D673" s="1" t="s">
        <v>2655</v>
      </c>
      <c r="E673" s="1" t="s">
        <v>2656</v>
      </c>
      <c r="F673" s="1" t="s">
        <v>2657</v>
      </c>
      <c r="G673" s="1" t="s">
        <v>2658</v>
      </c>
      <c r="H673" s="1" t="s">
        <v>551</v>
      </c>
      <c r="I673" s="1" t="s">
        <v>2659</v>
      </c>
      <c r="J673" s="1" t="s">
        <v>2660</v>
      </c>
      <c r="K673" s="1" t="s">
        <v>2661</v>
      </c>
      <c r="L673" s="1" t="s">
        <v>2662</v>
      </c>
      <c r="M673" s="1" t="s">
        <v>2078</v>
      </c>
      <c r="N673" s="1" t="s">
        <v>35</v>
      </c>
    </row>
    <row r="674" spans="1:14" x14ac:dyDescent="0.25">
      <c r="A674" s="1" t="s">
        <v>13</v>
      </c>
      <c r="B674" s="1" t="s">
        <v>20</v>
      </c>
      <c r="C674" s="1" t="s">
        <v>20</v>
      </c>
      <c r="D674" s="1" t="s">
        <v>2663</v>
      </c>
      <c r="E674" s="1" t="s">
        <v>2664</v>
      </c>
      <c r="F674" s="1" t="s">
        <v>2665</v>
      </c>
      <c r="G674" s="1" t="s">
        <v>2666</v>
      </c>
      <c r="H674" s="1" t="s">
        <v>861</v>
      </c>
      <c r="I674" s="1" t="s">
        <v>2667</v>
      </c>
      <c r="J674" s="1" t="s">
        <v>2668</v>
      </c>
      <c r="K674" s="1" t="s">
        <v>2669</v>
      </c>
      <c r="L674" s="1" t="s">
        <v>2670</v>
      </c>
      <c r="M674" s="1" t="s">
        <v>2077</v>
      </c>
      <c r="N674" s="1" t="s">
        <v>35</v>
      </c>
    </row>
    <row r="675" spans="1:14" x14ac:dyDescent="0.25">
      <c r="A675" s="1" t="s">
        <v>13</v>
      </c>
      <c r="B675" s="1" t="s">
        <v>2671</v>
      </c>
      <c r="C675" s="1" t="s">
        <v>2672</v>
      </c>
      <c r="D675" s="1" t="s">
        <v>2673</v>
      </c>
      <c r="E675" s="1" t="s">
        <v>2674</v>
      </c>
      <c r="F675" s="1" t="s">
        <v>2675</v>
      </c>
      <c r="G675" s="1" t="s">
        <v>2676</v>
      </c>
      <c r="H675" s="1" t="s">
        <v>20</v>
      </c>
      <c r="I675" s="1" t="s">
        <v>2677</v>
      </c>
      <c r="J675" s="1" t="s">
        <v>2678</v>
      </c>
      <c r="K675" s="1" t="s">
        <v>2679</v>
      </c>
      <c r="L675" s="1" t="s">
        <v>2680</v>
      </c>
      <c r="M675" s="1" t="s">
        <v>2078</v>
      </c>
      <c r="N675" s="1" t="s">
        <v>35</v>
      </c>
    </row>
    <row r="676" spans="1:14" x14ac:dyDescent="0.25">
      <c r="A676" s="1" t="s">
        <v>13</v>
      </c>
      <c r="B676" s="1" t="s">
        <v>936</v>
      </c>
      <c r="C676" s="1" t="s">
        <v>937</v>
      </c>
      <c r="D676" s="1" t="s">
        <v>2681</v>
      </c>
      <c r="E676" s="1" t="s">
        <v>2682</v>
      </c>
      <c r="F676" s="1" t="s">
        <v>2683</v>
      </c>
      <c r="G676" s="1" t="s">
        <v>2684</v>
      </c>
      <c r="H676" s="1" t="s">
        <v>20</v>
      </c>
      <c r="I676" s="1" t="s">
        <v>2685</v>
      </c>
      <c r="J676" s="1" t="s">
        <v>2686</v>
      </c>
      <c r="K676" s="1" t="s">
        <v>2687</v>
      </c>
      <c r="L676" s="1" t="s">
        <v>2688</v>
      </c>
      <c r="M676" s="1" t="s">
        <v>2077</v>
      </c>
      <c r="N676" s="1" t="s">
        <v>35</v>
      </c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 t="s">
        <v>13</v>
      </c>
      <c r="B681" s="1" t="s">
        <v>20</v>
      </c>
      <c r="C681" s="1" t="s">
        <v>20</v>
      </c>
      <c r="D681" s="1" t="s">
        <v>2689</v>
      </c>
      <c r="E681" s="1" t="s">
        <v>2690</v>
      </c>
      <c r="F681" s="1" t="s">
        <v>2691</v>
      </c>
      <c r="G681" s="1" t="s">
        <v>2692</v>
      </c>
      <c r="H681" s="1" t="s">
        <v>20</v>
      </c>
      <c r="I681" s="1" t="s">
        <v>2693</v>
      </c>
      <c r="J681" s="1" t="s">
        <v>2694</v>
      </c>
      <c r="K681" s="1" t="s">
        <v>2695</v>
      </c>
      <c r="L681" s="1" t="s">
        <v>2696</v>
      </c>
      <c r="M681" s="1" t="s">
        <v>2077</v>
      </c>
      <c r="N681" s="1" t="s">
        <v>35</v>
      </c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 t="s">
        <v>73</v>
      </c>
      <c r="B683" s="1" t="s">
        <v>2697</v>
      </c>
      <c r="C683" s="1" t="s">
        <v>2698</v>
      </c>
      <c r="D683" s="1" t="s">
        <v>2699</v>
      </c>
      <c r="E683" s="1" t="s">
        <v>2700</v>
      </c>
      <c r="F683" s="1" t="s">
        <v>2701</v>
      </c>
      <c r="G683" s="1" t="s">
        <v>2702</v>
      </c>
      <c r="H683" s="1" t="s">
        <v>2703</v>
      </c>
      <c r="I683" s="1" t="s">
        <v>2704</v>
      </c>
      <c r="J683" s="1" t="s">
        <v>2705</v>
      </c>
      <c r="K683" s="1" t="s">
        <v>2706</v>
      </c>
      <c r="L683" s="1" t="s">
        <v>2707</v>
      </c>
      <c r="M683" s="1" t="s">
        <v>2077</v>
      </c>
      <c r="N683" s="1" t="s">
        <v>25</v>
      </c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 t="s">
        <v>13</v>
      </c>
      <c r="B686" s="1" t="s">
        <v>20</v>
      </c>
      <c r="C686" s="1" t="s">
        <v>20</v>
      </c>
      <c r="D686" s="1" t="s">
        <v>2708</v>
      </c>
      <c r="E686" s="1" t="s">
        <v>2709</v>
      </c>
      <c r="F686" s="1" t="s">
        <v>2710</v>
      </c>
      <c r="G686" s="1" t="s">
        <v>2711</v>
      </c>
      <c r="H686" s="1" t="s">
        <v>20</v>
      </c>
      <c r="I686" s="1" t="s">
        <v>2712</v>
      </c>
      <c r="J686" s="1" t="s">
        <v>2713</v>
      </c>
      <c r="K686" s="1" t="s">
        <v>2714</v>
      </c>
      <c r="L686" s="1" t="s">
        <v>2715</v>
      </c>
      <c r="M686" s="1" t="s">
        <v>2077</v>
      </c>
      <c r="N686" s="1" t="s">
        <v>25</v>
      </c>
    </row>
    <row r="687" spans="1:14" x14ac:dyDescent="0.25">
      <c r="A687" s="1" t="s">
        <v>13</v>
      </c>
      <c r="B687" s="1" t="s">
        <v>20</v>
      </c>
      <c r="C687" s="1" t="s">
        <v>20</v>
      </c>
      <c r="D687" s="1" t="s">
        <v>2716</v>
      </c>
      <c r="E687" s="1" t="s">
        <v>2717</v>
      </c>
      <c r="F687" s="1" t="s">
        <v>2718</v>
      </c>
      <c r="G687" s="1" t="s">
        <v>2719</v>
      </c>
      <c r="H687" s="1" t="s">
        <v>20</v>
      </c>
      <c r="I687" s="1" t="s">
        <v>2720</v>
      </c>
      <c r="J687" s="1" t="s">
        <v>2721</v>
      </c>
      <c r="K687" s="1" t="s">
        <v>2722</v>
      </c>
      <c r="L687" s="1" t="s">
        <v>2723</v>
      </c>
      <c r="M687" s="1" t="s">
        <v>2077</v>
      </c>
      <c r="N687" s="1" t="s">
        <v>25</v>
      </c>
    </row>
    <row r="688" spans="1:14" x14ac:dyDescent="0.25">
      <c r="A688" s="1" t="s">
        <v>13</v>
      </c>
      <c r="B688" s="1" t="s">
        <v>20</v>
      </c>
      <c r="C688" s="1" t="s">
        <v>20</v>
      </c>
      <c r="D688" s="1" t="s">
        <v>2724</v>
      </c>
      <c r="E688" s="1" t="s">
        <v>2725</v>
      </c>
      <c r="F688" s="1" t="s">
        <v>2726</v>
      </c>
      <c r="G688" s="1" t="s">
        <v>2727</v>
      </c>
      <c r="H688" s="1" t="s">
        <v>20</v>
      </c>
      <c r="I688" s="1" t="s">
        <v>2728</v>
      </c>
      <c r="J688" s="1" t="s">
        <v>2729</v>
      </c>
      <c r="K688" s="1" t="s">
        <v>2730</v>
      </c>
      <c r="L688" s="1" t="s">
        <v>2731</v>
      </c>
      <c r="M688" s="1" t="s">
        <v>2077</v>
      </c>
      <c r="N688" s="1" t="s">
        <v>25</v>
      </c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 t="s">
        <v>849</v>
      </c>
      <c r="B691" s="1" t="s">
        <v>2732</v>
      </c>
      <c r="C691" s="1" t="s">
        <v>2733</v>
      </c>
      <c r="D691" s="1" t="s">
        <v>2734</v>
      </c>
      <c r="E691" s="1" t="s">
        <v>2735</v>
      </c>
      <c r="F691" s="1" t="s">
        <v>2736</v>
      </c>
      <c r="G691" s="1" t="s">
        <v>2737</v>
      </c>
      <c r="H691" s="1" t="s">
        <v>20</v>
      </c>
      <c r="I691" s="1" t="s">
        <v>2738</v>
      </c>
      <c r="J691" s="1" t="s">
        <v>2739</v>
      </c>
      <c r="K691" s="1" t="s">
        <v>2740</v>
      </c>
      <c r="L691" s="1" t="s">
        <v>2741</v>
      </c>
      <c r="M691" s="1" t="s">
        <v>2077</v>
      </c>
      <c r="N691" s="1" t="s">
        <v>25</v>
      </c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 t="s">
        <v>13</v>
      </c>
      <c r="B693" s="1" t="s">
        <v>2742</v>
      </c>
      <c r="C693" s="1" t="s">
        <v>2743</v>
      </c>
      <c r="D693" s="1" t="s">
        <v>2744</v>
      </c>
      <c r="E693" s="1" t="s">
        <v>2745</v>
      </c>
      <c r="F693" s="1" t="s">
        <v>2746</v>
      </c>
      <c r="G693" s="1" t="s">
        <v>2747</v>
      </c>
      <c r="H693" s="1" t="s">
        <v>20</v>
      </c>
      <c r="I693" s="1" t="s">
        <v>2748</v>
      </c>
      <c r="J693" s="1" t="s">
        <v>2749</v>
      </c>
      <c r="K693" s="1" t="s">
        <v>2750</v>
      </c>
      <c r="L693" s="1" t="s">
        <v>2751</v>
      </c>
      <c r="M693" s="1" t="s">
        <v>2077</v>
      </c>
      <c r="N693" s="1" t="s">
        <v>25</v>
      </c>
    </row>
    <row r="694" spans="1:14" x14ac:dyDescent="0.25">
      <c r="A694" s="1" t="s">
        <v>13</v>
      </c>
      <c r="B694" s="1" t="s">
        <v>2752</v>
      </c>
      <c r="C694" s="1" t="s">
        <v>2753</v>
      </c>
      <c r="D694" s="1" t="s">
        <v>2754</v>
      </c>
      <c r="E694" s="1" t="s">
        <v>2755</v>
      </c>
      <c r="F694" s="1" t="s">
        <v>2756</v>
      </c>
      <c r="G694" s="1" t="s">
        <v>2757</v>
      </c>
      <c r="H694" s="1" t="s">
        <v>1029</v>
      </c>
      <c r="I694" s="1" t="s">
        <v>2758</v>
      </c>
      <c r="J694" s="1" t="s">
        <v>2759</v>
      </c>
      <c r="K694" s="1" t="s">
        <v>2760</v>
      </c>
      <c r="L694" s="1" t="s">
        <v>2761</v>
      </c>
      <c r="M694" s="1" t="s">
        <v>2077</v>
      </c>
      <c r="N694" s="1" t="s">
        <v>25</v>
      </c>
    </row>
    <row r="695" spans="1:14" x14ac:dyDescent="0.25">
      <c r="A695" s="1" t="s">
        <v>13</v>
      </c>
      <c r="B695" s="1" t="s">
        <v>2762</v>
      </c>
      <c r="C695" s="1" t="s">
        <v>2763</v>
      </c>
      <c r="D695" s="1" t="s">
        <v>2764</v>
      </c>
      <c r="E695" s="1" t="s">
        <v>2765</v>
      </c>
      <c r="F695" s="1" t="s">
        <v>2766</v>
      </c>
      <c r="G695" s="1" t="s">
        <v>2767</v>
      </c>
      <c r="H695" s="1" t="s">
        <v>20</v>
      </c>
      <c r="I695" s="1" t="s">
        <v>2768</v>
      </c>
      <c r="J695" s="1" t="s">
        <v>2769</v>
      </c>
      <c r="K695" s="1" t="s">
        <v>2770</v>
      </c>
      <c r="L695" s="1" t="s">
        <v>2771</v>
      </c>
      <c r="M695" s="1" t="s">
        <v>2078</v>
      </c>
      <c r="N695" s="1" t="s">
        <v>35</v>
      </c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 t="s">
        <v>13</v>
      </c>
      <c r="B699" s="1" t="s">
        <v>2772</v>
      </c>
      <c r="C699" s="1" t="s">
        <v>2773</v>
      </c>
      <c r="D699" s="1" t="s">
        <v>2774</v>
      </c>
      <c r="E699" s="1" t="s">
        <v>2775</v>
      </c>
      <c r="F699" s="1" t="s">
        <v>2776</v>
      </c>
      <c r="G699" s="1" t="s">
        <v>2777</v>
      </c>
      <c r="H699" s="1" t="s">
        <v>20</v>
      </c>
      <c r="I699" s="1" t="s">
        <v>2778</v>
      </c>
      <c r="J699" s="1" t="s">
        <v>2779</v>
      </c>
      <c r="K699" s="1" t="s">
        <v>2780</v>
      </c>
      <c r="L699" s="1" t="s">
        <v>2781</v>
      </c>
      <c r="M699" s="1" t="s">
        <v>2077</v>
      </c>
      <c r="N699" s="1" t="s">
        <v>35</v>
      </c>
    </row>
    <row r="700" spans="1:14" x14ac:dyDescent="0.25">
      <c r="A700" s="1" t="s">
        <v>13</v>
      </c>
      <c r="B700" s="1" t="s">
        <v>20</v>
      </c>
      <c r="C700" s="1" t="s">
        <v>20</v>
      </c>
      <c r="D700" s="1" t="s">
        <v>2782</v>
      </c>
      <c r="E700" s="1" t="s">
        <v>2783</v>
      </c>
      <c r="F700" s="1" t="s">
        <v>2784</v>
      </c>
      <c r="G700" s="1" t="s">
        <v>2785</v>
      </c>
      <c r="H700" s="1" t="s">
        <v>2786</v>
      </c>
      <c r="I700" s="1" t="s">
        <v>2787</v>
      </c>
      <c r="J700" s="1" t="s">
        <v>2788</v>
      </c>
      <c r="K700" s="1" t="s">
        <v>2789</v>
      </c>
      <c r="L700" s="1" t="s">
        <v>2790</v>
      </c>
      <c r="M700" s="1" t="s">
        <v>2077</v>
      </c>
      <c r="N700" s="1" t="s">
        <v>35</v>
      </c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 t="s">
        <v>13</v>
      </c>
      <c r="B703" s="1" t="s">
        <v>20</v>
      </c>
      <c r="C703" s="1" t="s">
        <v>20</v>
      </c>
      <c r="D703" s="1" t="s">
        <v>2791</v>
      </c>
      <c r="E703" s="1" t="s">
        <v>2792</v>
      </c>
      <c r="F703" s="1" t="s">
        <v>2793</v>
      </c>
      <c r="G703" s="1" t="s">
        <v>2794</v>
      </c>
      <c r="H703" s="1" t="s">
        <v>20</v>
      </c>
      <c r="I703" s="1" t="s">
        <v>2795</v>
      </c>
      <c r="J703" s="1" t="s">
        <v>2796</v>
      </c>
      <c r="K703" s="1" t="s">
        <v>2797</v>
      </c>
      <c r="L703" s="1" t="s">
        <v>2798</v>
      </c>
      <c r="M703" s="1" t="s">
        <v>2077</v>
      </c>
      <c r="N703" s="1" t="s">
        <v>35</v>
      </c>
    </row>
    <row r="704" spans="1:14" x14ac:dyDescent="0.25">
      <c r="A704" s="1" t="s">
        <v>13</v>
      </c>
      <c r="B704" s="1" t="s">
        <v>20</v>
      </c>
      <c r="C704" s="1" t="s">
        <v>20</v>
      </c>
      <c r="D704" s="1" t="s">
        <v>2799</v>
      </c>
      <c r="E704" s="1" t="s">
        <v>2800</v>
      </c>
      <c r="F704" s="1" t="s">
        <v>2801</v>
      </c>
      <c r="G704" s="1" t="s">
        <v>2802</v>
      </c>
      <c r="H704" s="1" t="s">
        <v>20</v>
      </c>
      <c r="I704" s="1" t="s">
        <v>2803</v>
      </c>
      <c r="J704" s="1" t="s">
        <v>2804</v>
      </c>
      <c r="K704" s="1" t="s">
        <v>2805</v>
      </c>
      <c r="L704" s="1" t="s">
        <v>2806</v>
      </c>
      <c r="M704" s="1" t="s">
        <v>2078</v>
      </c>
      <c r="N704" s="1" t="s">
        <v>35</v>
      </c>
    </row>
    <row r="705" spans="1:14" x14ac:dyDescent="0.25">
      <c r="A705" s="1" t="s">
        <v>13</v>
      </c>
      <c r="B705" s="1" t="s">
        <v>20</v>
      </c>
      <c r="C705" s="1" t="s">
        <v>20</v>
      </c>
      <c r="D705" s="1" t="s">
        <v>2807</v>
      </c>
      <c r="E705" s="1" t="s">
        <v>2808</v>
      </c>
      <c r="F705" s="1" t="s">
        <v>2809</v>
      </c>
      <c r="G705" s="1" t="s">
        <v>2810</v>
      </c>
      <c r="H705" s="1" t="s">
        <v>225</v>
      </c>
      <c r="I705" s="1" t="s">
        <v>2811</v>
      </c>
      <c r="J705" s="1" t="s">
        <v>2812</v>
      </c>
      <c r="K705" s="1" t="s">
        <v>2813</v>
      </c>
      <c r="L705" s="1" t="s">
        <v>2814</v>
      </c>
      <c r="M705" s="1" t="s">
        <v>2078</v>
      </c>
      <c r="N705" s="1" t="s">
        <v>25</v>
      </c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 t="s">
        <v>13</v>
      </c>
      <c r="B709" s="1" t="s">
        <v>2815</v>
      </c>
      <c r="C709" s="1" t="s">
        <v>2816</v>
      </c>
      <c r="D709" s="1" t="s">
        <v>2817</v>
      </c>
      <c r="E709" s="1" t="s">
        <v>2818</v>
      </c>
      <c r="F709" s="1" t="s">
        <v>2819</v>
      </c>
      <c r="G709" s="1" t="s">
        <v>2820</v>
      </c>
      <c r="H709" s="1" t="s">
        <v>20</v>
      </c>
      <c r="I709" s="1" t="s">
        <v>2821</v>
      </c>
      <c r="J709" s="1" t="s">
        <v>2822</v>
      </c>
      <c r="K709" s="1" t="s">
        <v>2823</v>
      </c>
      <c r="L709" s="1" t="s">
        <v>2824</v>
      </c>
      <c r="M709" s="1" t="s">
        <v>2077</v>
      </c>
      <c r="N709" s="1" t="s">
        <v>35</v>
      </c>
    </row>
    <row r="710" spans="1:14" x14ac:dyDescent="0.25">
      <c r="A710" s="1" t="s">
        <v>73</v>
      </c>
      <c r="B710" s="1" t="s">
        <v>2825</v>
      </c>
      <c r="C710" s="1" t="s">
        <v>2826</v>
      </c>
      <c r="D710" s="1" t="s">
        <v>2827</v>
      </c>
      <c r="E710" s="1" t="s">
        <v>2828</v>
      </c>
      <c r="F710" s="1" t="s">
        <v>2829</v>
      </c>
      <c r="G710" s="1" t="s">
        <v>2830</v>
      </c>
      <c r="H710" s="1" t="s">
        <v>20</v>
      </c>
      <c r="I710" s="1" t="s">
        <v>2831</v>
      </c>
      <c r="J710" s="1" t="s">
        <v>2832</v>
      </c>
      <c r="K710" s="1" t="s">
        <v>2833</v>
      </c>
      <c r="L710" s="1" t="s">
        <v>2834</v>
      </c>
      <c r="M710" s="1" t="s">
        <v>2078</v>
      </c>
      <c r="N710" s="1" t="s">
        <v>25</v>
      </c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 t="s">
        <v>73</v>
      </c>
      <c r="B712" s="1" t="s">
        <v>2835</v>
      </c>
      <c r="C712" s="1" t="s">
        <v>2836</v>
      </c>
      <c r="D712" s="1" t="s">
        <v>2837</v>
      </c>
      <c r="E712" s="1" t="s">
        <v>2838</v>
      </c>
      <c r="F712" s="1" t="s">
        <v>2839</v>
      </c>
      <c r="G712" s="1" t="s">
        <v>2840</v>
      </c>
      <c r="H712" s="1" t="s">
        <v>20</v>
      </c>
      <c r="I712" s="1" t="s">
        <v>2841</v>
      </c>
      <c r="J712" s="1" t="s">
        <v>2842</v>
      </c>
      <c r="K712" s="1" t="s">
        <v>2843</v>
      </c>
      <c r="L712" s="1" t="s">
        <v>2844</v>
      </c>
      <c r="M712" s="1" t="s">
        <v>2078</v>
      </c>
      <c r="N712" s="1" t="s">
        <v>35</v>
      </c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 t="s">
        <v>13</v>
      </c>
      <c r="B714" s="1" t="s">
        <v>20</v>
      </c>
      <c r="C714" s="1" t="s">
        <v>20</v>
      </c>
      <c r="D714" s="1" t="s">
        <v>2845</v>
      </c>
      <c r="E714" s="1" t="s">
        <v>2846</v>
      </c>
      <c r="F714" s="1" t="s">
        <v>2847</v>
      </c>
      <c r="G714" s="1" t="s">
        <v>2848</v>
      </c>
      <c r="H714" s="1" t="s">
        <v>20</v>
      </c>
      <c r="I714" s="1" t="s">
        <v>2849</v>
      </c>
      <c r="J714" s="1" t="s">
        <v>2850</v>
      </c>
      <c r="K714" s="1" t="s">
        <v>2851</v>
      </c>
      <c r="L714" s="1" t="s">
        <v>2852</v>
      </c>
      <c r="M714" s="1" t="s">
        <v>2077</v>
      </c>
      <c r="N714" s="1" t="s">
        <v>35</v>
      </c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 t="s">
        <v>13</v>
      </c>
      <c r="B716" s="1" t="s">
        <v>2853</v>
      </c>
      <c r="C716" s="1" t="s">
        <v>2854</v>
      </c>
      <c r="D716" s="1" t="s">
        <v>2855</v>
      </c>
      <c r="E716" s="1" t="s">
        <v>2856</v>
      </c>
      <c r="F716" s="1" t="s">
        <v>2857</v>
      </c>
      <c r="G716" s="1" t="s">
        <v>2858</v>
      </c>
      <c r="H716" s="1" t="s">
        <v>1569</v>
      </c>
      <c r="I716" s="1" t="s">
        <v>2859</v>
      </c>
      <c r="J716" s="1" t="s">
        <v>2860</v>
      </c>
      <c r="K716" s="1" t="s">
        <v>2861</v>
      </c>
      <c r="L716" s="1" t="s">
        <v>2862</v>
      </c>
      <c r="M716" s="1" t="s">
        <v>2078</v>
      </c>
      <c r="N716" s="1" t="s">
        <v>35</v>
      </c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 t="s">
        <v>13</v>
      </c>
      <c r="B720" s="1" t="s">
        <v>20</v>
      </c>
      <c r="C720" s="1" t="s">
        <v>20</v>
      </c>
      <c r="D720" s="1" t="s">
        <v>2863</v>
      </c>
      <c r="E720" s="1" t="s">
        <v>2864</v>
      </c>
      <c r="F720" s="1" t="s">
        <v>2865</v>
      </c>
      <c r="G720" s="1" t="s">
        <v>2866</v>
      </c>
      <c r="H720" s="1" t="s">
        <v>20</v>
      </c>
      <c r="I720" s="1" t="s">
        <v>2867</v>
      </c>
      <c r="J720" s="1" t="s">
        <v>2868</v>
      </c>
      <c r="K720" s="1" t="s">
        <v>2869</v>
      </c>
      <c r="L720" s="1" t="s">
        <v>2870</v>
      </c>
      <c r="M720" s="1" t="s">
        <v>2077</v>
      </c>
      <c r="N720" s="1" t="s">
        <v>35</v>
      </c>
    </row>
    <row r="721" spans="1:14" x14ac:dyDescent="0.25">
      <c r="A721" s="1" t="s">
        <v>13</v>
      </c>
      <c r="B721" s="1" t="s">
        <v>2871</v>
      </c>
      <c r="C721" s="1" t="s">
        <v>2872</v>
      </c>
      <c r="D721" s="1" t="s">
        <v>2873</v>
      </c>
      <c r="E721" s="1" t="s">
        <v>2874</v>
      </c>
      <c r="F721" s="1" t="s">
        <v>2875</v>
      </c>
      <c r="G721" s="1" t="s">
        <v>2876</v>
      </c>
      <c r="H721" s="1" t="s">
        <v>20</v>
      </c>
      <c r="I721" s="1" t="s">
        <v>2877</v>
      </c>
      <c r="J721" s="1" t="s">
        <v>2878</v>
      </c>
      <c r="K721" s="1" t="s">
        <v>2879</v>
      </c>
      <c r="L721" s="1" t="s">
        <v>2880</v>
      </c>
      <c r="M721" s="1" t="s">
        <v>2077</v>
      </c>
      <c r="N721" s="1" t="s">
        <v>25</v>
      </c>
    </row>
    <row r="722" spans="1:14" x14ac:dyDescent="0.25">
      <c r="A722" s="1" t="s">
        <v>13</v>
      </c>
      <c r="B722" s="1" t="s">
        <v>2881</v>
      </c>
      <c r="C722" s="1" t="s">
        <v>2882</v>
      </c>
      <c r="D722" s="1" t="s">
        <v>2883</v>
      </c>
      <c r="E722" s="1" t="s">
        <v>2884</v>
      </c>
      <c r="F722" s="1" t="s">
        <v>2885</v>
      </c>
      <c r="G722" s="1" t="s">
        <v>2886</v>
      </c>
      <c r="H722" s="1" t="s">
        <v>20</v>
      </c>
      <c r="I722" s="1" t="s">
        <v>2887</v>
      </c>
      <c r="J722" s="1" t="s">
        <v>2888</v>
      </c>
      <c r="K722" s="1" t="s">
        <v>2889</v>
      </c>
      <c r="L722" s="1" t="s">
        <v>2890</v>
      </c>
      <c r="M722" s="1" t="s">
        <v>2077</v>
      </c>
      <c r="N722" s="1" t="s">
        <v>35</v>
      </c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 t="s">
        <v>13</v>
      </c>
      <c r="B726" s="1" t="s">
        <v>20</v>
      </c>
      <c r="C726" s="1" t="s">
        <v>20</v>
      </c>
      <c r="D726" s="1" t="s">
        <v>2891</v>
      </c>
      <c r="E726" s="1" t="s">
        <v>2892</v>
      </c>
      <c r="F726" s="1" t="s">
        <v>2893</v>
      </c>
      <c r="G726" s="1" t="s">
        <v>2894</v>
      </c>
      <c r="H726" s="1" t="s">
        <v>20</v>
      </c>
      <c r="I726" s="1" t="s">
        <v>2895</v>
      </c>
      <c r="J726" s="1" t="s">
        <v>2896</v>
      </c>
      <c r="K726" s="1" t="s">
        <v>2897</v>
      </c>
      <c r="L726" s="1" t="s">
        <v>2898</v>
      </c>
      <c r="M726" s="1" t="s">
        <v>2077</v>
      </c>
      <c r="N726" s="1" t="s">
        <v>25</v>
      </c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 t="s">
        <v>13</v>
      </c>
      <c r="B730" s="1" t="s">
        <v>20</v>
      </c>
      <c r="C730" s="1" t="s">
        <v>20</v>
      </c>
      <c r="D730" s="1" t="s">
        <v>2899</v>
      </c>
      <c r="E730" s="1" t="s">
        <v>2900</v>
      </c>
      <c r="F730" s="1" t="s">
        <v>2901</v>
      </c>
      <c r="G730" s="1" t="s">
        <v>2902</v>
      </c>
      <c r="H730" s="1" t="s">
        <v>20</v>
      </c>
      <c r="I730" s="1" t="s">
        <v>2903</v>
      </c>
      <c r="J730" s="1" t="s">
        <v>2904</v>
      </c>
      <c r="K730" s="1" t="s">
        <v>2905</v>
      </c>
      <c r="L730" s="1" t="s">
        <v>2906</v>
      </c>
      <c r="M730" s="1" t="s">
        <v>2077</v>
      </c>
      <c r="N730" s="1" t="s">
        <v>25</v>
      </c>
    </row>
    <row r="731" spans="1:14" x14ac:dyDescent="0.25">
      <c r="A731" s="1" t="s">
        <v>13</v>
      </c>
      <c r="B731" s="1" t="s">
        <v>20</v>
      </c>
      <c r="C731" s="1" t="s">
        <v>20</v>
      </c>
      <c r="D731" s="1" t="s">
        <v>2907</v>
      </c>
      <c r="E731" s="1" t="s">
        <v>2908</v>
      </c>
      <c r="F731" s="1" t="s">
        <v>2909</v>
      </c>
      <c r="G731" s="1" t="s">
        <v>2910</v>
      </c>
      <c r="H731" s="1" t="s">
        <v>20</v>
      </c>
      <c r="I731" s="1" t="s">
        <v>2911</v>
      </c>
      <c r="J731" s="1" t="s">
        <v>2912</v>
      </c>
      <c r="K731" s="1" t="s">
        <v>2913</v>
      </c>
      <c r="L731" s="1" t="s">
        <v>2914</v>
      </c>
      <c r="M731" s="1" t="s">
        <v>2077</v>
      </c>
      <c r="N731" s="1" t="s">
        <v>35</v>
      </c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 t="s">
        <v>73</v>
      </c>
      <c r="B733" s="1" t="s">
        <v>2915</v>
      </c>
      <c r="C733" s="1" t="s">
        <v>2916</v>
      </c>
      <c r="D733" s="1" t="s">
        <v>2917</v>
      </c>
      <c r="E733" s="1" t="s">
        <v>2918</v>
      </c>
      <c r="F733" s="1" t="s">
        <v>2919</v>
      </c>
      <c r="G733" s="1" t="s">
        <v>2920</v>
      </c>
      <c r="H733" s="1" t="s">
        <v>20</v>
      </c>
      <c r="I733" s="1" t="s">
        <v>2921</v>
      </c>
      <c r="J733" s="1" t="s">
        <v>2922</v>
      </c>
      <c r="K733" s="1" t="s">
        <v>2923</v>
      </c>
      <c r="L733" s="1" t="s">
        <v>2924</v>
      </c>
      <c r="M733" s="1" t="s">
        <v>2077</v>
      </c>
      <c r="N733" s="1" t="s">
        <v>35</v>
      </c>
    </row>
    <row r="734" spans="1:14" x14ac:dyDescent="0.25">
      <c r="A734" s="1" t="s">
        <v>13</v>
      </c>
      <c r="B734" s="1" t="s">
        <v>2925</v>
      </c>
      <c r="C734" s="1" t="s">
        <v>2926</v>
      </c>
      <c r="D734" s="1" t="s">
        <v>2927</v>
      </c>
      <c r="E734" s="1" t="s">
        <v>2928</v>
      </c>
      <c r="F734" s="1" t="s">
        <v>2929</v>
      </c>
      <c r="G734" s="1" t="s">
        <v>2930</v>
      </c>
      <c r="H734" s="1" t="s">
        <v>861</v>
      </c>
      <c r="I734" s="1" t="s">
        <v>2931</v>
      </c>
      <c r="J734" s="1" t="s">
        <v>2932</v>
      </c>
      <c r="K734" s="1" t="s">
        <v>2933</v>
      </c>
      <c r="L734" s="1" t="s">
        <v>2934</v>
      </c>
      <c r="M734" s="1" t="s">
        <v>2077</v>
      </c>
      <c r="N734" s="1" t="s">
        <v>35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A77-04B2-453C-A0C5-827F92C1696D}">
  <dimension ref="A1:D4"/>
  <sheetViews>
    <sheetView workbookViewId="0">
      <selection activeCell="C10" sqref="C10"/>
    </sheetView>
  </sheetViews>
  <sheetFormatPr defaultRowHeight="15" x14ac:dyDescent="0.25"/>
  <cols>
    <col min="1" max="1" width="13" customWidth="1"/>
    <col min="2" max="2" width="7.5703125" customWidth="1"/>
    <col min="3" max="3" width="12.42578125" customWidth="1"/>
  </cols>
  <sheetData>
    <row r="1" spans="1:4" x14ac:dyDescent="0.25">
      <c r="A1" t="s">
        <v>2937</v>
      </c>
      <c r="B1" t="s">
        <v>12</v>
      </c>
      <c r="C1" t="s">
        <v>2938</v>
      </c>
      <c r="D1" t="s">
        <v>2939</v>
      </c>
    </row>
    <row r="2" spans="1:4" x14ac:dyDescent="0.25">
      <c r="A2" t="s">
        <v>2078</v>
      </c>
      <c r="B2">
        <v>19</v>
      </c>
      <c r="C2">
        <v>65</v>
      </c>
      <c r="D2">
        <v>84</v>
      </c>
    </row>
    <row r="3" spans="1:4" x14ac:dyDescent="0.25">
      <c r="A3" t="s">
        <v>2077</v>
      </c>
      <c r="B3">
        <v>47</v>
      </c>
      <c r="C3">
        <v>177</v>
      </c>
      <c r="D3">
        <v>224</v>
      </c>
    </row>
    <row r="4" spans="1:4" x14ac:dyDescent="0.25">
      <c r="A4" t="s">
        <v>2939</v>
      </c>
      <c r="B4">
        <v>66</v>
      </c>
      <c r="C4">
        <v>242</v>
      </c>
      <c r="D4">
        <v>308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D 1 l U T l Q o V x 6 n A A A A + Q A A A B I A H A B D b 2 5 m a W c v U G F j a 2 F n Z S 5 4 b W w g o h g A K K A U A A A A A A A A A A A A A A A A A A A A A A A A A A A A h Y + 9 D o I w G E V f h X S n f 0 S j 5 K M M T i Z i T E y M K y k V G q E Y W i z v 5 u A j + Q q S K O r m e E / O c O 7 j d o d 0 a O r g q j q r W 5 M g h i k K l J F t o U 2 Z o N 6 d w g V K B e x y e c 5 L F Y y y s f F g i w R V z l 1 i Q r z 3 2 E e 4 7 U r C K W X k m G 3 2 s l J N j j 6 y / i + H 2 l i X G 6 m Q g M M r R n A 8 Z 3 j G l h y z i D I g E 4 d M m 6 / D x 2 R M g f x A W P W 1 6 z s l l A n X W y D T B P K + I Z 5 Q S w M E F A A C A A g A D 1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Z V E 5 O 5 4 g H L w E A A K E C A A A T A B w A R m 9 y b X V s Y X M v U 2 V j d G l v b j E u b S C i G A A o o B Q A A A A A A A A A A A A A A A A A A A A A A A A A A A B 1 k U 1 r w j A Y g O + F / o e Q X R R C W Z y 6 D + l B 6 s Y 8 T J j V 0 z I k a 1 8 1 r E 0 k e S v K 8 L 8 v U s Y + W H J J 8 j w h 4 S E O C l R G k 7 y d + S i O 4 s h t p Y W S 7 J V r Z L V C K 5 V e l W u S k g o w j o g f u W l s A Z 5 k b p 9 M T N H U o L H z o C p I M q P R b 1 y H Z n d i 6 c A 6 M c 0 f x + O Z m I B 7 R 7 M T T z m Z z s g y F / M G N 9 6 T p V Z 7 P y s 8 i v l Y l B K l + P N 2 g g e k X f Y y g U r V C s G m l F F G M l M 1 t X Y p 7 z N y r w t T K r 1 J e W / Q Y + S 5 M Q g 5 H i t I v 5 f J z G h 4 7 b I 2 4 o J m W 6 k 3 v n R x 3 A H 1 N Q v 5 5 g 8 t r N R u b W z d X n + W r t M W s 4 8 P 2 l L u n 5 9 q H P a T s z 8 x 8 i V 6 X q B H B O G A P / h V g P c D f B D g w w C / D v C b A L 8 N c H 4 Z E j w k Q s k 8 1 M x / R 5 + 6 c a T 0 v 5 8 y + g R Q S w E C L Q A U A A I A C A A P W V R O V C h X H q c A A A D 5 A A A A E g A A A A A A A A A A A A A A A A A A A A A A Q 2 9 u Z m l n L 1 B h Y 2 t h Z 2 U u e G 1 s U E s B A i 0 A F A A C A A g A D 1 l U T g / K 6 a u k A A A A 6 Q A A A B M A A A A A A A A A A A A A A A A A 8 w A A A F t D b 2 5 0 Z W 5 0 X 1 R 5 c G V z X S 5 4 b W x Q S w E C L Q A U A A I A C A A P W V R O T u e I B y 8 B A A C h A g A A E w A A A A A A A A A A A A A A A A D k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D w A A A A A A A C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W F s X 3 R y Y W l u X 2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W F s X 3 R y Y W l u X 2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F Q x N j o w O D o z M C 4 x M D Q w M j Q x W i I g L z 4 8 R W 5 0 c n k g V H l w Z T 0 i R m l s b E N v b H V t b l R 5 c G V z I i B W Y W x 1 Z T 0 i c 0 F 3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V h b F 9 0 c m F p b l 9 k Z i 9 D a G F u Z 2 V k I F R 5 c G U u e 0 N v b H V t b j E s M H 0 m c X V v d D s s J n F 1 b 3 Q 7 U 2 V j d G l v b j E v d m l z d W F s X 3 R y Y W l u X 2 R m L 0 N o Y W 5 n Z W Q g V H l w Z S 5 7 Q 2 9 s d W 1 u M i w x f S Z x d W 9 0 O y w m c X V v d D t T Z W N 0 a W 9 u M S 9 2 a X N 1 Y W x f d H J h a W 5 f Z G Y v Q 2 h h b m d l Z C B U e X B l L n t D b 2 x 1 b W 4 z L D J 9 J n F 1 b 3 Q 7 L C Z x d W 9 0 O 1 N l Y 3 R p b 2 4 x L 3 Z p c 3 V h b F 9 0 c m F p b l 9 k Z i 9 D a G F u Z 2 V k I F R 5 c G U u e 0 N v b H V t b j Q s M 3 0 m c X V v d D s s J n F 1 b 3 Q 7 U 2 V j d G l v b j E v d m l z d W F s X 3 R y Y W l u X 2 R m L 0 N o Y W 5 n Z W Q g V H l w Z S 5 7 Q 2 9 s d W 1 u N S w 0 f S Z x d W 9 0 O y w m c X V v d D t T Z W N 0 a W 9 u M S 9 2 a X N 1 Y W x f d H J h a W 5 f Z G Y v Q 2 h h b m d l Z C B U e X B l L n t D b 2 x 1 b W 4 2 L D V 9 J n F 1 b 3 Q 7 L C Z x d W 9 0 O 1 N l Y 3 R p b 2 4 x L 3 Z p c 3 V h b F 9 0 c m F p b l 9 k Z i 9 D a G F u Z 2 V k I F R 5 c G U u e 0 N v b H V t b j c s N n 0 m c X V v d D s s J n F 1 b 3 Q 7 U 2 V j d G l v b j E v d m l z d W F s X 3 R y Y W l u X 2 R m L 0 N o Y W 5 n Z W Q g V H l w Z S 5 7 Q 2 9 s d W 1 u O C w 3 f S Z x d W 9 0 O y w m c X V v d D t T Z W N 0 a W 9 u M S 9 2 a X N 1 Y W x f d H J h a W 5 f Z G Y v Q 2 h h b m d l Z C B U e X B l L n t D b 2 x 1 b W 4 5 L D h 9 J n F 1 b 3 Q 7 L C Z x d W 9 0 O 1 N l Y 3 R p b 2 4 x L 3 Z p c 3 V h b F 9 0 c m F p b l 9 k Z i 9 D a G F u Z 2 V k I F R 5 c G U u e 0 N v b H V t b j E w L D l 9 J n F 1 b 3 Q 7 L C Z x d W 9 0 O 1 N l Y 3 R p b 2 4 x L 3 Z p c 3 V h b F 9 0 c m F p b l 9 k Z i 9 D a G F u Z 2 V k I F R 5 c G U u e 0 N v b H V t b j E x L D E w f S Z x d W 9 0 O y w m c X V v d D t T Z W N 0 a W 9 u M S 9 2 a X N 1 Y W x f d H J h a W 5 f Z G Y v Q 2 h h b m d l Z C B U e X B l L n t D b 2 x 1 b W 4 x M i w x M X 0 m c X V v d D s s J n F 1 b 3 Q 7 U 2 V j d G l v b j E v d m l z d W F s X 3 R y Y W l u X 2 R m L 0 N o Y W 5 n Z W Q g V H l w Z S 5 7 Q 2 9 s d W 1 u M T M s M T J 9 J n F 1 b 3 Q 7 L C Z x d W 9 0 O 1 N l Y 3 R p b 2 4 x L 3 Z p c 3 V h b F 9 0 c m F p b l 9 k Z i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m l z d W F s X 3 R y Y W l u X 2 R m L 0 N o Y W 5 n Z W Q g V H l w Z S 5 7 Q 2 9 s d W 1 u M S w w f S Z x d W 9 0 O y w m c X V v d D t T Z W N 0 a W 9 u M S 9 2 a X N 1 Y W x f d H J h a W 5 f Z G Y v Q 2 h h b m d l Z C B U e X B l L n t D b 2 x 1 b W 4 y L D F 9 J n F 1 b 3 Q 7 L C Z x d W 9 0 O 1 N l Y 3 R p b 2 4 x L 3 Z p c 3 V h b F 9 0 c m F p b l 9 k Z i 9 D a G F u Z 2 V k I F R 5 c G U u e 0 N v b H V t b j M s M n 0 m c X V v d D s s J n F 1 b 3 Q 7 U 2 V j d G l v b j E v d m l z d W F s X 3 R y Y W l u X 2 R m L 0 N o Y W 5 n Z W Q g V H l w Z S 5 7 Q 2 9 s d W 1 u N C w z f S Z x d W 9 0 O y w m c X V v d D t T Z W N 0 a W 9 u M S 9 2 a X N 1 Y W x f d H J h a W 5 f Z G Y v Q 2 h h b m d l Z C B U e X B l L n t D b 2 x 1 b W 4 1 L D R 9 J n F 1 b 3 Q 7 L C Z x d W 9 0 O 1 N l Y 3 R p b 2 4 x L 3 Z p c 3 V h b F 9 0 c m F p b l 9 k Z i 9 D a G F u Z 2 V k I F R 5 c G U u e 0 N v b H V t b j Y s N X 0 m c X V v d D s s J n F 1 b 3 Q 7 U 2 V j d G l v b j E v d m l z d W F s X 3 R y Y W l u X 2 R m L 0 N o Y W 5 n Z W Q g V H l w Z S 5 7 Q 2 9 s d W 1 u N y w 2 f S Z x d W 9 0 O y w m c X V v d D t T Z W N 0 a W 9 u M S 9 2 a X N 1 Y W x f d H J h a W 5 f Z G Y v Q 2 h h b m d l Z C B U e X B l L n t D b 2 x 1 b W 4 4 L D d 9 J n F 1 b 3 Q 7 L C Z x d W 9 0 O 1 N l Y 3 R p b 2 4 x L 3 Z p c 3 V h b F 9 0 c m F p b l 9 k Z i 9 D a G F u Z 2 V k I F R 5 c G U u e 0 N v b H V t b j k s O H 0 m c X V v d D s s J n F 1 b 3 Q 7 U 2 V j d G l v b j E v d m l z d W F s X 3 R y Y W l u X 2 R m L 0 N o Y W 5 n Z W Q g V H l w Z S 5 7 Q 2 9 s d W 1 u M T A s O X 0 m c X V v d D s s J n F 1 b 3 Q 7 U 2 V j d G l v b j E v d m l z d W F s X 3 R y Y W l u X 2 R m L 0 N o Y W 5 n Z W Q g V H l w Z S 5 7 Q 2 9 s d W 1 u M T E s M T B 9 J n F 1 b 3 Q 7 L C Z x d W 9 0 O 1 N l Y 3 R p b 2 4 x L 3 Z p c 3 V h b F 9 0 c m F p b l 9 k Z i 9 D a G F u Z 2 V k I F R 5 c G U u e 0 N v b H V t b j E y L D E x f S Z x d W 9 0 O y w m c X V v d D t T Z W N 0 a W 9 u M S 9 2 a X N 1 Y W x f d H J h a W 5 f Z G Y v Q 2 h h b m d l Z C B U e X B l L n t D b 2 x 1 b W 4 x M y w x M n 0 m c X V v d D s s J n F 1 b 3 Q 7 U 2 V j d G l v b j E v d m l z d W F s X 3 R y Y W l u X 2 R m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1 Y W x f d H J h a W 5 f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W F s X 3 R y Y W l u X 2 R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L L o d 8 s e 5 O g 8 c x m d X P b a o A A A A A A g A A A A A A E G Y A A A A B A A A g A A A A A P B 8 / E t 4 Y I h R 2 r 3 R V e p S O i 1 4 9 3 b 5 k J H z K s i e g w d e n f Q A A A A A D o A A A A A C A A A g A A A A 9 N F a T g G c C V j 4 i P t D G B 3 v M a d p S t E n 3 d 6 n K t b r E q D 8 B t 1 Q A A A A I + g T U 9 M X Y h X 5 M k t 4 g G n v y M V T e + T V F e T T X 5 O f q H J h W u O S O t X Z G d C D B t a t 5 E S 5 O 4 F V l + P 6 E i W M q 5 a a q 0 H L A e Q W M l q F j a N T 5 x b x 1 b P / H F p a + w 5 A A A A A H X k O 3 K G q V k 1 L b / U 0 V n H Y 5 Q L 6 3 6 M Y i w 7 2 2 6 Y C w U S i A p 2 9 8 s P H j S D i M i t Q Z x w B g S H G c u N q t u m M i g 7 F m z W G c 5 s S z Q = = < / D a t a M a s h u p > 
</file>

<file path=customXml/itemProps1.xml><?xml version="1.0" encoding="utf-8"?>
<ds:datastoreItem xmlns:ds="http://schemas.openxmlformats.org/officeDocument/2006/customXml" ds:itemID="{91B7A0AC-2DCF-4CFD-802D-F56749F8C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Sheet2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cp:lastPrinted>2019-05-24T22:53:18Z</cp:lastPrinted>
  <dcterms:created xsi:type="dcterms:W3CDTF">2019-02-20T16:08:14Z</dcterms:created>
  <dcterms:modified xsi:type="dcterms:W3CDTF">2019-06-08T19:29:00Z</dcterms:modified>
</cp:coreProperties>
</file>