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デスクトップ\simple-translate\"/>
    </mc:Choice>
  </mc:AlternateContent>
  <bookViews>
    <workbookView xWindow="2025" yWindow="0" windowWidth="19200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" i="1"/>
</calcChain>
</file>

<file path=xl/sharedStrings.xml><?xml version="1.0" encoding="utf-8"?>
<sst xmlns="http://schemas.openxmlformats.org/spreadsheetml/2006/main" count="318" uniqueCount="318">
  <si>
    <t>アイスランド語</t>
  </si>
  <si>
    <t>is</t>
  </si>
  <si>
    <t>Icelandic</t>
  </si>
  <si>
    <t>アイルランド語</t>
  </si>
  <si>
    <t>ga</t>
  </si>
  <si>
    <t>Irish</t>
  </si>
  <si>
    <t>アゼルバイジャン語</t>
  </si>
  <si>
    <t>az</t>
  </si>
  <si>
    <t>Azerbaijani</t>
  </si>
  <si>
    <t>アフリカーンス語</t>
  </si>
  <si>
    <t>af</t>
  </si>
  <si>
    <t>Afrikaans</t>
  </si>
  <si>
    <t>アムハラ語</t>
  </si>
  <si>
    <t>am</t>
  </si>
  <si>
    <t>Amharic</t>
  </si>
  <si>
    <t>アラビア語</t>
  </si>
  <si>
    <t>ar</t>
  </si>
  <si>
    <t>Arabic</t>
  </si>
  <si>
    <t>アルバニア語</t>
  </si>
  <si>
    <t>sq</t>
  </si>
  <si>
    <t>Albanian</t>
  </si>
  <si>
    <t>アルメニア語</t>
  </si>
  <si>
    <t>hy</t>
  </si>
  <si>
    <t>Armenian</t>
  </si>
  <si>
    <t>イタリア語</t>
  </si>
  <si>
    <t>it</t>
  </si>
  <si>
    <t>Italian</t>
  </si>
  <si>
    <t>イディッシュ語</t>
  </si>
  <si>
    <t>yi</t>
  </si>
  <si>
    <t>Yiddish</t>
  </si>
  <si>
    <t>イボ語</t>
  </si>
  <si>
    <t>ig</t>
  </si>
  <si>
    <t>Igbo</t>
  </si>
  <si>
    <t>インドネシア語</t>
  </si>
  <si>
    <t>id</t>
  </si>
  <si>
    <t>Indonesian</t>
  </si>
  <si>
    <t>ウェールズ語</t>
  </si>
  <si>
    <t>cy</t>
  </si>
  <si>
    <t>Welsh</t>
  </si>
  <si>
    <t>ウクライナ語</t>
  </si>
  <si>
    <t>uk</t>
  </si>
  <si>
    <t>Ukrainian</t>
  </si>
  <si>
    <t>ウズベク語</t>
  </si>
  <si>
    <t>uz</t>
  </si>
  <si>
    <t>Uzbek</t>
  </si>
  <si>
    <t>ウルドゥ語</t>
  </si>
  <si>
    <t>ur</t>
  </si>
  <si>
    <t>Urdu</t>
  </si>
  <si>
    <t>エストニア語</t>
  </si>
  <si>
    <t>et</t>
  </si>
  <si>
    <t>Estonian</t>
  </si>
  <si>
    <t>エスペラント語</t>
  </si>
  <si>
    <t>eo</t>
  </si>
  <si>
    <t>Esperanto</t>
  </si>
  <si>
    <t>オランダ語</t>
  </si>
  <si>
    <t>nl</t>
  </si>
  <si>
    <t>Dutch</t>
  </si>
  <si>
    <t>カザフ語</t>
  </si>
  <si>
    <t>kk</t>
  </si>
  <si>
    <t>Kazakh</t>
  </si>
  <si>
    <t>カタルーニャ語</t>
  </si>
  <si>
    <t>ca</t>
  </si>
  <si>
    <t>Catalan</t>
  </si>
  <si>
    <t>ガリシア語</t>
  </si>
  <si>
    <t>gl</t>
  </si>
  <si>
    <t>Galician</t>
  </si>
  <si>
    <t>カンナダ語</t>
  </si>
  <si>
    <t>kn</t>
  </si>
  <si>
    <t>Kannada</t>
  </si>
  <si>
    <t>ギリシャ語</t>
  </si>
  <si>
    <t>el</t>
  </si>
  <si>
    <t>Greek language</t>
  </si>
  <si>
    <t>キルギス語</t>
  </si>
  <si>
    <t>ky</t>
  </si>
  <si>
    <t>Kirghiz</t>
  </si>
  <si>
    <t>グジャラト語</t>
  </si>
  <si>
    <t>gu</t>
  </si>
  <si>
    <t>Gujarati</t>
  </si>
  <si>
    <t>クメール語</t>
  </si>
  <si>
    <t>km</t>
  </si>
  <si>
    <t>Khmer</t>
  </si>
  <si>
    <t>クルド語</t>
  </si>
  <si>
    <t>ku</t>
  </si>
  <si>
    <t>Kurdish</t>
  </si>
  <si>
    <t>クロアチア語</t>
  </si>
  <si>
    <t>hr</t>
  </si>
  <si>
    <t>Croatian</t>
  </si>
  <si>
    <t>コーサ語</t>
  </si>
  <si>
    <t>xh</t>
  </si>
  <si>
    <t>Xosa</t>
  </si>
  <si>
    <t>コルシカ語</t>
  </si>
  <si>
    <t>co</t>
  </si>
  <si>
    <t>Corsican</t>
  </si>
  <si>
    <t>サモア語</t>
  </si>
  <si>
    <t>sm</t>
  </si>
  <si>
    <t>Samoan</t>
  </si>
  <si>
    <t>ジャワ語</t>
  </si>
  <si>
    <t>jv</t>
  </si>
  <si>
    <t>Javanese</t>
  </si>
  <si>
    <t>ジョージア(グルジア)語</t>
  </si>
  <si>
    <t>ka</t>
  </si>
  <si>
    <t>Georgian</t>
  </si>
  <si>
    <t>ショナ語</t>
  </si>
  <si>
    <t>sn</t>
  </si>
  <si>
    <t>Shona</t>
  </si>
  <si>
    <t>シンド語</t>
  </si>
  <si>
    <t>sd</t>
  </si>
  <si>
    <t>Sindhi</t>
  </si>
  <si>
    <t>シンハラ語</t>
  </si>
  <si>
    <t>si</t>
  </si>
  <si>
    <t>Sinhala</t>
  </si>
  <si>
    <t>スウェーデン語</t>
  </si>
  <si>
    <t>sv</t>
  </si>
  <si>
    <t>Swedish</t>
  </si>
  <si>
    <t>ズールー語</t>
  </si>
  <si>
    <t>zu</t>
  </si>
  <si>
    <t>Zulu</t>
  </si>
  <si>
    <t>スコットランド ゲール語</t>
  </si>
  <si>
    <t>gd</t>
  </si>
  <si>
    <t>Scottish Gaelic</t>
  </si>
  <si>
    <t>スペイン語</t>
  </si>
  <si>
    <t>es</t>
  </si>
  <si>
    <t>Spanish</t>
  </si>
  <si>
    <t>スロバキア語</t>
  </si>
  <si>
    <t>sk</t>
  </si>
  <si>
    <t>Slovak</t>
  </si>
  <si>
    <t>スロベニア語</t>
  </si>
  <si>
    <t>sl</t>
  </si>
  <si>
    <t>Slovenian</t>
  </si>
  <si>
    <t>スワヒリ語</t>
  </si>
  <si>
    <t>sw</t>
  </si>
  <si>
    <t>Swahili</t>
  </si>
  <si>
    <t>スンダ語</t>
  </si>
  <si>
    <t>su</t>
  </si>
  <si>
    <t>Sundanese</t>
  </si>
  <si>
    <t>セブアノ語</t>
  </si>
  <si>
    <t>ceb</t>
  </si>
  <si>
    <t>Cebuano</t>
  </si>
  <si>
    <t>セルビア語</t>
  </si>
  <si>
    <t>sr</t>
  </si>
  <si>
    <t>Serbian</t>
  </si>
  <si>
    <t>ソト語</t>
  </si>
  <si>
    <t>sx</t>
  </si>
  <si>
    <t>Sotho</t>
  </si>
  <si>
    <t>ソマリ語</t>
  </si>
  <si>
    <t>so</t>
  </si>
  <si>
    <t>Somali</t>
  </si>
  <si>
    <t>タイ語</t>
  </si>
  <si>
    <t>th</t>
  </si>
  <si>
    <t>Thai</t>
  </si>
  <si>
    <t>タガログ語</t>
  </si>
  <si>
    <t>tl</t>
  </si>
  <si>
    <t>Tagalog</t>
  </si>
  <si>
    <t>タジク語</t>
  </si>
  <si>
    <t>tg</t>
  </si>
  <si>
    <t>Tajiki</t>
  </si>
  <si>
    <t>タミル語</t>
  </si>
  <si>
    <t>ta</t>
  </si>
  <si>
    <t>Tamil</t>
  </si>
  <si>
    <t>チェコ語</t>
  </si>
  <si>
    <t>cs</t>
  </si>
  <si>
    <t>Czech</t>
  </si>
  <si>
    <t>チェワ語</t>
  </si>
  <si>
    <t>ny</t>
  </si>
  <si>
    <t>Chewa</t>
  </si>
  <si>
    <t>テルグ語</t>
  </si>
  <si>
    <t>te</t>
  </si>
  <si>
    <t>Telugu</t>
  </si>
  <si>
    <t>デンマーク語</t>
  </si>
  <si>
    <t>da</t>
  </si>
  <si>
    <t>Danish</t>
  </si>
  <si>
    <t>ドイツ語</t>
  </si>
  <si>
    <t>de</t>
  </si>
  <si>
    <t>German</t>
  </si>
  <si>
    <t>トルコ語</t>
  </si>
  <si>
    <t>tr</t>
  </si>
  <si>
    <t>Turkish</t>
  </si>
  <si>
    <t>ネパール語</t>
  </si>
  <si>
    <t>ne</t>
  </si>
  <si>
    <t>Nepali</t>
  </si>
  <si>
    <t>ノルウェー語</t>
  </si>
  <si>
    <t>no</t>
  </si>
  <si>
    <t>Norwegian</t>
  </si>
  <si>
    <t>ハイチ語</t>
  </si>
  <si>
    <t>ht</t>
  </si>
  <si>
    <t>Haitian</t>
  </si>
  <si>
    <t>ハウサ語</t>
  </si>
  <si>
    <t>ha</t>
  </si>
  <si>
    <t>Hausa</t>
  </si>
  <si>
    <t>パシュト語</t>
  </si>
  <si>
    <t>ps</t>
  </si>
  <si>
    <t>Pushto</t>
  </si>
  <si>
    <t>バスク語</t>
  </si>
  <si>
    <t>eu</t>
  </si>
  <si>
    <t>Basque</t>
  </si>
  <si>
    <t>ハワイ語</t>
  </si>
  <si>
    <t>haw</t>
  </si>
  <si>
    <t>Hawaiian</t>
  </si>
  <si>
    <t>ハンガリー語</t>
  </si>
  <si>
    <t>hu</t>
  </si>
  <si>
    <t>Hungarian</t>
  </si>
  <si>
    <t>パンジャブ語</t>
  </si>
  <si>
    <t>pa</t>
  </si>
  <si>
    <t>Punjabi</t>
  </si>
  <si>
    <t>ヒンディー語</t>
  </si>
  <si>
    <t>hi</t>
  </si>
  <si>
    <t>Hindi</t>
  </si>
  <si>
    <t>フィンランド語</t>
  </si>
  <si>
    <t>fi</t>
  </si>
  <si>
    <t>Finnish</t>
  </si>
  <si>
    <t>フランス語</t>
  </si>
  <si>
    <t>fr</t>
  </si>
  <si>
    <t>French</t>
  </si>
  <si>
    <t>フリジア語</t>
  </si>
  <si>
    <t>fy</t>
  </si>
  <si>
    <t>Frisian</t>
  </si>
  <si>
    <t>ブルガリア語</t>
  </si>
  <si>
    <t>bg</t>
  </si>
  <si>
    <t>Bulgarian</t>
  </si>
  <si>
    <t>ベトナム語</t>
  </si>
  <si>
    <t>vi</t>
  </si>
  <si>
    <t>Vietnamese</t>
  </si>
  <si>
    <t>ヘブライ語</t>
  </si>
  <si>
    <t>he</t>
  </si>
  <si>
    <t>Hebrew</t>
  </si>
  <si>
    <t>ベラルーシ語</t>
  </si>
  <si>
    <t>be</t>
  </si>
  <si>
    <t>Belarusian</t>
  </si>
  <si>
    <t>ペルシャ語</t>
  </si>
  <si>
    <t>fa</t>
  </si>
  <si>
    <t>Persian</t>
  </si>
  <si>
    <t>ベンガル語</t>
  </si>
  <si>
    <t>bn</t>
  </si>
  <si>
    <t>Bengali</t>
  </si>
  <si>
    <t>ポーランド語</t>
  </si>
  <si>
    <t>pl</t>
  </si>
  <si>
    <t>Polish</t>
  </si>
  <si>
    <t>ボスニア語</t>
  </si>
  <si>
    <t>bs</t>
  </si>
  <si>
    <t>Bosnian</t>
  </si>
  <si>
    <t>ポルトガル語</t>
  </si>
  <si>
    <t>pt</t>
  </si>
  <si>
    <t>Portuguese</t>
  </si>
  <si>
    <t>マオリ語</t>
  </si>
  <si>
    <t>mi</t>
  </si>
  <si>
    <t>Maori</t>
  </si>
  <si>
    <t>マケドニア語</t>
  </si>
  <si>
    <t>mk</t>
  </si>
  <si>
    <t>Macedonian</t>
  </si>
  <si>
    <t>マラーティー語</t>
  </si>
  <si>
    <t>mr</t>
  </si>
  <si>
    <t>Marathi</t>
  </si>
  <si>
    <t>マラガシ語</t>
  </si>
  <si>
    <t>mg</t>
  </si>
  <si>
    <t>Malagasy</t>
  </si>
  <si>
    <t>マラヤーラム語</t>
  </si>
  <si>
    <t>ml</t>
  </si>
  <si>
    <t>Malayalam</t>
  </si>
  <si>
    <t>マルタ語</t>
  </si>
  <si>
    <t>mt</t>
  </si>
  <si>
    <t>Maltese</t>
  </si>
  <si>
    <t>マレー語</t>
  </si>
  <si>
    <t>ms</t>
  </si>
  <si>
    <t>Malay</t>
  </si>
  <si>
    <t>ミャンマー語</t>
  </si>
  <si>
    <t>my</t>
  </si>
  <si>
    <t>Myanmar</t>
  </si>
  <si>
    <t>モンゴル語</t>
  </si>
  <si>
    <t>mn</t>
  </si>
  <si>
    <t>Mongolian</t>
  </si>
  <si>
    <t>モン語</t>
  </si>
  <si>
    <t>hmn</t>
  </si>
  <si>
    <t>Monk</t>
  </si>
  <si>
    <t>ヨルバ語</t>
  </si>
  <si>
    <t>yo</t>
  </si>
  <si>
    <t>Yoruba</t>
  </si>
  <si>
    <t>ラオ語</t>
  </si>
  <si>
    <t>lo</t>
  </si>
  <si>
    <t>Laotian</t>
  </si>
  <si>
    <t>ラテン語</t>
  </si>
  <si>
    <t>la</t>
  </si>
  <si>
    <t>Latin</t>
  </si>
  <si>
    <t>ラトビア語</t>
  </si>
  <si>
    <t>lv</t>
  </si>
  <si>
    <t>Latvian</t>
  </si>
  <si>
    <t>リトアニア語</t>
  </si>
  <si>
    <t>lt</t>
  </si>
  <si>
    <t>Lithuanian</t>
  </si>
  <si>
    <t>ルーマニア語</t>
  </si>
  <si>
    <t>ro</t>
  </si>
  <si>
    <t>Romanian</t>
  </si>
  <si>
    <t>ルクセンブルク語</t>
  </si>
  <si>
    <t>lb</t>
  </si>
  <si>
    <t>Luxembourgish</t>
  </si>
  <si>
    <t>ロシア語</t>
  </si>
  <si>
    <t>ru</t>
  </si>
  <si>
    <t>Russian</t>
  </si>
  <si>
    <t>英語</t>
  </si>
  <si>
    <t>en</t>
  </si>
  <si>
    <t>English</t>
  </si>
  <si>
    <t>韓国語</t>
  </si>
  <si>
    <t>ko</t>
  </si>
  <si>
    <t>Korean</t>
  </si>
  <si>
    <t>中国語</t>
  </si>
  <si>
    <t>日本語</t>
  </si>
  <si>
    <t>ja</t>
  </si>
  <si>
    <t>Japanese</t>
  </si>
  <si>
    <t>zh-TW</t>
    <phoneticPr fontId="2"/>
  </si>
  <si>
    <t>中国語()</t>
    <rPh sb="0" eb="3">
      <t>チュゴクゴ</t>
    </rPh>
    <phoneticPr fontId="2"/>
  </si>
  <si>
    <t>Chinese (PRC)</t>
    <phoneticPr fontId="2"/>
  </si>
  <si>
    <t>Chinese (Taiwan)</t>
    <phoneticPr fontId="2"/>
  </si>
  <si>
    <t>zh-CN</t>
    <phoneticPr fontId="2"/>
  </si>
  <si>
    <t>列1</t>
  </si>
  <si>
    <t>列2</t>
  </si>
  <si>
    <t>列3</t>
  </si>
  <si>
    <t>列4</t>
  </si>
  <si>
    <t>列5</t>
  </si>
  <si>
    <t>列6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</si>
</sst>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FOT-ニューロダン Pro M"/>
      <family val="2"/>
      <charset val="128"/>
    </font>
    <font>
      <sz val="9"/>
      <color theme="1"/>
      <name val="FOT-ニューロダン Pro M"/>
      <family val="1"/>
      <charset val="128"/>
    </font>
    <font>
      <sz val="6"/>
      <name val="FOT-ニューロダン Pro M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OT-ニューロダン Pro M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F105" totalsRowShown="0" headerRowDxfId="0" dataDxfId="1">
  <autoFilter ref="A1:F105"/>
  <tableColumns count="6">
    <tableColumn id="1" name="列1" dataDxfId="5"/>
    <tableColumn id="2" name="列2" dataDxfId="4"/>
    <tableColumn id="3" name="列3" dataDxfId="3"/>
    <tableColumn id="4" name="列4" dataDxfId="2"/>
    <tableColumn id="5" name="列5">
      <calculatedColumnFormula>"&lt;optionvalue="""&amp;C2&amp;"""&gt;"&amp;B2&amp;"&lt;/option&gt;"</calculatedColumnFormula>
    </tableColumn>
    <tableColumn id="6" name="列6">
      <calculatedColumnFormula>"&lt;option value="""&amp;C2&amp;"""&gt;"&amp;D2&amp;"&lt;/option&gt;"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zoomScale="80" zoomScaleNormal="80" workbookViewId="0">
      <selection activeCell="D23" sqref="D23"/>
    </sheetView>
  </sheetViews>
  <sheetFormatPr defaultRowHeight="21" x14ac:dyDescent="0.45"/>
  <cols>
    <col min="1" max="3" width="8.6640625" style="3"/>
    <col min="4" max="4" width="35.5" style="2" bestFit="1" customWidth="1"/>
    <col min="5" max="16384" width="8.6640625" style="2"/>
  </cols>
  <sheetData>
    <row r="1" spans="1:6" x14ac:dyDescent="0.45">
      <c r="A1" s="3" t="s">
        <v>312</v>
      </c>
      <c r="B1" s="1" t="s">
        <v>313</v>
      </c>
      <c r="C1" s="1" t="s">
        <v>314</v>
      </c>
      <c r="D1" s="1" t="s">
        <v>315</v>
      </c>
      <c r="E1" s="2" t="s">
        <v>316</v>
      </c>
      <c r="F1" s="2" t="s">
        <v>317</v>
      </c>
    </row>
    <row r="2" spans="1:6" x14ac:dyDescent="0.45">
      <c r="A2" s="3">
        <v>1</v>
      </c>
      <c r="B2" s="1" t="s">
        <v>0</v>
      </c>
      <c r="C2" s="1" t="s">
        <v>1</v>
      </c>
      <c r="D2" s="1" t="s">
        <v>2</v>
      </c>
      <c r="E2" s="2" t="str">
        <f>"&lt;optionvalue="""&amp;C2&amp;"""&gt;"&amp;B2&amp;"&lt;/option&gt;"</f>
        <v>&lt;optionvalue="is"&gt;アイスランド語&lt;/option&gt;</v>
      </c>
      <c r="F2" s="2" t="str">
        <f>"&lt;option value="""&amp;C2&amp;"""&gt;"&amp;D2&amp;"&lt;/option&gt;"</f>
        <v>&lt;option value="is"&gt;Icelandic&lt;/option&gt;</v>
      </c>
    </row>
    <row r="3" spans="1:6" x14ac:dyDescent="0.45">
      <c r="A3" s="3">
        <v>2</v>
      </c>
      <c r="B3" s="1" t="s">
        <v>3</v>
      </c>
      <c r="C3" s="1" t="s">
        <v>4</v>
      </c>
      <c r="D3" s="1" t="s">
        <v>5</v>
      </c>
      <c r="E3" s="2" t="str">
        <f>"&lt;optionvalue="""&amp;C3&amp;"""&gt;"&amp;B3&amp;"&lt;/option&gt;"</f>
        <v>&lt;optionvalue="ga"&gt;アイルランド語&lt;/option&gt;</v>
      </c>
      <c r="F3" s="2" t="str">
        <f>"&lt;option value="""&amp;C3&amp;"""&gt;"&amp;D3&amp;"&lt;/option&gt;"</f>
        <v>&lt;option value="ga"&gt;Irish&lt;/option&gt;</v>
      </c>
    </row>
    <row r="4" spans="1:6" ht="31.5" x14ac:dyDescent="0.45">
      <c r="A4" s="3">
        <v>3</v>
      </c>
      <c r="B4" s="1" t="s">
        <v>6</v>
      </c>
      <c r="C4" s="1" t="s">
        <v>7</v>
      </c>
      <c r="D4" s="1" t="s">
        <v>8</v>
      </c>
      <c r="E4" s="2" t="str">
        <f>"&lt;optionvalue="""&amp;C4&amp;"""&gt;"&amp;B4&amp;"&lt;/option&gt;"</f>
        <v>&lt;optionvalue="az"&gt;アゼルバイジャン語&lt;/option&gt;</v>
      </c>
      <c r="F4" s="2" t="str">
        <f>"&lt;option value="""&amp;C4&amp;"""&gt;"&amp;D4&amp;"&lt;/option&gt;"</f>
        <v>&lt;option value="az"&gt;Azerbaijani&lt;/option&gt;</v>
      </c>
    </row>
    <row r="5" spans="1:6" x14ac:dyDescent="0.45">
      <c r="A5" s="3">
        <v>4</v>
      </c>
      <c r="B5" s="1" t="s">
        <v>9</v>
      </c>
      <c r="C5" s="1" t="s">
        <v>10</v>
      </c>
      <c r="D5" s="1" t="s">
        <v>11</v>
      </c>
      <c r="E5" s="2" t="str">
        <f>"&lt;optionvalue="""&amp;C5&amp;"""&gt;"&amp;B5&amp;"&lt;/option&gt;"</f>
        <v>&lt;optionvalue="af"&gt;アフリカーンス語&lt;/option&gt;</v>
      </c>
      <c r="F5" s="2" t="str">
        <f>"&lt;option value="""&amp;C5&amp;"""&gt;"&amp;D5&amp;"&lt;/option&gt;"</f>
        <v>&lt;option value="af"&gt;Afrikaans&lt;/option&gt;</v>
      </c>
    </row>
    <row r="6" spans="1:6" x14ac:dyDescent="0.45">
      <c r="A6" s="3">
        <v>5</v>
      </c>
      <c r="B6" s="1" t="s">
        <v>12</v>
      </c>
      <c r="C6" s="1" t="s">
        <v>13</v>
      </c>
      <c r="D6" s="1" t="s">
        <v>14</v>
      </c>
      <c r="E6" s="2" t="str">
        <f>"&lt;optionvalue="""&amp;C6&amp;"""&gt;"&amp;B6&amp;"&lt;/option&gt;"</f>
        <v>&lt;optionvalue="am"&gt;アムハラ語&lt;/option&gt;</v>
      </c>
      <c r="F6" s="2" t="str">
        <f>"&lt;option value="""&amp;C6&amp;"""&gt;"&amp;D6&amp;"&lt;/option&gt;"</f>
        <v>&lt;option value="am"&gt;Amharic&lt;/option&gt;</v>
      </c>
    </row>
    <row r="7" spans="1:6" x14ac:dyDescent="0.45">
      <c r="A7" s="3">
        <v>6</v>
      </c>
      <c r="B7" s="1" t="s">
        <v>15</v>
      </c>
      <c r="C7" s="1" t="s">
        <v>16</v>
      </c>
      <c r="D7" s="1" t="s">
        <v>17</v>
      </c>
      <c r="E7" s="2" t="str">
        <f>"&lt;optionvalue="""&amp;C7&amp;"""&gt;"&amp;B7&amp;"&lt;/option&gt;"</f>
        <v>&lt;optionvalue="ar"&gt;アラビア語&lt;/option&gt;</v>
      </c>
      <c r="F7" s="2" t="str">
        <f>"&lt;option value="""&amp;C7&amp;"""&gt;"&amp;D7&amp;"&lt;/option&gt;"</f>
        <v>&lt;option value="ar"&gt;Arabic&lt;/option&gt;</v>
      </c>
    </row>
    <row r="8" spans="1:6" x14ac:dyDescent="0.45">
      <c r="A8" s="3">
        <v>7</v>
      </c>
      <c r="B8" s="1" t="s">
        <v>18</v>
      </c>
      <c r="C8" s="1" t="s">
        <v>19</v>
      </c>
      <c r="D8" s="1" t="s">
        <v>20</v>
      </c>
      <c r="E8" s="2" t="str">
        <f>"&lt;optionvalue="""&amp;C8&amp;"""&gt;"&amp;B8&amp;"&lt;/option&gt;"</f>
        <v>&lt;optionvalue="sq"&gt;アルバニア語&lt;/option&gt;</v>
      </c>
      <c r="F8" s="2" t="str">
        <f>"&lt;option value="""&amp;C8&amp;"""&gt;"&amp;D8&amp;"&lt;/option&gt;"</f>
        <v>&lt;option value="sq"&gt;Albanian&lt;/option&gt;</v>
      </c>
    </row>
    <row r="9" spans="1:6" x14ac:dyDescent="0.45">
      <c r="A9" s="3">
        <v>8</v>
      </c>
      <c r="B9" s="1" t="s">
        <v>21</v>
      </c>
      <c r="C9" s="1" t="s">
        <v>22</v>
      </c>
      <c r="D9" s="1" t="s">
        <v>23</v>
      </c>
      <c r="E9" s="2" t="str">
        <f>"&lt;optionvalue="""&amp;C9&amp;"""&gt;"&amp;B9&amp;"&lt;/option&gt;"</f>
        <v>&lt;optionvalue="hy"&gt;アルメニア語&lt;/option&gt;</v>
      </c>
      <c r="F9" s="2" t="str">
        <f>"&lt;option value="""&amp;C9&amp;"""&gt;"&amp;D9&amp;"&lt;/option&gt;"</f>
        <v>&lt;option value="hy"&gt;Armenian&lt;/option&gt;</v>
      </c>
    </row>
    <row r="10" spans="1:6" x14ac:dyDescent="0.45">
      <c r="A10" s="3">
        <v>9</v>
      </c>
      <c r="B10" s="1" t="s">
        <v>24</v>
      </c>
      <c r="C10" s="1" t="s">
        <v>25</v>
      </c>
      <c r="D10" s="1" t="s">
        <v>26</v>
      </c>
      <c r="E10" s="2" t="str">
        <f>"&lt;optionvalue="""&amp;C10&amp;"""&gt;"&amp;B10&amp;"&lt;/option&gt;"</f>
        <v>&lt;optionvalue="it"&gt;イタリア語&lt;/option&gt;</v>
      </c>
      <c r="F10" s="2" t="str">
        <f>"&lt;option value="""&amp;C10&amp;"""&gt;"&amp;D10&amp;"&lt;/option&gt;"</f>
        <v>&lt;option value="it"&gt;Italian&lt;/option&gt;</v>
      </c>
    </row>
    <row r="11" spans="1:6" x14ac:dyDescent="0.45">
      <c r="A11" s="3">
        <v>10</v>
      </c>
      <c r="B11" s="1" t="s">
        <v>27</v>
      </c>
      <c r="C11" s="1" t="s">
        <v>28</v>
      </c>
      <c r="D11" s="1" t="s">
        <v>29</v>
      </c>
      <c r="E11" s="2" t="str">
        <f>"&lt;optionvalue="""&amp;C11&amp;"""&gt;"&amp;B11&amp;"&lt;/option&gt;"</f>
        <v>&lt;optionvalue="yi"&gt;イディッシュ語&lt;/option&gt;</v>
      </c>
      <c r="F11" s="2" t="str">
        <f>"&lt;option value="""&amp;C11&amp;"""&gt;"&amp;D11&amp;"&lt;/option&gt;"</f>
        <v>&lt;option value="yi"&gt;Yiddish&lt;/option&gt;</v>
      </c>
    </row>
    <row r="12" spans="1:6" x14ac:dyDescent="0.45">
      <c r="A12" s="3">
        <v>11</v>
      </c>
      <c r="B12" s="1" t="s">
        <v>30</v>
      </c>
      <c r="C12" s="1" t="s">
        <v>31</v>
      </c>
      <c r="D12" s="1" t="s">
        <v>32</v>
      </c>
      <c r="E12" s="2" t="str">
        <f>"&lt;optionvalue="""&amp;C12&amp;"""&gt;"&amp;B12&amp;"&lt;/option&gt;"</f>
        <v>&lt;optionvalue="ig"&gt;イボ語&lt;/option&gt;</v>
      </c>
      <c r="F12" s="2" t="str">
        <f>"&lt;option value="""&amp;C12&amp;"""&gt;"&amp;D12&amp;"&lt;/option&gt;"</f>
        <v>&lt;option value="ig"&gt;Igbo&lt;/option&gt;</v>
      </c>
    </row>
    <row r="13" spans="1:6" x14ac:dyDescent="0.45">
      <c r="A13" s="3">
        <v>12</v>
      </c>
      <c r="B13" s="1" t="s">
        <v>33</v>
      </c>
      <c r="C13" s="1" t="s">
        <v>34</v>
      </c>
      <c r="D13" s="1" t="s">
        <v>35</v>
      </c>
      <c r="E13" s="2" t="str">
        <f>"&lt;optionvalue="""&amp;C13&amp;"""&gt;"&amp;B13&amp;"&lt;/option&gt;"</f>
        <v>&lt;optionvalue="id"&gt;インドネシア語&lt;/option&gt;</v>
      </c>
      <c r="F13" s="2" t="str">
        <f>"&lt;option value="""&amp;C13&amp;"""&gt;"&amp;D13&amp;"&lt;/option&gt;"</f>
        <v>&lt;option value="id"&gt;Indonesian&lt;/option&gt;</v>
      </c>
    </row>
    <row r="14" spans="1:6" x14ac:dyDescent="0.45">
      <c r="A14" s="3">
        <v>13</v>
      </c>
      <c r="B14" s="1" t="s">
        <v>36</v>
      </c>
      <c r="C14" s="1" t="s">
        <v>37</v>
      </c>
      <c r="D14" s="1" t="s">
        <v>38</v>
      </c>
      <c r="E14" s="2" t="str">
        <f>"&lt;optionvalue="""&amp;C14&amp;"""&gt;"&amp;B14&amp;"&lt;/option&gt;"</f>
        <v>&lt;optionvalue="cy"&gt;ウェールズ語&lt;/option&gt;</v>
      </c>
      <c r="F14" s="2" t="str">
        <f>"&lt;option value="""&amp;C14&amp;"""&gt;"&amp;D14&amp;"&lt;/option&gt;"</f>
        <v>&lt;option value="cy"&gt;Welsh&lt;/option&gt;</v>
      </c>
    </row>
    <row r="15" spans="1:6" x14ac:dyDescent="0.45">
      <c r="A15" s="3">
        <v>14</v>
      </c>
      <c r="B15" s="1" t="s">
        <v>39</v>
      </c>
      <c r="C15" s="1" t="s">
        <v>40</v>
      </c>
      <c r="D15" s="1" t="s">
        <v>41</v>
      </c>
      <c r="E15" s="2" t="str">
        <f>"&lt;optionvalue="""&amp;C15&amp;"""&gt;"&amp;B15&amp;"&lt;/option&gt;"</f>
        <v>&lt;optionvalue="uk"&gt;ウクライナ語&lt;/option&gt;</v>
      </c>
      <c r="F15" s="2" t="str">
        <f>"&lt;option value="""&amp;C15&amp;"""&gt;"&amp;D15&amp;"&lt;/option&gt;"</f>
        <v>&lt;option value="uk"&gt;Ukrainian&lt;/option&gt;</v>
      </c>
    </row>
    <row r="16" spans="1:6" x14ac:dyDescent="0.45">
      <c r="A16" s="3">
        <v>15</v>
      </c>
      <c r="B16" s="1" t="s">
        <v>42</v>
      </c>
      <c r="C16" s="1" t="s">
        <v>43</v>
      </c>
      <c r="D16" s="1" t="s">
        <v>44</v>
      </c>
      <c r="E16" s="2" t="str">
        <f>"&lt;optionvalue="""&amp;C16&amp;"""&gt;"&amp;B16&amp;"&lt;/option&gt;"</f>
        <v>&lt;optionvalue="uz"&gt;ウズベク語&lt;/option&gt;</v>
      </c>
      <c r="F16" s="2" t="str">
        <f>"&lt;option value="""&amp;C16&amp;"""&gt;"&amp;D16&amp;"&lt;/option&gt;"</f>
        <v>&lt;option value="uz"&gt;Uzbek&lt;/option&gt;</v>
      </c>
    </row>
    <row r="17" spans="1:6" x14ac:dyDescent="0.45">
      <c r="A17" s="3">
        <v>16</v>
      </c>
      <c r="B17" s="1" t="s">
        <v>45</v>
      </c>
      <c r="C17" s="1" t="s">
        <v>46</v>
      </c>
      <c r="D17" s="1" t="s">
        <v>47</v>
      </c>
      <c r="E17" s="2" t="str">
        <f>"&lt;optionvalue="""&amp;C17&amp;"""&gt;"&amp;B17&amp;"&lt;/option&gt;"</f>
        <v>&lt;optionvalue="ur"&gt;ウルドゥ語&lt;/option&gt;</v>
      </c>
      <c r="F17" s="2" t="str">
        <f>"&lt;option value="""&amp;C17&amp;"""&gt;"&amp;D17&amp;"&lt;/option&gt;"</f>
        <v>&lt;option value="ur"&gt;Urdu&lt;/option&gt;</v>
      </c>
    </row>
    <row r="18" spans="1:6" x14ac:dyDescent="0.45">
      <c r="A18" s="3">
        <v>17</v>
      </c>
      <c r="B18" s="1" t="s">
        <v>48</v>
      </c>
      <c r="C18" s="1" t="s">
        <v>49</v>
      </c>
      <c r="D18" s="1" t="s">
        <v>50</v>
      </c>
      <c r="E18" s="2" t="str">
        <f>"&lt;optionvalue="""&amp;C18&amp;"""&gt;"&amp;B18&amp;"&lt;/option&gt;"</f>
        <v>&lt;optionvalue="et"&gt;エストニア語&lt;/option&gt;</v>
      </c>
      <c r="F18" s="2" t="str">
        <f>"&lt;option value="""&amp;C18&amp;"""&gt;"&amp;D18&amp;"&lt;/option&gt;"</f>
        <v>&lt;option value="et"&gt;Estonian&lt;/option&gt;</v>
      </c>
    </row>
    <row r="19" spans="1:6" x14ac:dyDescent="0.45">
      <c r="A19" s="3">
        <v>18</v>
      </c>
      <c r="B19" s="1" t="s">
        <v>51</v>
      </c>
      <c r="C19" s="1" t="s">
        <v>52</v>
      </c>
      <c r="D19" s="1" t="s">
        <v>53</v>
      </c>
      <c r="E19" s="2" t="str">
        <f>"&lt;optionvalue="""&amp;C19&amp;"""&gt;"&amp;B19&amp;"&lt;/option&gt;"</f>
        <v>&lt;optionvalue="eo"&gt;エスペラント語&lt;/option&gt;</v>
      </c>
      <c r="F19" s="2" t="str">
        <f>"&lt;option value="""&amp;C19&amp;"""&gt;"&amp;D19&amp;"&lt;/option&gt;"</f>
        <v>&lt;option value="eo"&gt;Esperanto&lt;/option&gt;</v>
      </c>
    </row>
    <row r="20" spans="1:6" x14ac:dyDescent="0.45">
      <c r="A20" s="3">
        <v>19</v>
      </c>
      <c r="B20" s="1" t="s">
        <v>54</v>
      </c>
      <c r="C20" s="1" t="s">
        <v>55</v>
      </c>
      <c r="D20" s="1" t="s">
        <v>56</v>
      </c>
      <c r="E20" s="2" t="str">
        <f>"&lt;optionvalue="""&amp;C20&amp;"""&gt;"&amp;B20&amp;"&lt;/option&gt;"</f>
        <v>&lt;optionvalue="nl"&gt;オランダ語&lt;/option&gt;</v>
      </c>
      <c r="F20" s="2" t="str">
        <f>"&lt;option value="""&amp;C20&amp;"""&gt;"&amp;D20&amp;"&lt;/option&gt;"</f>
        <v>&lt;option value="nl"&gt;Dutch&lt;/option&gt;</v>
      </c>
    </row>
    <row r="21" spans="1:6" x14ac:dyDescent="0.45">
      <c r="A21" s="3">
        <v>20</v>
      </c>
      <c r="B21" s="1" t="s">
        <v>57</v>
      </c>
      <c r="C21" s="1" t="s">
        <v>58</v>
      </c>
      <c r="D21" s="1" t="s">
        <v>59</v>
      </c>
      <c r="E21" s="2" t="str">
        <f>"&lt;optionvalue="""&amp;C21&amp;"""&gt;"&amp;B21&amp;"&lt;/option&gt;"</f>
        <v>&lt;optionvalue="kk"&gt;カザフ語&lt;/option&gt;</v>
      </c>
      <c r="F21" s="2" t="str">
        <f>"&lt;option value="""&amp;C21&amp;"""&gt;"&amp;D21&amp;"&lt;/option&gt;"</f>
        <v>&lt;option value="kk"&gt;Kazakh&lt;/option&gt;</v>
      </c>
    </row>
    <row r="22" spans="1:6" x14ac:dyDescent="0.45">
      <c r="A22" s="3">
        <v>21</v>
      </c>
      <c r="B22" s="1" t="s">
        <v>60</v>
      </c>
      <c r="C22" s="1" t="s">
        <v>61</v>
      </c>
      <c r="D22" s="1" t="s">
        <v>62</v>
      </c>
      <c r="E22" s="2" t="str">
        <f>"&lt;optionvalue="""&amp;C22&amp;"""&gt;"&amp;B22&amp;"&lt;/option&gt;"</f>
        <v>&lt;optionvalue="ca"&gt;カタルーニャ語&lt;/option&gt;</v>
      </c>
      <c r="F22" s="2" t="str">
        <f>"&lt;option value="""&amp;C22&amp;"""&gt;"&amp;D22&amp;"&lt;/option&gt;"</f>
        <v>&lt;option value="ca"&gt;Catalan&lt;/option&gt;</v>
      </c>
    </row>
    <row r="23" spans="1:6" x14ac:dyDescent="0.45">
      <c r="A23" s="3">
        <v>22</v>
      </c>
      <c r="B23" s="1" t="s">
        <v>63</v>
      </c>
      <c r="C23" s="1" t="s">
        <v>64</v>
      </c>
      <c r="D23" s="1" t="s">
        <v>65</v>
      </c>
      <c r="E23" s="2" t="str">
        <f>"&lt;optionvalue="""&amp;C23&amp;"""&gt;"&amp;B23&amp;"&lt;/option&gt;"</f>
        <v>&lt;optionvalue="gl"&gt;ガリシア語&lt;/option&gt;</v>
      </c>
      <c r="F23" s="2" t="str">
        <f>"&lt;option value="""&amp;C23&amp;"""&gt;"&amp;D23&amp;"&lt;/option&gt;"</f>
        <v>&lt;option value="gl"&gt;Galician&lt;/option&gt;</v>
      </c>
    </row>
    <row r="24" spans="1:6" x14ac:dyDescent="0.45">
      <c r="A24" s="3">
        <v>23</v>
      </c>
      <c r="B24" s="1" t="s">
        <v>66</v>
      </c>
      <c r="C24" s="1" t="s">
        <v>67</v>
      </c>
      <c r="D24" s="1" t="s">
        <v>68</v>
      </c>
      <c r="E24" s="2" t="str">
        <f>"&lt;optionvalue="""&amp;C24&amp;"""&gt;"&amp;B24&amp;"&lt;/option&gt;"</f>
        <v>&lt;optionvalue="kn"&gt;カンナダ語&lt;/option&gt;</v>
      </c>
      <c r="F24" s="2" t="str">
        <f>"&lt;option value="""&amp;C24&amp;"""&gt;"&amp;D24&amp;"&lt;/option&gt;"</f>
        <v>&lt;option value="kn"&gt;Kannada&lt;/option&gt;</v>
      </c>
    </row>
    <row r="25" spans="1:6" x14ac:dyDescent="0.45">
      <c r="A25" s="3">
        <v>24</v>
      </c>
      <c r="B25" s="1" t="s">
        <v>69</v>
      </c>
      <c r="C25" s="1" t="s">
        <v>70</v>
      </c>
      <c r="D25" s="1" t="s">
        <v>71</v>
      </c>
      <c r="E25" s="2" t="str">
        <f>"&lt;optionvalue="""&amp;C25&amp;"""&gt;"&amp;B25&amp;"&lt;/option&gt;"</f>
        <v>&lt;optionvalue="el"&gt;ギリシャ語&lt;/option&gt;</v>
      </c>
      <c r="F25" s="2" t="str">
        <f>"&lt;option value="""&amp;C25&amp;"""&gt;"&amp;D25&amp;"&lt;/option&gt;"</f>
        <v>&lt;option value="el"&gt;Greek language&lt;/option&gt;</v>
      </c>
    </row>
    <row r="26" spans="1:6" x14ac:dyDescent="0.45">
      <c r="A26" s="3">
        <v>25</v>
      </c>
      <c r="B26" s="1" t="s">
        <v>72</v>
      </c>
      <c r="C26" s="1" t="s">
        <v>73</v>
      </c>
      <c r="D26" s="1" t="s">
        <v>74</v>
      </c>
      <c r="E26" s="2" t="str">
        <f>"&lt;optionvalue="""&amp;C26&amp;"""&gt;"&amp;B26&amp;"&lt;/option&gt;"</f>
        <v>&lt;optionvalue="ky"&gt;キルギス語&lt;/option&gt;</v>
      </c>
      <c r="F26" s="2" t="str">
        <f>"&lt;option value="""&amp;C26&amp;"""&gt;"&amp;D26&amp;"&lt;/option&gt;"</f>
        <v>&lt;option value="ky"&gt;Kirghiz&lt;/option&gt;</v>
      </c>
    </row>
    <row r="27" spans="1:6" x14ac:dyDescent="0.45">
      <c r="A27" s="3">
        <v>26</v>
      </c>
      <c r="B27" s="1" t="s">
        <v>75</v>
      </c>
      <c r="C27" s="1" t="s">
        <v>76</v>
      </c>
      <c r="D27" s="1" t="s">
        <v>77</v>
      </c>
      <c r="E27" s="2" t="str">
        <f>"&lt;optionvalue="""&amp;C27&amp;"""&gt;"&amp;B27&amp;"&lt;/option&gt;"</f>
        <v>&lt;optionvalue="gu"&gt;グジャラト語&lt;/option&gt;</v>
      </c>
      <c r="F27" s="2" t="str">
        <f>"&lt;option value="""&amp;C27&amp;"""&gt;"&amp;D27&amp;"&lt;/option&gt;"</f>
        <v>&lt;option value="gu"&gt;Gujarati&lt;/option&gt;</v>
      </c>
    </row>
    <row r="28" spans="1:6" x14ac:dyDescent="0.45">
      <c r="A28" s="3">
        <v>27</v>
      </c>
      <c r="B28" s="1" t="s">
        <v>78</v>
      </c>
      <c r="C28" s="1" t="s">
        <v>79</v>
      </c>
      <c r="D28" s="1" t="s">
        <v>80</v>
      </c>
      <c r="E28" s="2" t="str">
        <f>"&lt;optionvalue="""&amp;C28&amp;"""&gt;"&amp;B28&amp;"&lt;/option&gt;"</f>
        <v>&lt;optionvalue="km"&gt;クメール語&lt;/option&gt;</v>
      </c>
      <c r="F28" s="2" t="str">
        <f>"&lt;option value="""&amp;C28&amp;"""&gt;"&amp;D28&amp;"&lt;/option&gt;"</f>
        <v>&lt;option value="km"&gt;Khmer&lt;/option&gt;</v>
      </c>
    </row>
    <row r="29" spans="1:6" x14ac:dyDescent="0.45">
      <c r="A29" s="3">
        <v>28</v>
      </c>
      <c r="B29" s="1" t="s">
        <v>81</v>
      </c>
      <c r="C29" s="1" t="s">
        <v>82</v>
      </c>
      <c r="D29" s="1" t="s">
        <v>83</v>
      </c>
      <c r="E29" s="2" t="str">
        <f>"&lt;optionvalue="""&amp;C29&amp;"""&gt;"&amp;B29&amp;"&lt;/option&gt;"</f>
        <v>&lt;optionvalue="ku"&gt;クルド語&lt;/option&gt;</v>
      </c>
      <c r="F29" s="2" t="str">
        <f>"&lt;option value="""&amp;C29&amp;"""&gt;"&amp;D29&amp;"&lt;/option&gt;"</f>
        <v>&lt;option value="ku"&gt;Kurdish&lt;/option&gt;</v>
      </c>
    </row>
    <row r="30" spans="1:6" x14ac:dyDescent="0.45">
      <c r="A30" s="3">
        <v>29</v>
      </c>
      <c r="B30" s="1" t="s">
        <v>84</v>
      </c>
      <c r="C30" s="1" t="s">
        <v>85</v>
      </c>
      <c r="D30" s="1" t="s">
        <v>86</v>
      </c>
      <c r="E30" s="2" t="str">
        <f>"&lt;optionvalue="""&amp;C30&amp;"""&gt;"&amp;B30&amp;"&lt;/option&gt;"</f>
        <v>&lt;optionvalue="hr"&gt;クロアチア語&lt;/option&gt;</v>
      </c>
      <c r="F30" s="2" t="str">
        <f>"&lt;option value="""&amp;C30&amp;"""&gt;"&amp;D30&amp;"&lt;/option&gt;"</f>
        <v>&lt;option value="hr"&gt;Croatian&lt;/option&gt;</v>
      </c>
    </row>
    <row r="31" spans="1:6" x14ac:dyDescent="0.45">
      <c r="A31" s="3">
        <v>30</v>
      </c>
      <c r="B31" s="1" t="s">
        <v>87</v>
      </c>
      <c r="C31" s="1" t="s">
        <v>88</v>
      </c>
      <c r="D31" s="1" t="s">
        <v>89</v>
      </c>
      <c r="E31" s="2" t="str">
        <f>"&lt;optionvalue="""&amp;C31&amp;"""&gt;"&amp;B31&amp;"&lt;/option&gt;"</f>
        <v>&lt;optionvalue="xh"&gt;コーサ語&lt;/option&gt;</v>
      </c>
      <c r="F31" s="2" t="str">
        <f>"&lt;option value="""&amp;C31&amp;"""&gt;"&amp;D31&amp;"&lt;/option&gt;"</f>
        <v>&lt;option value="xh"&gt;Xosa&lt;/option&gt;</v>
      </c>
    </row>
    <row r="32" spans="1:6" x14ac:dyDescent="0.45">
      <c r="A32" s="3">
        <v>31</v>
      </c>
      <c r="B32" s="1" t="s">
        <v>90</v>
      </c>
      <c r="C32" s="1" t="s">
        <v>91</v>
      </c>
      <c r="D32" s="1" t="s">
        <v>92</v>
      </c>
      <c r="E32" s="2" t="str">
        <f>"&lt;optionvalue="""&amp;C32&amp;"""&gt;"&amp;B32&amp;"&lt;/option&gt;"</f>
        <v>&lt;optionvalue="co"&gt;コルシカ語&lt;/option&gt;</v>
      </c>
      <c r="F32" s="2" t="str">
        <f>"&lt;option value="""&amp;C32&amp;"""&gt;"&amp;D32&amp;"&lt;/option&gt;"</f>
        <v>&lt;option value="co"&gt;Corsican&lt;/option&gt;</v>
      </c>
    </row>
    <row r="33" spans="1:6" x14ac:dyDescent="0.45">
      <c r="A33" s="3">
        <v>32</v>
      </c>
      <c r="B33" s="1" t="s">
        <v>93</v>
      </c>
      <c r="C33" s="1" t="s">
        <v>94</v>
      </c>
      <c r="D33" s="1" t="s">
        <v>95</v>
      </c>
      <c r="E33" s="2" t="str">
        <f>"&lt;optionvalue="""&amp;C33&amp;"""&gt;"&amp;B33&amp;"&lt;/option&gt;"</f>
        <v>&lt;optionvalue="sm"&gt;サモア語&lt;/option&gt;</v>
      </c>
      <c r="F33" s="2" t="str">
        <f>"&lt;option value="""&amp;C33&amp;"""&gt;"&amp;D33&amp;"&lt;/option&gt;"</f>
        <v>&lt;option value="sm"&gt;Samoan&lt;/option&gt;</v>
      </c>
    </row>
    <row r="34" spans="1:6" x14ac:dyDescent="0.45">
      <c r="A34" s="3">
        <v>33</v>
      </c>
      <c r="B34" s="1" t="s">
        <v>96</v>
      </c>
      <c r="C34" s="1" t="s">
        <v>97</v>
      </c>
      <c r="D34" s="1" t="s">
        <v>98</v>
      </c>
      <c r="E34" s="2" t="str">
        <f>"&lt;optionvalue="""&amp;C34&amp;"""&gt;"&amp;B34&amp;"&lt;/option&gt;"</f>
        <v>&lt;optionvalue="jv"&gt;ジャワ語&lt;/option&gt;</v>
      </c>
      <c r="F34" s="2" t="str">
        <f>"&lt;option value="""&amp;C34&amp;"""&gt;"&amp;D34&amp;"&lt;/option&gt;"</f>
        <v>&lt;option value="jv"&gt;Javanese&lt;/option&gt;</v>
      </c>
    </row>
    <row r="35" spans="1:6" ht="31.5" x14ac:dyDescent="0.45">
      <c r="A35" s="3">
        <v>34</v>
      </c>
      <c r="B35" s="1" t="s">
        <v>99</v>
      </c>
      <c r="C35" s="1" t="s">
        <v>100</v>
      </c>
      <c r="D35" s="1" t="s">
        <v>101</v>
      </c>
      <c r="E35" s="2" t="str">
        <f>"&lt;optionvalue="""&amp;C35&amp;"""&gt;"&amp;B35&amp;"&lt;/option&gt;"</f>
        <v>&lt;optionvalue="ka"&gt;ジョージア(グルジア)語&lt;/option&gt;</v>
      </c>
      <c r="F35" s="2" t="str">
        <f>"&lt;option value="""&amp;C35&amp;"""&gt;"&amp;D35&amp;"&lt;/option&gt;"</f>
        <v>&lt;option value="ka"&gt;Georgian&lt;/option&gt;</v>
      </c>
    </row>
    <row r="36" spans="1:6" x14ac:dyDescent="0.45">
      <c r="A36" s="3">
        <v>35</v>
      </c>
      <c r="B36" s="1" t="s">
        <v>102</v>
      </c>
      <c r="C36" s="1" t="s">
        <v>103</v>
      </c>
      <c r="D36" s="1" t="s">
        <v>104</v>
      </c>
      <c r="E36" s="2" t="str">
        <f>"&lt;optionvalue="""&amp;C36&amp;"""&gt;"&amp;B36&amp;"&lt;/option&gt;"</f>
        <v>&lt;optionvalue="sn"&gt;ショナ語&lt;/option&gt;</v>
      </c>
      <c r="F36" s="2" t="str">
        <f>"&lt;option value="""&amp;C36&amp;"""&gt;"&amp;D36&amp;"&lt;/option&gt;"</f>
        <v>&lt;option value="sn"&gt;Shona&lt;/option&gt;</v>
      </c>
    </row>
    <row r="37" spans="1:6" x14ac:dyDescent="0.45">
      <c r="A37" s="3">
        <v>36</v>
      </c>
      <c r="B37" s="1" t="s">
        <v>105</v>
      </c>
      <c r="C37" s="1" t="s">
        <v>106</v>
      </c>
      <c r="D37" s="1" t="s">
        <v>107</v>
      </c>
      <c r="E37" s="2" t="str">
        <f>"&lt;optionvalue="""&amp;C37&amp;"""&gt;"&amp;B37&amp;"&lt;/option&gt;"</f>
        <v>&lt;optionvalue="sd"&gt;シンド語&lt;/option&gt;</v>
      </c>
      <c r="F37" s="2" t="str">
        <f>"&lt;option value="""&amp;C37&amp;"""&gt;"&amp;D37&amp;"&lt;/option&gt;"</f>
        <v>&lt;option value="sd"&gt;Sindhi&lt;/option&gt;</v>
      </c>
    </row>
    <row r="38" spans="1:6" x14ac:dyDescent="0.45">
      <c r="A38" s="3">
        <v>37</v>
      </c>
      <c r="B38" s="1" t="s">
        <v>108</v>
      </c>
      <c r="C38" s="1" t="s">
        <v>109</v>
      </c>
      <c r="D38" s="1" t="s">
        <v>110</v>
      </c>
      <c r="E38" s="2" t="str">
        <f>"&lt;optionvalue="""&amp;C38&amp;"""&gt;"&amp;B38&amp;"&lt;/option&gt;"</f>
        <v>&lt;optionvalue="si"&gt;シンハラ語&lt;/option&gt;</v>
      </c>
      <c r="F38" s="2" t="str">
        <f>"&lt;option value="""&amp;C38&amp;"""&gt;"&amp;D38&amp;"&lt;/option&gt;"</f>
        <v>&lt;option value="si"&gt;Sinhala&lt;/option&gt;</v>
      </c>
    </row>
    <row r="39" spans="1:6" x14ac:dyDescent="0.45">
      <c r="A39" s="3">
        <v>38</v>
      </c>
      <c r="B39" s="1" t="s">
        <v>111</v>
      </c>
      <c r="C39" s="1" t="s">
        <v>112</v>
      </c>
      <c r="D39" s="1" t="s">
        <v>113</v>
      </c>
      <c r="E39" s="2" t="str">
        <f>"&lt;optionvalue="""&amp;C39&amp;"""&gt;"&amp;B39&amp;"&lt;/option&gt;"</f>
        <v>&lt;optionvalue="sv"&gt;スウェーデン語&lt;/option&gt;</v>
      </c>
      <c r="F39" s="2" t="str">
        <f>"&lt;option value="""&amp;C39&amp;"""&gt;"&amp;D39&amp;"&lt;/option&gt;"</f>
        <v>&lt;option value="sv"&gt;Swedish&lt;/option&gt;</v>
      </c>
    </row>
    <row r="40" spans="1:6" x14ac:dyDescent="0.45">
      <c r="A40" s="3">
        <v>39</v>
      </c>
      <c r="B40" s="1" t="s">
        <v>114</v>
      </c>
      <c r="C40" s="1" t="s">
        <v>115</v>
      </c>
      <c r="D40" s="1" t="s">
        <v>116</v>
      </c>
      <c r="E40" s="2" t="str">
        <f>"&lt;optionvalue="""&amp;C40&amp;"""&gt;"&amp;B40&amp;"&lt;/option&gt;"</f>
        <v>&lt;optionvalue="zu"&gt;ズールー語&lt;/option&gt;</v>
      </c>
      <c r="F40" s="2" t="str">
        <f>"&lt;option value="""&amp;C40&amp;"""&gt;"&amp;D40&amp;"&lt;/option&gt;"</f>
        <v>&lt;option value="zu"&gt;Zulu&lt;/option&gt;</v>
      </c>
    </row>
    <row r="41" spans="1:6" ht="31.5" x14ac:dyDescent="0.45">
      <c r="A41" s="3">
        <v>40</v>
      </c>
      <c r="B41" s="1" t="s">
        <v>117</v>
      </c>
      <c r="C41" s="1" t="s">
        <v>118</v>
      </c>
      <c r="D41" s="1" t="s">
        <v>119</v>
      </c>
      <c r="E41" s="2" t="str">
        <f>"&lt;optionvalue="""&amp;C41&amp;"""&gt;"&amp;B41&amp;"&lt;/option&gt;"</f>
        <v>&lt;optionvalue="gd"&gt;スコットランド ゲール語&lt;/option&gt;</v>
      </c>
      <c r="F41" s="2" t="str">
        <f>"&lt;option value="""&amp;C41&amp;"""&gt;"&amp;D41&amp;"&lt;/option&gt;"</f>
        <v>&lt;option value="gd"&gt;Scottish Gaelic&lt;/option&gt;</v>
      </c>
    </row>
    <row r="42" spans="1:6" x14ac:dyDescent="0.45">
      <c r="A42" s="3">
        <v>41</v>
      </c>
      <c r="B42" s="1" t="s">
        <v>120</v>
      </c>
      <c r="C42" s="1" t="s">
        <v>121</v>
      </c>
      <c r="D42" s="1" t="s">
        <v>122</v>
      </c>
      <c r="E42" s="2" t="str">
        <f>"&lt;optionvalue="""&amp;C42&amp;"""&gt;"&amp;B42&amp;"&lt;/option&gt;"</f>
        <v>&lt;optionvalue="es"&gt;スペイン語&lt;/option&gt;</v>
      </c>
      <c r="F42" s="2" t="str">
        <f>"&lt;option value="""&amp;C42&amp;"""&gt;"&amp;D42&amp;"&lt;/option&gt;"</f>
        <v>&lt;option value="es"&gt;Spanish&lt;/option&gt;</v>
      </c>
    </row>
    <row r="43" spans="1:6" x14ac:dyDescent="0.45">
      <c r="A43" s="3">
        <v>42</v>
      </c>
      <c r="B43" s="1" t="s">
        <v>123</v>
      </c>
      <c r="C43" s="1" t="s">
        <v>124</v>
      </c>
      <c r="D43" s="1" t="s">
        <v>125</v>
      </c>
      <c r="E43" s="2" t="str">
        <f>"&lt;optionvalue="""&amp;C43&amp;"""&gt;"&amp;B43&amp;"&lt;/option&gt;"</f>
        <v>&lt;optionvalue="sk"&gt;スロバキア語&lt;/option&gt;</v>
      </c>
      <c r="F43" s="2" t="str">
        <f>"&lt;option value="""&amp;C43&amp;"""&gt;"&amp;D43&amp;"&lt;/option&gt;"</f>
        <v>&lt;option value="sk"&gt;Slovak&lt;/option&gt;</v>
      </c>
    </row>
    <row r="44" spans="1:6" x14ac:dyDescent="0.45">
      <c r="A44" s="3">
        <v>43</v>
      </c>
      <c r="B44" s="1" t="s">
        <v>126</v>
      </c>
      <c r="C44" s="1" t="s">
        <v>127</v>
      </c>
      <c r="D44" s="1" t="s">
        <v>128</v>
      </c>
      <c r="E44" s="2" t="str">
        <f>"&lt;optionvalue="""&amp;C44&amp;"""&gt;"&amp;B44&amp;"&lt;/option&gt;"</f>
        <v>&lt;optionvalue="sl"&gt;スロベニア語&lt;/option&gt;</v>
      </c>
      <c r="F44" s="2" t="str">
        <f>"&lt;option value="""&amp;C44&amp;"""&gt;"&amp;D44&amp;"&lt;/option&gt;"</f>
        <v>&lt;option value="sl"&gt;Slovenian&lt;/option&gt;</v>
      </c>
    </row>
    <row r="45" spans="1:6" x14ac:dyDescent="0.45">
      <c r="A45" s="3">
        <v>44</v>
      </c>
      <c r="B45" s="1" t="s">
        <v>129</v>
      </c>
      <c r="C45" s="1" t="s">
        <v>130</v>
      </c>
      <c r="D45" s="1" t="s">
        <v>131</v>
      </c>
      <c r="E45" s="2" t="str">
        <f>"&lt;optionvalue="""&amp;C45&amp;"""&gt;"&amp;B45&amp;"&lt;/option&gt;"</f>
        <v>&lt;optionvalue="sw"&gt;スワヒリ語&lt;/option&gt;</v>
      </c>
      <c r="F45" s="2" t="str">
        <f>"&lt;option value="""&amp;C45&amp;"""&gt;"&amp;D45&amp;"&lt;/option&gt;"</f>
        <v>&lt;option value="sw"&gt;Swahili&lt;/option&gt;</v>
      </c>
    </row>
    <row r="46" spans="1:6" x14ac:dyDescent="0.45">
      <c r="A46" s="3">
        <v>45</v>
      </c>
      <c r="B46" s="1" t="s">
        <v>132</v>
      </c>
      <c r="C46" s="1" t="s">
        <v>133</v>
      </c>
      <c r="D46" s="1" t="s">
        <v>134</v>
      </c>
      <c r="E46" s="2" t="str">
        <f>"&lt;optionvalue="""&amp;C46&amp;"""&gt;"&amp;B46&amp;"&lt;/option&gt;"</f>
        <v>&lt;optionvalue="su"&gt;スンダ語&lt;/option&gt;</v>
      </c>
      <c r="F46" s="2" t="str">
        <f>"&lt;option value="""&amp;C46&amp;"""&gt;"&amp;D46&amp;"&lt;/option&gt;"</f>
        <v>&lt;option value="su"&gt;Sundanese&lt;/option&gt;</v>
      </c>
    </row>
    <row r="47" spans="1:6" x14ac:dyDescent="0.45">
      <c r="A47" s="3">
        <v>46</v>
      </c>
      <c r="B47" s="1" t="s">
        <v>135</v>
      </c>
      <c r="C47" s="1" t="s">
        <v>136</v>
      </c>
      <c r="D47" s="1" t="s">
        <v>137</v>
      </c>
      <c r="E47" s="2" t="str">
        <f>"&lt;optionvalue="""&amp;C47&amp;"""&gt;"&amp;B47&amp;"&lt;/option&gt;"</f>
        <v>&lt;optionvalue="ceb"&gt;セブアノ語&lt;/option&gt;</v>
      </c>
      <c r="F47" s="2" t="str">
        <f>"&lt;option value="""&amp;C47&amp;"""&gt;"&amp;D47&amp;"&lt;/option&gt;"</f>
        <v>&lt;option value="ceb"&gt;Cebuano&lt;/option&gt;</v>
      </c>
    </row>
    <row r="48" spans="1:6" x14ac:dyDescent="0.45">
      <c r="A48" s="3">
        <v>47</v>
      </c>
      <c r="B48" s="1" t="s">
        <v>138</v>
      </c>
      <c r="C48" s="1" t="s">
        <v>139</v>
      </c>
      <c r="D48" s="1" t="s">
        <v>140</v>
      </c>
      <c r="E48" s="2" t="str">
        <f>"&lt;optionvalue="""&amp;C48&amp;"""&gt;"&amp;B48&amp;"&lt;/option&gt;"</f>
        <v>&lt;optionvalue="sr"&gt;セルビア語&lt;/option&gt;</v>
      </c>
      <c r="F48" s="2" t="str">
        <f>"&lt;option value="""&amp;C48&amp;"""&gt;"&amp;D48&amp;"&lt;/option&gt;"</f>
        <v>&lt;option value="sr"&gt;Serbian&lt;/option&gt;</v>
      </c>
    </row>
    <row r="49" spans="1:6" x14ac:dyDescent="0.45">
      <c r="A49" s="3">
        <v>48</v>
      </c>
      <c r="B49" s="1" t="s">
        <v>141</v>
      </c>
      <c r="C49" s="1" t="s">
        <v>142</v>
      </c>
      <c r="D49" s="1" t="s">
        <v>143</v>
      </c>
      <c r="E49" s="2" t="str">
        <f>"&lt;optionvalue="""&amp;C49&amp;"""&gt;"&amp;B49&amp;"&lt;/option&gt;"</f>
        <v>&lt;optionvalue="sx"&gt;ソト語&lt;/option&gt;</v>
      </c>
      <c r="F49" s="2" t="str">
        <f>"&lt;option value="""&amp;C49&amp;"""&gt;"&amp;D49&amp;"&lt;/option&gt;"</f>
        <v>&lt;option value="sx"&gt;Sotho&lt;/option&gt;</v>
      </c>
    </row>
    <row r="50" spans="1:6" x14ac:dyDescent="0.45">
      <c r="A50" s="3">
        <v>49</v>
      </c>
      <c r="B50" s="1" t="s">
        <v>144</v>
      </c>
      <c r="C50" s="1" t="s">
        <v>145</v>
      </c>
      <c r="D50" s="1" t="s">
        <v>146</v>
      </c>
      <c r="E50" s="2" t="str">
        <f>"&lt;optionvalue="""&amp;C50&amp;"""&gt;"&amp;B50&amp;"&lt;/option&gt;"</f>
        <v>&lt;optionvalue="so"&gt;ソマリ語&lt;/option&gt;</v>
      </c>
      <c r="F50" s="2" t="str">
        <f>"&lt;option value="""&amp;C50&amp;"""&gt;"&amp;D50&amp;"&lt;/option&gt;"</f>
        <v>&lt;option value="so"&gt;Somali&lt;/option&gt;</v>
      </c>
    </row>
    <row r="51" spans="1:6" x14ac:dyDescent="0.45">
      <c r="A51" s="3">
        <v>50</v>
      </c>
      <c r="B51" s="1" t="s">
        <v>147</v>
      </c>
      <c r="C51" s="1" t="s">
        <v>148</v>
      </c>
      <c r="D51" s="1" t="s">
        <v>149</v>
      </c>
      <c r="E51" s="2" t="str">
        <f>"&lt;optionvalue="""&amp;C51&amp;"""&gt;"&amp;B51&amp;"&lt;/option&gt;"</f>
        <v>&lt;optionvalue="th"&gt;タイ語&lt;/option&gt;</v>
      </c>
      <c r="F51" s="2" t="str">
        <f>"&lt;option value="""&amp;C51&amp;"""&gt;"&amp;D51&amp;"&lt;/option&gt;"</f>
        <v>&lt;option value="th"&gt;Thai&lt;/option&gt;</v>
      </c>
    </row>
    <row r="52" spans="1:6" x14ac:dyDescent="0.45">
      <c r="A52" s="3">
        <v>51</v>
      </c>
      <c r="B52" s="1" t="s">
        <v>150</v>
      </c>
      <c r="C52" s="1" t="s">
        <v>151</v>
      </c>
      <c r="D52" s="1" t="s">
        <v>152</v>
      </c>
      <c r="E52" s="2" t="str">
        <f>"&lt;optionvalue="""&amp;C52&amp;"""&gt;"&amp;B52&amp;"&lt;/option&gt;"</f>
        <v>&lt;optionvalue="tl"&gt;タガログ語&lt;/option&gt;</v>
      </c>
      <c r="F52" s="2" t="str">
        <f>"&lt;option value="""&amp;C52&amp;"""&gt;"&amp;D52&amp;"&lt;/option&gt;"</f>
        <v>&lt;option value="tl"&gt;Tagalog&lt;/option&gt;</v>
      </c>
    </row>
    <row r="53" spans="1:6" x14ac:dyDescent="0.45">
      <c r="A53" s="3">
        <v>52</v>
      </c>
      <c r="B53" s="1" t="s">
        <v>153</v>
      </c>
      <c r="C53" s="1" t="s">
        <v>154</v>
      </c>
      <c r="D53" s="1" t="s">
        <v>155</v>
      </c>
      <c r="E53" s="2" t="str">
        <f>"&lt;optionvalue="""&amp;C53&amp;"""&gt;"&amp;B53&amp;"&lt;/option&gt;"</f>
        <v>&lt;optionvalue="tg"&gt;タジク語&lt;/option&gt;</v>
      </c>
      <c r="F53" s="2" t="str">
        <f>"&lt;option value="""&amp;C53&amp;"""&gt;"&amp;D53&amp;"&lt;/option&gt;"</f>
        <v>&lt;option value="tg"&gt;Tajiki&lt;/option&gt;</v>
      </c>
    </row>
    <row r="54" spans="1:6" x14ac:dyDescent="0.45">
      <c r="A54" s="3">
        <v>53</v>
      </c>
      <c r="B54" s="1" t="s">
        <v>156</v>
      </c>
      <c r="C54" s="1" t="s">
        <v>157</v>
      </c>
      <c r="D54" s="1" t="s">
        <v>158</v>
      </c>
      <c r="E54" s="2" t="str">
        <f>"&lt;optionvalue="""&amp;C54&amp;"""&gt;"&amp;B54&amp;"&lt;/option&gt;"</f>
        <v>&lt;optionvalue="ta"&gt;タミル語&lt;/option&gt;</v>
      </c>
      <c r="F54" s="2" t="str">
        <f>"&lt;option value="""&amp;C54&amp;"""&gt;"&amp;D54&amp;"&lt;/option&gt;"</f>
        <v>&lt;option value="ta"&gt;Tamil&lt;/option&gt;</v>
      </c>
    </row>
    <row r="55" spans="1:6" x14ac:dyDescent="0.45">
      <c r="A55" s="3">
        <v>54</v>
      </c>
      <c r="B55" s="1" t="s">
        <v>159</v>
      </c>
      <c r="C55" s="1" t="s">
        <v>160</v>
      </c>
      <c r="D55" s="1" t="s">
        <v>161</v>
      </c>
      <c r="E55" s="2" t="str">
        <f>"&lt;optionvalue="""&amp;C55&amp;"""&gt;"&amp;B55&amp;"&lt;/option&gt;"</f>
        <v>&lt;optionvalue="cs"&gt;チェコ語&lt;/option&gt;</v>
      </c>
      <c r="F55" s="2" t="str">
        <f>"&lt;option value="""&amp;C55&amp;"""&gt;"&amp;D55&amp;"&lt;/option&gt;"</f>
        <v>&lt;option value="cs"&gt;Czech&lt;/option&gt;</v>
      </c>
    </row>
    <row r="56" spans="1:6" x14ac:dyDescent="0.45">
      <c r="A56" s="3">
        <v>55</v>
      </c>
      <c r="B56" s="1" t="s">
        <v>162</v>
      </c>
      <c r="C56" s="1" t="s">
        <v>163</v>
      </c>
      <c r="D56" s="1" t="s">
        <v>164</v>
      </c>
      <c r="E56" s="2" t="str">
        <f>"&lt;optionvalue="""&amp;C56&amp;"""&gt;"&amp;B56&amp;"&lt;/option&gt;"</f>
        <v>&lt;optionvalue="ny"&gt;チェワ語&lt;/option&gt;</v>
      </c>
      <c r="F56" s="2" t="str">
        <f>"&lt;option value="""&amp;C56&amp;"""&gt;"&amp;D56&amp;"&lt;/option&gt;"</f>
        <v>&lt;option value="ny"&gt;Chewa&lt;/option&gt;</v>
      </c>
    </row>
    <row r="57" spans="1:6" x14ac:dyDescent="0.45">
      <c r="A57" s="3">
        <v>56</v>
      </c>
      <c r="B57" s="1" t="s">
        <v>165</v>
      </c>
      <c r="C57" s="1" t="s">
        <v>166</v>
      </c>
      <c r="D57" s="1" t="s">
        <v>167</v>
      </c>
      <c r="E57" s="2" t="str">
        <f>"&lt;optionvalue="""&amp;C57&amp;"""&gt;"&amp;B57&amp;"&lt;/option&gt;"</f>
        <v>&lt;optionvalue="te"&gt;テルグ語&lt;/option&gt;</v>
      </c>
      <c r="F57" s="2" t="str">
        <f>"&lt;option value="""&amp;C57&amp;"""&gt;"&amp;D57&amp;"&lt;/option&gt;"</f>
        <v>&lt;option value="te"&gt;Telugu&lt;/option&gt;</v>
      </c>
    </row>
    <row r="58" spans="1:6" x14ac:dyDescent="0.45">
      <c r="A58" s="3">
        <v>57</v>
      </c>
      <c r="B58" s="1" t="s">
        <v>168</v>
      </c>
      <c r="C58" s="1" t="s">
        <v>169</v>
      </c>
      <c r="D58" s="1" t="s">
        <v>170</v>
      </c>
      <c r="E58" s="2" t="str">
        <f>"&lt;optionvalue="""&amp;C58&amp;"""&gt;"&amp;B58&amp;"&lt;/option&gt;"</f>
        <v>&lt;optionvalue="da"&gt;デンマーク語&lt;/option&gt;</v>
      </c>
      <c r="F58" s="2" t="str">
        <f>"&lt;option value="""&amp;C58&amp;"""&gt;"&amp;D58&amp;"&lt;/option&gt;"</f>
        <v>&lt;option value="da"&gt;Danish&lt;/option&gt;</v>
      </c>
    </row>
    <row r="59" spans="1:6" x14ac:dyDescent="0.45">
      <c r="A59" s="3">
        <v>58</v>
      </c>
      <c r="B59" s="1" t="s">
        <v>171</v>
      </c>
      <c r="C59" s="1" t="s">
        <v>172</v>
      </c>
      <c r="D59" s="1" t="s">
        <v>173</v>
      </c>
      <c r="E59" s="2" t="str">
        <f>"&lt;optionvalue="""&amp;C59&amp;"""&gt;"&amp;B59&amp;"&lt;/option&gt;"</f>
        <v>&lt;optionvalue="de"&gt;ドイツ語&lt;/option&gt;</v>
      </c>
      <c r="F59" s="2" t="str">
        <f>"&lt;option value="""&amp;C59&amp;"""&gt;"&amp;D59&amp;"&lt;/option&gt;"</f>
        <v>&lt;option value="de"&gt;German&lt;/option&gt;</v>
      </c>
    </row>
    <row r="60" spans="1:6" x14ac:dyDescent="0.45">
      <c r="A60" s="3">
        <v>59</v>
      </c>
      <c r="B60" s="1" t="s">
        <v>174</v>
      </c>
      <c r="C60" s="1" t="s">
        <v>175</v>
      </c>
      <c r="D60" s="1" t="s">
        <v>176</v>
      </c>
      <c r="E60" s="2" t="str">
        <f>"&lt;optionvalue="""&amp;C60&amp;"""&gt;"&amp;B60&amp;"&lt;/option&gt;"</f>
        <v>&lt;optionvalue="tr"&gt;トルコ語&lt;/option&gt;</v>
      </c>
      <c r="F60" s="2" t="str">
        <f>"&lt;option value="""&amp;C60&amp;"""&gt;"&amp;D60&amp;"&lt;/option&gt;"</f>
        <v>&lt;option value="tr"&gt;Turkish&lt;/option&gt;</v>
      </c>
    </row>
    <row r="61" spans="1:6" x14ac:dyDescent="0.45">
      <c r="A61" s="3">
        <v>60</v>
      </c>
      <c r="B61" s="1" t="s">
        <v>177</v>
      </c>
      <c r="C61" s="1" t="s">
        <v>178</v>
      </c>
      <c r="D61" s="1" t="s">
        <v>179</v>
      </c>
      <c r="E61" s="2" t="str">
        <f>"&lt;optionvalue="""&amp;C61&amp;"""&gt;"&amp;B61&amp;"&lt;/option&gt;"</f>
        <v>&lt;optionvalue="ne"&gt;ネパール語&lt;/option&gt;</v>
      </c>
      <c r="F61" s="2" t="str">
        <f>"&lt;option value="""&amp;C61&amp;"""&gt;"&amp;D61&amp;"&lt;/option&gt;"</f>
        <v>&lt;option value="ne"&gt;Nepali&lt;/option&gt;</v>
      </c>
    </row>
    <row r="62" spans="1:6" x14ac:dyDescent="0.45">
      <c r="A62" s="3">
        <v>61</v>
      </c>
      <c r="B62" s="1" t="s">
        <v>180</v>
      </c>
      <c r="C62" s="1" t="s">
        <v>181</v>
      </c>
      <c r="D62" s="1" t="s">
        <v>182</v>
      </c>
      <c r="E62" s="2" t="str">
        <f>"&lt;optionvalue="""&amp;C62&amp;"""&gt;"&amp;B62&amp;"&lt;/option&gt;"</f>
        <v>&lt;optionvalue="no"&gt;ノルウェー語&lt;/option&gt;</v>
      </c>
      <c r="F62" s="2" t="str">
        <f>"&lt;option value="""&amp;C62&amp;"""&gt;"&amp;D62&amp;"&lt;/option&gt;"</f>
        <v>&lt;option value="no"&gt;Norwegian&lt;/option&gt;</v>
      </c>
    </row>
    <row r="63" spans="1:6" x14ac:dyDescent="0.45">
      <c r="A63" s="3">
        <v>62</v>
      </c>
      <c r="B63" s="1" t="s">
        <v>183</v>
      </c>
      <c r="C63" s="1" t="s">
        <v>184</v>
      </c>
      <c r="D63" s="1" t="s">
        <v>185</v>
      </c>
      <c r="E63" s="2" t="str">
        <f>"&lt;optionvalue="""&amp;C63&amp;"""&gt;"&amp;B63&amp;"&lt;/option&gt;"</f>
        <v>&lt;optionvalue="ht"&gt;ハイチ語&lt;/option&gt;</v>
      </c>
      <c r="F63" s="2" t="str">
        <f>"&lt;option value="""&amp;C63&amp;"""&gt;"&amp;D63&amp;"&lt;/option&gt;"</f>
        <v>&lt;option value="ht"&gt;Haitian&lt;/option&gt;</v>
      </c>
    </row>
    <row r="64" spans="1:6" x14ac:dyDescent="0.45">
      <c r="A64" s="3">
        <v>63</v>
      </c>
      <c r="B64" s="1" t="s">
        <v>186</v>
      </c>
      <c r="C64" s="1" t="s">
        <v>187</v>
      </c>
      <c r="D64" s="1" t="s">
        <v>188</v>
      </c>
      <c r="E64" s="2" t="str">
        <f>"&lt;optionvalue="""&amp;C64&amp;"""&gt;"&amp;B64&amp;"&lt;/option&gt;"</f>
        <v>&lt;optionvalue="ha"&gt;ハウサ語&lt;/option&gt;</v>
      </c>
      <c r="F64" s="2" t="str">
        <f>"&lt;option value="""&amp;C64&amp;"""&gt;"&amp;D64&amp;"&lt;/option&gt;"</f>
        <v>&lt;option value="ha"&gt;Hausa&lt;/option&gt;</v>
      </c>
    </row>
    <row r="65" spans="1:6" x14ac:dyDescent="0.45">
      <c r="A65" s="3">
        <v>64</v>
      </c>
      <c r="B65" s="1" t="s">
        <v>189</v>
      </c>
      <c r="C65" s="1" t="s">
        <v>190</v>
      </c>
      <c r="D65" s="1" t="s">
        <v>191</v>
      </c>
      <c r="E65" s="2" t="str">
        <f>"&lt;optionvalue="""&amp;C65&amp;"""&gt;"&amp;B65&amp;"&lt;/option&gt;"</f>
        <v>&lt;optionvalue="ps"&gt;パシュト語&lt;/option&gt;</v>
      </c>
      <c r="F65" s="2" t="str">
        <f>"&lt;option value="""&amp;C65&amp;"""&gt;"&amp;D65&amp;"&lt;/option&gt;"</f>
        <v>&lt;option value="ps"&gt;Pushto&lt;/option&gt;</v>
      </c>
    </row>
    <row r="66" spans="1:6" x14ac:dyDescent="0.45">
      <c r="A66" s="3">
        <v>65</v>
      </c>
      <c r="B66" s="1" t="s">
        <v>192</v>
      </c>
      <c r="C66" s="1" t="s">
        <v>193</v>
      </c>
      <c r="D66" s="1" t="s">
        <v>194</v>
      </c>
      <c r="E66" s="2" t="str">
        <f>"&lt;optionvalue="""&amp;C66&amp;"""&gt;"&amp;B66&amp;"&lt;/option&gt;"</f>
        <v>&lt;optionvalue="eu"&gt;バスク語&lt;/option&gt;</v>
      </c>
      <c r="F66" s="2" t="str">
        <f>"&lt;option value="""&amp;C66&amp;"""&gt;"&amp;D66&amp;"&lt;/option&gt;"</f>
        <v>&lt;option value="eu"&gt;Basque&lt;/option&gt;</v>
      </c>
    </row>
    <row r="67" spans="1:6" x14ac:dyDescent="0.45">
      <c r="A67" s="3">
        <v>66</v>
      </c>
      <c r="B67" s="1" t="s">
        <v>195</v>
      </c>
      <c r="C67" s="1" t="s">
        <v>196</v>
      </c>
      <c r="D67" s="1" t="s">
        <v>197</v>
      </c>
      <c r="E67" s="2" t="str">
        <f>"&lt;optionvalue="""&amp;C67&amp;"""&gt;"&amp;B67&amp;"&lt;/option&gt;"</f>
        <v>&lt;optionvalue="haw"&gt;ハワイ語&lt;/option&gt;</v>
      </c>
      <c r="F67" s="2" t="str">
        <f>"&lt;option value="""&amp;C67&amp;"""&gt;"&amp;D67&amp;"&lt;/option&gt;"</f>
        <v>&lt;option value="haw"&gt;Hawaiian&lt;/option&gt;</v>
      </c>
    </row>
    <row r="68" spans="1:6" x14ac:dyDescent="0.45">
      <c r="A68" s="3">
        <v>67</v>
      </c>
      <c r="B68" s="1" t="s">
        <v>198</v>
      </c>
      <c r="C68" s="1" t="s">
        <v>199</v>
      </c>
      <c r="D68" s="1" t="s">
        <v>200</v>
      </c>
      <c r="E68" s="2" t="str">
        <f>"&lt;optionvalue="""&amp;C68&amp;"""&gt;"&amp;B68&amp;"&lt;/option&gt;"</f>
        <v>&lt;optionvalue="hu"&gt;ハンガリー語&lt;/option&gt;</v>
      </c>
      <c r="F68" s="2" t="str">
        <f>"&lt;option value="""&amp;C68&amp;"""&gt;"&amp;D68&amp;"&lt;/option&gt;"</f>
        <v>&lt;option value="hu"&gt;Hungarian&lt;/option&gt;</v>
      </c>
    </row>
    <row r="69" spans="1:6" x14ac:dyDescent="0.45">
      <c r="A69" s="3">
        <v>68</v>
      </c>
      <c r="B69" s="1" t="s">
        <v>201</v>
      </c>
      <c r="C69" s="1" t="s">
        <v>202</v>
      </c>
      <c r="D69" s="1" t="s">
        <v>203</v>
      </c>
      <c r="E69" s="2" t="str">
        <f>"&lt;optionvalue="""&amp;C69&amp;"""&gt;"&amp;B69&amp;"&lt;/option&gt;"</f>
        <v>&lt;optionvalue="pa"&gt;パンジャブ語&lt;/option&gt;</v>
      </c>
      <c r="F69" s="2" t="str">
        <f>"&lt;option value="""&amp;C69&amp;"""&gt;"&amp;D69&amp;"&lt;/option&gt;"</f>
        <v>&lt;option value="pa"&gt;Punjabi&lt;/option&gt;</v>
      </c>
    </row>
    <row r="70" spans="1:6" x14ac:dyDescent="0.45">
      <c r="A70" s="3">
        <v>69</v>
      </c>
      <c r="B70" s="1" t="s">
        <v>204</v>
      </c>
      <c r="C70" s="1" t="s">
        <v>205</v>
      </c>
      <c r="D70" s="1" t="s">
        <v>206</v>
      </c>
      <c r="E70" s="2" t="str">
        <f>"&lt;optionvalue="""&amp;C70&amp;"""&gt;"&amp;B70&amp;"&lt;/option&gt;"</f>
        <v>&lt;optionvalue="hi"&gt;ヒンディー語&lt;/option&gt;</v>
      </c>
      <c r="F70" s="2" t="str">
        <f>"&lt;option value="""&amp;C70&amp;"""&gt;"&amp;D70&amp;"&lt;/option&gt;"</f>
        <v>&lt;option value="hi"&gt;Hindi&lt;/option&gt;</v>
      </c>
    </row>
    <row r="71" spans="1:6" x14ac:dyDescent="0.45">
      <c r="A71" s="3">
        <v>70</v>
      </c>
      <c r="B71" s="1" t="s">
        <v>207</v>
      </c>
      <c r="C71" s="1" t="s">
        <v>208</v>
      </c>
      <c r="D71" s="1" t="s">
        <v>209</v>
      </c>
      <c r="E71" s="2" t="str">
        <f>"&lt;optionvalue="""&amp;C71&amp;"""&gt;"&amp;B71&amp;"&lt;/option&gt;"</f>
        <v>&lt;optionvalue="fi"&gt;フィンランド語&lt;/option&gt;</v>
      </c>
      <c r="F71" s="2" t="str">
        <f>"&lt;option value="""&amp;C71&amp;"""&gt;"&amp;D71&amp;"&lt;/option&gt;"</f>
        <v>&lt;option value="fi"&gt;Finnish&lt;/option&gt;</v>
      </c>
    </row>
    <row r="72" spans="1:6" x14ac:dyDescent="0.45">
      <c r="A72" s="3">
        <v>71</v>
      </c>
      <c r="B72" s="1" t="s">
        <v>210</v>
      </c>
      <c r="C72" s="1" t="s">
        <v>211</v>
      </c>
      <c r="D72" s="1" t="s">
        <v>212</v>
      </c>
      <c r="E72" s="2" t="str">
        <f>"&lt;optionvalue="""&amp;C72&amp;"""&gt;"&amp;B72&amp;"&lt;/option&gt;"</f>
        <v>&lt;optionvalue="fr"&gt;フランス語&lt;/option&gt;</v>
      </c>
      <c r="F72" s="2" t="str">
        <f>"&lt;option value="""&amp;C72&amp;"""&gt;"&amp;D72&amp;"&lt;/option&gt;"</f>
        <v>&lt;option value="fr"&gt;French&lt;/option&gt;</v>
      </c>
    </row>
    <row r="73" spans="1:6" x14ac:dyDescent="0.45">
      <c r="A73" s="3">
        <v>72</v>
      </c>
      <c r="B73" s="1" t="s">
        <v>213</v>
      </c>
      <c r="C73" s="1" t="s">
        <v>214</v>
      </c>
      <c r="D73" s="1" t="s">
        <v>215</v>
      </c>
      <c r="E73" s="2" t="str">
        <f>"&lt;optionvalue="""&amp;C73&amp;"""&gt;"&amp;B73&amp;"&lt;/option&gt;"</f>
        <v>&lt;optionvalue="fy"&gt;フリジア語&lt;/option&gt;</v>
      </c>
      <c r="F73" s="2" t="str">
        <f>"&lt;option value="""&amp;C73&amp;"""&gt;"&amp;D73&amp;"&lt;/option&gt;"</f>
        <v>&lt;option value="fy"&gt;Frisian&lt;/option&gt;</v>
      </c>
    </row>
    <row r="74" spans="1:6" x14ac:dyDescent="0.45">
      <c r="A74" s="3">
        <v>73</v>
      </c>
      <c r="B74" s="1" t="s">
        <v>216</v>
      </c>
      <c r="C74" s="1" t="s">
        <v>217</v>
      </c>
      <c r="D74" s="1" t="s">
        <v>218</v>
      </c>
      <c r="E74" s="2" t="str">
        <f>"&lt;optionvalue="""&amp;C74&amp;"""&gt;"&amp;B74&amp;"&lt;/option&gt;"</f>
        <v>&lt;optionvalue="bg"&gt;ブルガリア語&lt;/option&gt;</v>
      </c>
      <c r="F74" s="2" t="str">
        <f>"&lt;option value="""&amp;C74&amp;"""&gt;"&amp;D74&amp;"&lt;/option&gt;"</f>
        <v>&lt;option value="bg"&gt;Bulgarian&lt;/option&gt;</v>
      </c>
    </row>
    <row r="75" spans="1:6" x14ac:dyDescent="0.45">
      <c r="A75" s="3">
        <v>74</v>
      </c>
      <c r="B75" s="1" t="s">
        <v>219</v>
      </c>
      <c r="C75" s="1" t="s">
        <v>220</v>
      </c>
      <c r="D75" s="1" t="s">
        <v>221</v>
      </c>
      <c r="E75" s="2" t="str">
        <f>"&lt;optionvalue="""&amp;C75&amp;"""&gt;"&amp;B75&amp;"&lt;/option&gt;"</f>
        <v>&lt;optionvalue="vi"&gt;ベトナム語&lt;/option&gt;</v>
      </c>
      <c r="F75" s="2" t="str">
        <f>"&lt;option value="""&amp;C75&amp;"""&gt;"&amp;D75&amp;"&lt;/option&gt;"</f>
        <v>&lt;option value="vi"&gt;Vietnamese&lt;/option&gt;</v>
      </c>
    </row>
    <row r="76" spans="1:6" x14ac:dyDescent="0.45">
      <c r="A76" s="3">
        <v>75</v>
      </c>
      <c r="B76" s="1" t="s">
        <v>222</v>
      </c>
      <c r="C76" s="1" t="s">
        <v>223</v>
      </c>
      <c r="D76" s="1" t="s">
        <v>224</v>
      </c>
      <c r="E76" s="2" t="str">
        <f>"&lt;optionvalue="""&amp;C76&amp;"""&gt;"&amp;B76&amp;"&lt;/option&gt;"</f>
        <v>&lt;optionvalue="he"&gt;ヘブライ語&lt;/option&gt;</v>
      </c>
      <c r="F76" s="2" t="str">
        <f>"&lt;option value="""&amp;C76&amp;"""&gt;"&amp;D76&amp;"&lt;/option&gt;"</f>
        <v>&lt;option value="he"&gt;Hebrew&lt;/option&gt;</v>
      </c>
    </row>
    <row r="77" spans="1:6" x14ac:dyDescent="0.45">
      <c r="A77" s="3">
        <v>76</v>
      </c>
      <c r="B77" s="1" t="s">
        <v>225</v>
      </c>
      <c r="C77" s="1" t="s">
        <v>226</v>
      </c>
      <c r="D77" s="1" t="s">
        <v>227</v>
      </c>
      <c r="E77" s="2" t="str">
        <f>"&lt;optionvalue="""&amp;C77&amp;"""&gt;"&amp;B77&amp;"&lt;/option&gt;"</f>
        <v>&lt;optionvalue="be"&gt;ベラルーシ語&lt;/option&gt;</v>
      </c>
      <c r="F77" s="2" t="str">
        <f>"&lt;option value="""&amp;C77&amp;"""&gt;"&amp;D77&amp;"&lt;/option&gt;"</f>
        <v>&lt;option value="be"&gt;Belarusian&lt;/option&gt;</v>
      </c>
    </row>
    <row r="78" spans="1:6" x14ac:dyDescent="0.45">
      <c r="A78" s="3">
        <v>77</v>
      </c>
      <c r="B78" s="1" t="s">
        <v>228</v>
      </c>
      <c r="C78" s="1" t="s">
        <v>229</v>
      </c>
      <c r="D78" s="1" t="s">
        <v>230</v>
      </c>
      <c r="E78" s="2" t="str">
        <f>"&lt;optionvalue="""&amp;C78&amp;"""&gt;"&amp;B78&amp;"&lt;/option&gt;"</f>
        <v>&lt;optionvalue="fa"&gt;ペルシャ語&lt;/option&gt;</v>
      </c>
      <c r="F78" s="2" t="str">
        <f>"&lt;option value="""&amp;C78&amp;"""&gt;"&amp;D78&amp;"&lt;/option&gt;"</f>
        <v>&lt;option value="fa"&gt;Persian&lt;/option&gt;</v>
      </c>
    </row>
    <row r="79" spans="1:6" x14ac:dyDescent="0.45">
      <c r="A79" s="3">
        <v>78</v>
      </c>
      <c r="B79" s="1" t="s">
        <v>231</v>
      </c>
      <c r="C79" s="1" t="s">
        <v>232</v>
      </c>
      <c r="D79" s="1" t="s">
        <v>233</v>
      </c>
      <c r="E79" s="2" t="str">
        <f>"&lt;optionvalue="""&amp;C79&amp;"""&gt;"&amp;B79&amp;"&lt;/option&gt;"</f>
        <v>&lt;optionvalue="bn"&gt;ベンガル語&lt;/option&gt;</v>
      </c>
      <c r="F79" s="2" t="str">
        <f>"&lt;option value="""&amp;C79&amp;"""&gt;"&amp;D79&amp;"&lt;/option&gt;"</f>
        <v>&lt;option value="bn"&gt;Bengali&lt;/option&gt;</v>
      </c>
    </row>
    <row r="80" spans="1:6" x14ac:dyDescent="0.45">
      <c r="A80" s="3">
        <v>79</v>
      </c>
      <c r="B80" s="1" t="s">
        <v>234</v>
      </c>
      <c r="C80" s="1" t="s">
        <v>235</v>
      </c>
      <c r="D80" s="1" t="s">
        <v>236</v>
      </c>
      <c r="E80" s="2" t="str">
        <f>"&lt;optionvalue="""&amp;C80&amp;"""&gt;"&amp;B80&amp;"&lt;/option&gt;"</f>
        <v>&lt;optionvalue="pl"&gt;ポーランド語&lt;/option&gt;</v>
      </c>
      <c r="F80" s="2" t="str">
        <f>"&lt;option value="""&amp;C80&amp;"""&gt;"&amp;D80&amp;"&lt;/option&gt;"</f>
        <v>&lt;option value="pl"&gt;Polish&lt;/option&gt;</v>
      </c>
    </row>
    <row r="81" spans="1:6" x14ac:dyDescent="0.45">
      <c r="A81" s="3">
        <v>80</v>
      </c>
      <c r="B81" s="1" t="s">
        <v>237</v>
      </c>
      <c r="C81" s="1" t="s">
        <v>238</v>
      </c>
      <c r="D81" s="1" t="s">
        <v>239</v>
      </c>
      <c r="E81" s="2" t="str">
        <f>"&lt;optionvalue="""&amp;C81&amp;"""&gt;"&amp;B81&amp;"&lt;/option&gt;"</f>
        <v>&lt;optionvalue="bs"&gt;ボスニア語&lt;/option&gt;</v>
      </c>
      <c r="F81" s="2" t="str">
        <f>"&lt;option value="""&amp;C81&amp;"""&gt;"&amp;D81&amp;"&lt;/option&gt;"</f>
        <v>&lt;option value="bs"&gt;Bosnian&lt;/option&gt;</v>
      </c>
    </row>
    <row r="82" spans="1:6" x14ac:dyDescent="0.45">
      <c r="A82" s="3">
        <v>81</v>
      </c>
      <c r="B82" s="1" t="s">
        <v>240</v>
      </c>
      <c r="C82" s="1" t="s">
        <v>241</v>
      </c>
      <c r="D82" s="1" t="s">
        <v>242</v>
      </c>
      <c r="E82" s="2" t="str">
        <f>"&lt;optionvalue="""&amp;C82&amp;"""&gt;"&amp;B82&amp;"&lt;/option&gt;"</f>
        <v>&lt;optionvalue="pt"&gt;ポルトガル語&lt;/option&gt;</v>
      </c>
      <c r="F82" s="2" t="str">
        <f>"&lt;option value="""&amp;C82&amp;"""&gt;"&amp;D82&amp;"&lt;/option&gt;"</f>
        <v>&lt;option value="pt"&gt;Portuguese&lt;/option&gt;</v>
      </c>
    </row>
    <row r="83" spans="1:6" x14ac:dyDescent="0.45">
      <c r="A83" s="3">
        <v>82</v>
      </c>
      <c r="B83" s="1" t="s">
        <v>243</v>
      </c>
      <c r="C83" s="1" t="s">
        <v>244</v>
      </c>
      <c r="D83" s="1" t="s">
        <v>245</v>
      </c>
      <c r="E83" s="2" t="str">
        <f>"&lt;optionvalue="""&amp;C83&amp;"""&gt;"&amp;B83&amp;"&lt;/option&gt;"</f>
        <v>&lt;optionvalue="mi"&gt;マオリ語&lt;/option&gt;</v>
      </c>
      <c r="F83" s="2" t="str">
        <f>"&lt;option value="""&amp;C83&amp;"""&gt;"&amp;D83&amp;"&lt;/option&gt;"</f>
        <v>&lt;option value="mi"&gt;Maori&lt;/option&gt;</v>
      </c>
    </row>
    <row r="84" spans="1:6" x14ac:dyDescent="0.45">
      <c r="A84" s="3">
        <v>83</v>
      </c>
      <c r="B84" s="1" t="s">
        <v>246</v>
      </c>
      <c r="C84" s="1" t="s">
        <v>247</v>
      </c>
      <c r="D84" s="1" t="s">
        <v>248</v>
      </c>
      <c r="E84" s="2" t="str">
        <f>"&lt;optionvalue="""&amp;C84&amp;"""&gt;"&amp;B84&amp;"&lt;/option&gt;"</f>
        <v>&lt;optionvalue="mk"&gt;マケドニア語&lt;/option&gt;</v>
      </c>
      <c r="F84" s="2" t="str">
        <f>"&lt;option value="""&amp;C84&amp;"""&gt;"&amp;D84&amp;"&lt;/option&gt;"</f>
        <v>&lt;option value="mk"&gt;Macedonian&lt;/option&gt;</v>
      </c>
    </row>
    <row r="85" spans="1:6" x14ac:dyDescent="0.45">
      <c r="A85" s="3">
        <v>84</v>
      </c>
      <c r="B85" s="1" t="s">
        <v>249</v>
      </c>
      <c r="C85" s="1" t="s">
        <v>250</v>
      </c>
      <c r="D85" s="1" t="s">
        <v>251</v>
      </c>
      <c r="E85" s="2" t="str">
        <f>"&lt;optionvalue="""&amp;C85&amp;"""&gt;"&amp;B85&amp;"&lt;/option&gt;"</f>
        <v>&lt;optionvalue="mr"&gt;マラーティー語&lt;/option&gt;</v>
      </c>
      <c r="F85" s="2" t="str">
        <f>"&lt;option value="""&amp;C85&amp;"""&gt;"&amp;D85&amp;"&lt;/option&gt;"</f>
        <v>&lt;option value="mr"&gt;Marathi&lt;/option&gt;</v>
      </c>
    </row>
    <row r="86" spans="1:6" x14ac:dyDescent="0.45">
      <c r="A86" s="3">
        <v>85</v>
      </c>
      <c r="B86" s="1" t="s">
        <v>252</v>
      </c>
      <c r="C86" s="1" t="s">
        <v>253</v>
      </c>
      <c r="D86" s="1" t="s">
        <v>254</v>
      </c>
      <c r="E86" s="2" t="str">
        <f>"&lt;optionvalue="""&amp;C86&amp;"""&gt;"&amp;B86&amp;"&lt;/option&gt;"</f>
        <v>&lt;optionvalue="mg"&gt;マラガシ語&lt;/option&gt;</v>
      </c>
      <c r="F86" s="2" t="str">
        <f>"&lt;option value="""&amp;C86&amp;"""&gt;"&amp;D86&amp;"&lt;/option&gt;"</f>
        <v>&lt;option value="mg"&gt;Malagasy&lt;/option&gt;</v>
      </c>
    </row>
    <row r="87" spans="1:6" x14ac:dyDescent="0.45">
      <c r="A87" s="3">
        <v>86</v>
      </c>
      <c r="B87" s="1" t="s">
        <v>255</v>
      </c>
      <c r="C87" s="1" t="s">
        <v>256</v>
      </c>
      <c r="D87" s="1" t="s">
        <v>257</v>
      </c>
      <c r="E87" s="2" t="str">
        <f>"&lt;optionvalue="""&amp;C87&amp;"""&gt;"&amp;B87&amp;"&lt;/option&gt;"</f>
        <v>&lt;optionvalue="ml"&gt;マラヤーラム語&lt;/option&gt;</v>
      </c>
      <c r="F87" s="2" t="str">
        <f>"&lt;option value="""&amp;C87&amp;"""&gt;"&amp;D87&amp;"&lt;/option&gt;"</f>
        <v>&lt;option value="ml"&gt;Malayalam&lt;/option&gt;</v>
      </c>
    </row>
    <row r="88" spans="1:6" x14ac:dyDescent="0.45">
      <c r="A88" s="3">
        <v>87</v>
      </c>
      <c r="B88" s="1" t="s">
        <v>258</v>
      </c>
      <c r="C88" s="1" t="s">
        <v>259</v>
      </c>
      <c r="D88" s="1" t="s">
        <v>260</v>
      </c>
      <c r="E88" s="2" t="str">
        <f>"&lt;optionvalue="""&amp;C88&amp;"""&gt;"&amp;B88&amp;"&lt;/option&gt;"</f>
        <v>&lt;optionvalue="mt"&gt;マルタ語&lt;/option&gt;</v>
      </c>
      <c r="F88" s="2" t="str">
        <f>"&lt;option value="""&amp;C88&amp;"""&gt;"&amp;D88&amp;"&lt;/option&gt;"</f>
        <v>&lt;option value="mt"&gt;Maltese&lt;/option&gt;</v>
      </c>
    </row>
    <row r="89" spans="1:6" x14ac:dyDescent="0.45">
      <c r="A89" s="3">
        <v>88</v>
      </c>
      <c r="B89" s="1" t="s">
        <v>261</v>
      </c>
      <c r="C89" s="1" t="s">
        <v>262</v>
      </c>
      <c r="D89" s="1" t="s">
        <v>263</v>
      </c>
      <c r="E89" s="2" t="str">
        <f>"&lt;optionvalue="""&amp;C89&amp;"""&gt;"&amp;B89&amp;"&lt;/option&gt;"</f>
        <v>&lt;optionvalue="ms"&gt;マレー語&lt;/option&gt;</v>
      </c>
      <c r="F89" s="2" t="str">
        <f>"&lt;option value="""&amp;C89&amp;"""&gt;"&amp;D89&amp;"&lt;/option&gt;"</f>
        <v>&lt;option value="ms"&gt;Malay&lt;/option&gt;</v>
      </c>
    </row>
    <row r="90" spans="1:6" x14ac:dyDescent="0.45">
      <c r="A90" s="3">
        <v>89</v>
      </c>
      <c r="B90" s="1" t="s">
        <v>264</v>
      </c>
      <c r="C90" s="1" t="s">
        <v>265</v>
      </c>
      <c r="D90" s="1" t="s">
        <v>266</v>
      </c>
      <c r="E90" s="2" t="str">
        <f>"&lt;optionvalue="""&amp;C90&amp;"""&gt;"&amp;B90&amp;"&lt;/option&gt;"</f>
        <v>&lt;optionvalue="my"&gt;ミャンマー語&lt;/option&gt;</v>
      </c>
      <c r="F90" s="2" t="str">
        <f>"&lt;option value="""&amp;C90&amp;"""&gt;"&amp;D90&amp;"&lt;/option&gt;"</f>
        <v>&lt;option value="my"&gt;Myanmar&lt;/option&gt;</v>
      </c>
    </row>
    <row r="91" spans="1:6" x14ac:dyDescent="0.45">
      <c r="A91" s="3">
        <v>90</v>
      </c>
      <c r="B91" s="1" t="s">
        <v>267</v>
      </c>
      <c r="C91" s="1" t="s">
        <v>268</v>
      </c>
      <c r="D91" s="1" t="s">
        <v>269</v>
      </c>
      <c r="E91" s="2" t="str">
        <f>"&lt;optionvalue="""&amp;C91&amp;"""&gt;"&amp;B91&amp;"&lt;/option&gt;"</f>
        <v>&lt;optionvalue="mn"&gt;モンゴル語&lt;/option&gt;</v>
      </c>
      <c r="F91" s="2" t="str">
        <f>"&lt;option value="""&amp;C91&amp;"""&gt;"&amp;D91&amp;"&lt;/option&gt;"</f>
        <v>&lt;option value="mn"&gt;Mongolian&lt;/option&gt;</v>
      </c>
    </row>
    <row r="92" spans="1:6" x14ac:dyDescent="0.45">
      <c r="A92" s="3">
        <v>91</v>
      </c>
      <c r="B92" s="1" t="s">
        <v>270</v>
      </c>
      <c r="C92" s="1" t="s">
        <v>271</v>
      </c>
      <c r="D92" s="1" t="s">
        <v>272</v>
      </c>
      <c r="E92" s="2" t="str">
        <f>"&lt;optionvalue="""&amp;C92&amp;"""&gt;"&amp;B92&amp;"&lt;/option&gt;"</f>
        <v>&lt;optionvalue="hmn"&gt;モン語&lt;/option&gt;</v>
      </c>
      <c r="F92" s="2" t="str">
        <f>"&lt;option value="""&amp;C92&amp;"""&gt;"&amp;D92&amp;"&lt;/option&gt;"</f>
        <v>&lt;option value="hmn"&gt;Monk&lt;/option&gt;</v>
      </c>
    </row>
    <row r="93" spans="1:6" x14ac:dyDescent="0.45">
      <c r="A93" s="3">
        <v>92</v>
      </c>
      <c r="B93" s="1" t="s">
        <v>273</v>
      </c>
      <c r="C93" s="1" t="s">
        <v>274</v>
      </c>
      <c r="D93" s="1" t="s">
        <v>275</v>
      </c>
      <c r="E93" s="2" t="str">
        <f>"&lt;optionvalue="""&amp;C93&amp;"""&gt;"&amp;B93&amp;"&lt;/option&gt;"</f>
        <v>&lt;optionvalue="yo"&gt;ヨルバ語&lt;/option&gt;</v>
      </c>
      <c r="F93" s="2" t="str">
        <f>"&lt;option value="""&amp;C93&amp;"""&gt;"&amp;D93&amp;"&lt;/option&gt;"</f>
        <v>&lt;option value="yo"&gt;Yoruba&lt;/option&gt;</v>
      </c>
    </row>
    <row r="94" spans="1:6" x14ac:dyDescent="0.45">
      <c r="A94" s="3">
        <v>93</v>
      </c>
      <c r="B94" s="1" t="s">
        <v>276</v>
      </c>
      <c r="C94" s="1" t="s">
        <v>277</v>
      </c>
      <c r="D94" s="1" t="s">
        <v>278</v>
      </c>
      <c r="E94" s="2" t="str">
        <f>"&lt;optionvalue="""&amp;C94&amp;"""&gt;"&amp;B94&amp;"&lt;/option&gt;"</f>
        <v>&lt;optionvalue="lo"&gt;ラオ語&lt;/option&gt;</v>
      </c>
      <c r="F94" s="2" t="str">
        <f>"&lt;option value="""&amp;C94&amp;"""&gt;"&amp;D94&amp;"&lt;/option&gt;"</f>
        <v>&lt;option value="lo"&gt;Laotian&lt;/option&gt;</v>
      </c>
    </row>
    <row r="95" spans="1:6" x14ac:dyDescent="0.45">
      <c r="A95" s="3">
        <v>94</v>
      </c>
      <c r="B95" s="1" t="s">
        <v>279</v>
      </c>
      <c r="C95" s="1" t="s">
        <v>280</v>
      </c>
      <c r="D95" s="1" t="s">
        <v>281</v>
      </c>
      <c r="E95" s="2" t="str">
        <f>"&lt;optionvalue="""&amp;C95&amp;"""&gt;"&amp;B95&amp;"&lt;/option&gt;"</f>
        <v>&lt;optionvalue="la"&gt;ラテン語&lt;/option&gt;</v>
      </c>
      <c r="F95" s="2" t="str">
        <f>"&lt;option value="""&amp;C95&amp;"""&gt;"&amp;D95&amp;"&lt;/option&gt;"</f>
        <v>&lt;option value="la"&gt;Latin&lt;/option&gt;</v>
      </c>
    </row>
    <row r="96" spans="1:6" x14ac:dyDescent="0.45">
      <c r="A96" s="3">
        <v>95</v>
      </c>
      <c r="B96" s="1" t="s">
        <v>282</v>
      </c>
      <c r="C96" s="1" t="s">
        <v>283</v>
      </c>
      <c r="D96" s="1" t="s">
        <v>284</v>
      </c>
      <c r="E96" s="2" t="str">
        <f>"&lt;optionvalue="""&amp;C96&amp;"""&gt;"&amp;B96&amp;"&lt;/option&gt;"</f>
        <v>&lt;optionvalue="lv"&gt;ラトビア語&lt;/option&gt;</v>
      </c>
      <c r="F96" s="2" t="str">
        <f>"&lt;option value="""&amp;C96&amp;"""&gt;"&amp;D96&amp;"&lt;/option&gt;"</f>
        <v>&lt;option value="lv"&gt;Latvian&lt;/option&gt;</v>
      </c>
    </row>
    <row r="97" spans="1:6" x14ac:dyDescent="0.45">
      <c r="A97" s="3">
        <v>96</v>
      </c>
      <c r="B97" s="1" t="s">
        <v>285</v>
      </c>
      <c r="C97" s="1" t="s">
        <v>286</v>
      </c>
      <c r="D97" s="1" t="s">
        <v>287</v>
      </c>
      <c r="E97" s="2" t="str">
        <f>"&lt;optionvalue="""&amp;C97&amp;"""&gt;"&amp;B97&amp;"&lt;/option&gt;"</f>
        <v>&lt;optionvalue="lt"&gt;リトアニア語&lt;/option&gt;</v>
      </c>
      <c r="F97" s="2" t="str">
        <f>"&lt;option value="""&amp;C97&amp;"""&gt;"&amp;D97&amp;"&lt;/option&gt;"</f>
        <v>&lt;option value="lt"&gt;Lithuanian&lt;/option&gt;</v>
      </c>
    </row>
    <row r="98" spans="1:6" x14ac:dyDescent="0.45">
      <c r="A98" s="3">
        <v>97</v>
      </c>
      <c r="B98" s="1" t="s">
        <v>288</v>
      </c>
      <c r="C98" s="1" t="s">
        <v>289</v>
      </c>
      <c r="D98" s="1" t="s">
        <v>290</v>
      </c>
      <c r="E98" s="2" t="str">
        <f>"&lt;optionvalue="""&amp;C98&amp;"""&gt;"&amp;B98&amp;"&lt;/option&gt;"</f>
        <v>&lt;optionvalue="ro"&gt;ルーマニア語&lt;/option&gt;</v>
      </c>
      <c r="F98" s="2" t="str">
        <f>"&lt;option value="""&amp;C98&amp;"""&gt;"&amp;D98&amp;"&lt;/option&gt;"</f>
        <v>&lt;option value="ro"&gt;Romanian&lt;/option&gt;</v>
      </c>
    </row>
    <row r="99" spans="1:6" x14ac:dyDescent="0.45">
      <c r="A99" s="3">
        <v>98</v>
      </c>
      <c r="B99" s="1" t="s">
        <v>291</v>
      </c>
      <c r="C99" s="1" t="s">
        <v>292</v>
      </c>
      <c r="D99" s="1" t="s">
        <v>293</v>
      </c>
      <c r="E99" s="2" t="str">
        <f>"&lt;optionvalue="""&amp;C99&amp;"""&gt;"&amp;B99&amp;"&lt;/option&gt;"</f>
        <v>&lt;optionvalue="lb"&gt;ルクセンブルク語&lt;/option&gt;</v>
      </c>
      <c r="F99" s="2" t="str">
        <f>"&lt;option value="""&amp;C99&amp;"""&gt;"&amp;D99&amp;"&lt;/option&gt;"</f>
        <v>&lt;option value="lb"&gt;Luxembourgish&lt;/option&gt;</v>
      </c>
    </row>
    <row r="100" spans="1:6" x14ac:dyDescent="0.45">
      <c r="A100" s="3">
        <v>99</v>
      </c>
      <c r="B100" s="1" t="s">
        <v>294</v>
      </c>
      <c r="C100" s="1" t="s">
        <v>295</v>
      </c>
      <c r="D100" s="1" t="s">
        <v>296</v>
      </c>
      <c r="E100" s="2" t="str">
        <f>"&lt;optionvalue="""&amp;C100&amp;"""&gt;"&amp;B100&amp;"&lt;/option&gt;"</f>
        <v>&lt;optionvalue="ru"&gt;ロシア語&lt;/option&gt;</v>
      </c>
      <c r="F100" s="2" t="str">
        <f>"&lt;option value="""&amp;C100&amp;"""&gt;"&amp;D100&amp;"&lt;/option&gt;"</f>
        <v>&lt;option value="ru"&gt;Russian&lt;/option&gt;</v>
      </c>
    </row>
    <row r="101" spans="1:6" x14ac:dyDescent="0.45">
      <c r="A101" s="3">
        <v>100</v>
      </c>
      <c r="B101" s="1" t="s">
        <v>297</v>
      </c>
      <c r="C101" s="1" t="s">
        <v>298</v>
      </c>
      <c r="D101" s="1" t="s">
        <v>299</v>
      </c>
      <c r="E101" s="2" t="str">
        <f>"&lt;optionvalue="""&amp;C101&amp;"""&gt;"&amp;B101&amp;"&lt;/option&gt;"</f>
        <v>&lt;optionvalue="en"&gt;英語&lt;/option&gt;</v>
      </c>
      <c r="F101" s="2" t="str">
        <f>"&lt;option value="""&amp;C101&amp;"""&gt;"&amp;D101&amp;"&lt;/option&gt;"</f>
        <v>&lt;option value="en"&gt;English&lt;/option&gt;</v>
      </c>
    </row>
    <row r="102" spans="1:6" x14ac:dyDescent="0.45">
      <c r="A102" s="3">
        <v>101</v>
      </c>
      <c r="B102" s="1" t="s">
        <v>300</v>
      </c>
      <c r="C102" s="1" t="s">
        <v>301</v>
      </c>
      <c r="D102" s="1" t="s">
        <v>302</v>
      </c>
      <c r="E102" s="2" t="str">
        <f>"&lt;optionvalue="""&amp;C102&amp;"""&gt;"&amp;B102&amp;"&lt;/option&gt;"</f>
        <v>&lt;optionvalue="ko"&gt;韓国語&lt;/option&gt;</v>
      </c>
      <c r="F102" s="2" t="str">
        <f>"&lt;option value="""&amp;C102&amp;"""&gt;"&amp;D102&amp;"&lt;/option&gt;"</f>
        <v>&lt;option value="ko"&gt;Korean&lt;/option&gt;</v>
      </c>
    </row>
    <row r="103" spans="1:6" x14ac:dyDescent="0.45">
      <c r="A103" s="3">
        <v>102</v>
      </c>
      <c r="B103" s="1" t="s">
        <v>303</v>
      </c>
      <c r="C103" s="1" t="s">
        <v>311</v>
      </c>
      <c r="D103" s="1" t="s">
        <v>309</v>
      </c>
      <c r="E103" s="2" t="str">
        <f>"&lt;optionvalue="""&amp;C103&amp;"""&gt;"&amp;B103&amp;"&lt;/option&gt;"</f>
        <v>&lt;optionvalue="zh-CN"&gt;中国語&lt;/option&gt;</v>
      </c>
      <c r="F103" s="2" t="str">
        <f>"&lt;option value="""&amp;C103&amp;"""&gt;"&amp;D103&amp;"&lt;/option&gt;"</f>
        <v>&lt;option value="zh-CN"&gt;Chinese (PRC)&lt;/option&gt;</v>
      </c>
    </row>
    <row r="104" spans="1:6" x14ac:dyDescent="0.45">
      <c r="A104" s="3">
        <v>103</v>
      </c>
      <c r="B104" s="1" t="s">
        <v>308</v>
      </c>
      <c r="C104" s="1" t="s">
        <v>307</v>
      </c>
      <c r="D104" s="1" t="s">
        <v>310</v>
      </c>
      <c r="E104" s="2" t="str">
        <f>"&lt;optionvalue="""&amp;C104&amp;"""&gt;"&amp;B104&amp;"&lt;/option&gt;"</f>
        <v>&lt;optionvalue="zh-TW"&gt;中国語()&lt;/option&gt;</v>
      </c>
      <c r="F104" s="2" t="str">
        <f>"&lt;option value="""&amp;C104&amp;"""&gt;"&amp;D104&amp;"&lt;/option&gt;"</f>
        <v>&lt;option value="zh-TW"&gt;Chinese (Taiwan)&lt;/option&gt;</v>
      </c>
    </row>
    <row r="105" spans="1:6" x14ac:dyDescent="0.45">
      <c r="A105" s="3">
        <v>104</v>
      </c>
      <c r="B105" s="1" t="s">
        <v>304</v>
      </c>
      <c r="C105" s="1" t="s">
        <v>305</v>
      </c>
      <c r="D105" s="1" t="s">
        <v>306</v>
      </c>
      <c r="E105" s="2" t="str">
        <f>"&lt;optionvalue="""&amp;C105&amp;"""&gt;"&amp;B105&amp;"&lt;/option&gt;"</f>
        <v>&lt;optionvalue="ja"&gt;日本語&lt;/option&gt;</v>
      </c>
      <c r="F105" s="2" t="str">
        <f>"&lt;option value="""&amp;C105&amp;"""&gt;"&amp;D105&amp;"&lt;/option&gt;"</f>
        <v>&lt;option value="ja"&gt;Japanese&lt;/option&gt;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MouseComputer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iIlll</dc:creator>
  <cp:lastModifiedBy>iIlll</cp:lastModifiedBy>
  <dcterms:created xsi:type="dcterms:W3CDTF">2017-07-12T15:18:46Z</dcterms:created>
  <dcterms:modified xsi:type="dcterms:W3CDTF">2017-09-22T18:17:21Z</dcterms:modified>
</cp:coreProperties>
</file>