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<sst xmlns="http://schemas.openxmlformats.org/spreadsheetml/2006/main" count="15" uniqueCount="15">
  <si>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Category</t>
  </si>
  <si>
    <t>Weight</t>
  </si>
  <si>
    <t>Criteria</t>
  </si>
  <si>
    <t>High/Low</t>
  </si>
  <si>
    <t>Solution 1</t>
  </si>
  <si>
    <t>Solution 2</t>
  </si>
  <si>
    <t>Solution 3</t>
  </si>
  <si>
    <t>Example 1</t>
  </si>
  <si>
    <t>Measured in meters</t>
  </si>
  <si>
    <t>Example 2</t>
  </si>
  <si>
    <t>Measured by number of buttons</t>
  </si>
  <si>
    <t>Totals</t>
  </si>
  <si>
    <t>Sources</t>
  </si>
  <si>
    <t>Source 1</t>
  </si>
  <si>
    <t>Link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</si>
</sst>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4" fontId="3" numFmtId="0" xfId="0" applyAlignment="1" applyFill="1" applyFont="1">
      <alignment horizontal="center" readingOrder="0" vertical="center"/>
    </xf>
    <xf borderId="0" fillId="4" fontId="3" numFmtId="9" xfId="0" applyAlignment="1" applyFont="1" applyNumberFormat="1">
      <alignment horizontal="center" readingOrder="0" vertical="center"/>
    </xf>
    <xf borderId="3" fillId="5" fontId="3" numFmtId="0" xfId="0" applyAlignment="1" applyBorder="1" applyFill="1" applyFont="1">
      <alignment horizontal="center" readingOrder="0" vertical="center"/>
    </xf>
    <xf borderId="0" fillId="6" fontId="4" numFmtId="10" xfId="0" applyAlignment="1" applyFill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3" fillId="7" fontId="3" numFmtId="0" xfId="0" applyAlignment="1" applyBorder="1" applyFont="1">
      <alignment horizontal="center" vertical="center"/>
    </xf>
    <xf borderId="0" fillId="8" fontId="4" numFmtId="10" xfId="0" applyAlignment="1" applyFill="1" applyFont="1" applyNumberFormat="1">
      <alignment horizontal="center" vertical="center"/>
    </xf>
    <xf borderId="0" fillId="9" fontId="1" numFmtId="0" xfId="0" applyAlignment="1" applyFill="1" applyFont="1">
      <alignment horizontal="center" readingOrder="0" vertical="center"/>
    </xf>
    <xf borderId="0" fillId="9" fontId="3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3" numFmtId="0" xfId="0" applyAlignment="1" applyFont="1">
      <alignment horizontal="left" readingOrder="0" vertical="center"/>
    </xf>
    <xf borderId="0" fillId="9" fontId="3" numFmtId="0" xfId="0" applyAlignment="1" applyFont="1">
      <alignment horizontal="left" readingOrder="0" vertical="center"/>
    </xf>
    <xf borderId="0" fillId="9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52.0"/>
    <col customWidth="1" min="4" max="4" width="9.13"/>
    <col customWidth="1" min="5" max="5" width="25.75"/>
    <col customWidth="1" min="6" max="6" width="9.0"/>
    <col customWidth="1" min="7" max="7" width="25.75"/>
    <col customWidth="1" min="8" max="8" width="9.0"/>
    <col customWidth="1" min="9" max="9" width="25.75"/>
    <col customWidth="1" min="10" max="10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3"/>
      <c r="I1" s="2" t="s">
        <v>6</v>
      </c>
      <c r="J1" s="3"/>
    </row>
    <row r="2">
      <c r="A2" s="4" t="s">
        <v>7</v>
      </c>
      <c r="B2" s="5">
        <v>0.5</v>
      </c>
      <c r="C2" s="4" t="s">
        <v>8</v>
      </c>
      <c r="D2" s="4" t="b">
        <v>1</v>
      </c>
      <c r="E2" s="6">
        <v>1.0</v>
      </c>
      <c r="F2" s="7">
        <f t="shared" ref="F2:F9" si="1">If(AND($E2=$G2, $G2=$I2), 1, IF($D2,(E2-MIN($E2, $G2, $I2)) / (MAX($E2, $G2, $I2) - MIN($E2, $G2, $I2)), (MAX($E2, $G2, $I2) - E2) / (MAX($E2, $G2, $I2) - MIN($E2, $G2, $I2)))) * $B2</f>
        <v>0</v>
      </c>
      <c r="G2" s="6">
        <v>5.0</v>
      </c>
      <c r="H2" s="7">
        <f t="shared" ref="H2:H9" si="2">If(AND($E2=$G2, $G2=$I2), 1, IF($D2,(G2-MIN($E2, $G2, $I2)) / (MAX($E2, $G2, $I2) - MIN($E2, $G2, $I2)), (MAX($E2, $G2, $I2) - G2) / (MAX($E2, $G2, $I2) - MIN($E2, $G2, $I2)))) * $B2</f>
        <v>0.09090909091</v>
      </c>
      <c r="I2" s="6">
        <v>23.0</v>
      </c>
      <c r="J2" s="7">
        <f t="shared" ref="J2:J9" si="3">If(AND($E2=$G2, $G2=$I2), 1, IF($D2,(I2-MIN($E2, $G2, $I2)) / (MAX($E2, $G2, $I2) - MIN($E2, $G2, $I2)), (MAX($E2, $G2, $I2) - I2) / (MAX($E2, $G2, $I2) - MIN($E2, $G2, $I2)))) * $B2</f>
        <v>0.5</v>
      </c>
    </row>
    <row r="3">
      <c r="A3" s="4" t="s">
        <v>9</v>
      </c>
      <c r="B3" s="5">
        <v>0.5</v>
      </c>
      <c r="C3" s="4" t="s">
        <v>10</v>
      </c>
      <c r="D3" s="4" t="b">
        <v>0</v>
      </c>
      <c r="E3" s="6">
        <v>1.0</v>
      </c>
      <c r="F3" s="7">
        <f t="shared" si="1"/>
        <v>0.5</v>
      </c>
      <c r="G3" s="6">
        <v>1.0</v>
      </c>
      <c r="H3" s="7">
        <f t="shared" si="2"/>
        <v>0.5</v>
      </c>
      <c r="I3" s="6">
        <v>2.0</v>
      </c>
      <c r="J3" s="7">
        <f t="shared" si="3"/>
        <v>0</v>
      </c>
    </row>
    <row r="4">
      <c r="A4" s="4"/>
      <c r="B4" s="5">
        <v>0.0</v>
      </c>
      <c r="C4" s="4"/>
      <c r="D4" s="4" t="b">
        <v>0</v>
      </c>
      <c r="E4" s="6"/>
      <c r="F4" s="7">
        <f t="shared" si="1"/>
        <v>0</v>
      </c>
      <c r="G4" s="6"/>
      <c r="H4" s="7">
        <f t="shared" si="2"/>
        <v>0</v>
      </c>
      <c r="I4" s="6"/>
      <c r="J4" s="7">
        <f t="shared" si="3"/>
        <v>0</v>
      </c>
    </row>
    <row r="5">
      <c r="A5" s="8"/>
      <c r="B5" s="5">
        <v>0.0</v>
      </c>
      <c r="C5" s="8"/>
      <c r="D5" s="8" t="b">
        <v>0</v>
      </c>
      <c r="E5" s="9"/>
      <c r="F5" s="7">
        <f t="shared" si="1"/>
        <v>0</v>
      </c>
      <c r="G5" s="9"/>
      <c r="H5" s="7">
        <f t="shared" si="2"/>
        <v>0</v>
      </c>
      <c r="I5" s="9"/>
      <c r="J5" s="7">
        <f t="shared" si="3"/>
        <v>0</v>
      </c>
    </row>
    <row r="6">
      <c r="A6" s="8"/>
      <c r="B6" s="5">
        <v>0.0</v>
      </c>
      <c r="C6" s="8"/>
      <c r="D6" s="8" t="b">
        <v>0</v>
      </c>
      <c r="E6" s="9"/>
      <c r="F6" s="7">
        <f t="shared" si="1"/>
        <v>0</v>
      </c>
      <c r="G6" s="9"/>
      <c r="H6" s="7">
        <f t="shared" si="2"/>
        <v>0</v>
      </c>
      <c r="I6" s="9"/>
      <c r="J6" s="7">
        <f t="shared" si="3"/>
        <v>0</v>
      </c>
    </row>
    <row r="7">
      <c r="A7" s="8"/>
      <c r="B7" s="5">
        <v>0.0</v>
      </c>
      <c r="C7" s="8"/>
      <c r="D7" s="8" t="b">
        <v>0</v>
      </c>
      <c r="E7" s="9"/>
      <c r="F7" s="7">
        <f t="shared" si="1"/>
        <v>0</v>
      </c>
      <c r="G7" s="9"/>
      <c r="H7" s="7">
        <f t="shared" si="2"/>
        <v>0</v>
      </c>
      <c r="I7" s="9"/>
      <c r="J7" s="7">
        <f t="shared" si="3"/>
        <v>0</v>
      </c>
    </row>
    <row r="8">
      <c r="A8" s="8"/>
      <c r="B8" s="5">
        <v>0.0</v>
      </c>
      <c r="C8" s="8"/>
      <c r="D8" s="8" t="b">
        <v>0</v>
      </c>
      <c r="E8" s="9"/>
      <c r="F8" s="7">
        <f t="shared" si="1"/>
        <v>0</v>
      </c>
      <c r="G8" s="9"/>
      <c r="H8" s="7">
        <f t="shared" si="2"/>
        <v>0</v>
      </c>
      <c r="I8" s="9"/>
      <c r="J8" s="7">
        <f t="shared" si="3"/>
        <v>0</v>
      </c>
    </row>
    <row r="9">
      <c r="A9" s="8"/>
      <c r="B9" s="5">
        <v>0.0</v>
      </c>
      <c r="C9" s="8"/>
      <c r="D9" s="4" t="b">
        <v>0</v>
      </c>
      <c r="E9" s="9"/>
      <c r="F9" s="7">
        <f t="shared" si="1"/>
        <v>0</v>
      </c>
      <c r="G9" s="9"/>
      <c r="H9" s="7">
        <f t="shared" si="2"/>
        <v>0</v>
      </c>
      <c r="I9" s="9"/>
      <c r="J9" s="7">
        <f t="shared" si="3"/>
        <v>0</v>
      </c>
    </row>
    <row r="10">
      <c r="A10" s="10" t="s">
        <v>11</v>
      </c>
      <c r="E10" s="11"/>
      <c r="F10" s="12">
        <f>SUM(F2:F9)</f>
        <v>0.5</v>
      </c>
      <c r="G10" s="11"/>
      <c r="H10" s="12">
        <f>SUM(H2:H9)</f>
        <v>0.5909090909</v>
      </c>
      <c r="I10" s="11"/>
      <c r="J10" s="12">
        <f>SUM(J2:J9)</f>
        <v>0.5</v>
      </c>
    </row>
    <row r="11">
      <c r="A11" s="13" t="s">
        <v>12</v>
      </c>
      <c r="B11" s="14"/>
    </row>
    <row r="12">
      <c r="A12" s="15" t="s">
        <v>13</v>
      </c>
      <c r="B12" s="16" t="s">
        <v>14</v>
      </c>
    </row>
    <row r="13">
      <c r="A13" s="15"/>
      <c r="B13" s="16"/>
    </row>
    <row r="14">
      <c r="A14" s="15"/>
      <c r="B14" s="16"/>
    </row>
    <row r="15">
      <c r="A15" s="15"/>
      <c r="B15" s="17"/>
    </row>
    <row r="16">
      <c r="A16" s="14"/>
      <c r="B16" s="18"/>
    </row>
    <row r="17">
      <c r="A17" s="14"/>
      <c r="B17" s="18"/>
    </row>
    <row r="18">
      <c r="A18" s="14"/>
      <c r="B18" s="18"/>
    </row>
    <row r="19">
      <c r="A19" s="14"/>
      <c r="B19" s="18"/>
    </row>
    <row r="20">
      <c r="A20" s="14"/>
      <c r="B20" s="18"/>
    </row>
    <row r="21">
      <c r="A21" s="14"/>
      <c r="B21" s="18"/>
    </row>
    <row r="22">
      <c r="A22" s="14"/>
      <c r="B22" s="18"/>
    </row>
    <row r="23">
      <c r="A23" s="14"/>
      <c r="B23" s="18"/>
    </row>
    <row r="24">
      <c r="A24" s="14"/>
      <c r="B24" s="18"/>
    </row>
    <row r="25">
      <c r="A25" s="14"/>
      <c r="B25" s="18"/>
    </row>
    <row r="26">
      <c r="A26" s="14"/>
      <c r="B26" s="18"/>
    </row>
    <row r="27">
      <c r="A27" s="14"/>
      <c r="B27" s="18"/>
    </row>
    <row r="28">
      <c r="A28" s="14"/>
      <c r="B28" s="18"/>
    </row>
    <row r="29">
      <c r="A29" s="14"/>
      <c r="B29" s="18"/>
    </row>
    <row r="30">
      <c r="A30" s="14"/>
      <c r="B30" s="18"/>
    </row>
    <row r="31">
      <c r="A31" s="14"/>
      <c r="B31" s="18"/>
    </row>
    <row r="32">
      <c r="A32" s="14"/>
      <c r="B32" s="18"/>
    </row>
    <row r="33">
      <c r="A33" s="14"/>
      <c r="B33" s="18"/>
    </row>
    <row r="34">
      <c r="A34" s="14"/>
      <c r="B34" s="18"/>
    </row>
    <row r="35">
      <c r="A35" s="14"/>
      <c r="B35" s="18"/>
    </row>
    <row r="36">
      <c r="A36" s="14"/>
      <c r="B36" s="18"/>
    </row>
    <row r="37">
      <c r="A37" s="14"/>
      <c r="B37" s="18"/>
    </row>
    <row r="38">
      <c r="A38" s="14"/>
      <c r="B38" s="18"/>
    </row>
    <row r="39">
      <c r="A39" s="14"/>
      <c r="B39" s="18"/>
    </row>
    <row r="40">
      <c r="A40" s="14"/>
      <c r="B40" s="18"/>
    </row>
    <row r="41">
      <c r="A41" s="14"/>
      <c r="B41" s="18"/>
    </row>
    <row r="42">
      <c r="A42" s="14"/>
      <c r="B42" s="18"/>
    </row>
    <row r="43">
      <c r="A43" s="14"/>
      <c r="B43" s="18"/>
    </row>
    <row r="44">
      <c r="A44" s="14"/>
      <c r="B44" s="18"/>
    </row>
    <row r="45">
      <c r="A45" s="14"/>
      <c r="B45" s="18"/>
    </row>
    <row r="46">
      <c r="A46" s="14"/>
      <c r="B46" s="18"/>
    </row>
    <row r="47">
      <c r="A47" s="14"/>
      <c r="B47" s="18"/>
    </row>
    <row r="48">
      <c r="A48" s="14"/>
      <c r="B48" s="18"/>
    </row>
    <row r="49">
      <c r="A49" s="14"/>
      <c r="B49" s="18"/>
    </row>
    <row r="50">
      <c r="A50" s="14"/>
      <c r="B50" s="18"/>
    </row>
    <row r="51">
      <c r="A51" s="14"/>
      <c r="B51" s="18"/>
    </row>
    <row r="52">
      <c r="A52" s="14"/>
      <c r="B52" s="18"/>
    </row>
    <row r="53">
      <c r="A53" s="14"/>
      <c r="B53" s="18"/>
    </row>
    <row r="54">
      <c r="A54" s="14"/>
      <c r="B54" s="18"/>
    </row>
    <row r="55">
      <c r="A55" s="14"/>
      <c r="B55" s="18"/>
    </row>
    <row r="56">
      <c r="A56" s="14"/>
      <c r="B56" s="18"/>
    </row>
    <row r="57">
      <c r="A57" s="14"/>
      <c r="B57" s="18"/>
    </row>
    <row r="58">
      <c r="A58" s="14"/>
      <c r="B58" s="18"/>
    </row>
    <row r="59">
      <c r="A59" s="14"/>
      <c r="B59" s="18"/>
    </row>
    <row r="60">
      <c r="A60" s="14"/>
      <c r="B60" s="18"/>
    </row>
    <row r="61">
      <c r="A61" s="14"/>
      <c r="B61" s="18"/>
    </row>
    <row r="62">
      <c r="A62" s="14"/>
      <c r="B62" s="18"/>
    </row>
    <row r="63">
      <c r="A63" s="14"/>
      <c r="B63" s="18"/>
    </row>
    <row r="64">
      <c r="A64" s="14"/>
      <c r="B64" s="18"/>
    </row>
    <row r="65">
      <c r="A65" s="14"/>
      <c r="B65" s="18"/>
    </row>
    <row r="66">
      <c r="A66" s="14"/>
      <c r="B66" s="18"/>
    </row>
    <row r="67">
      <c r="A67" s="14"/>
      <c r="B67" s="18"/>
    </row>
    <row r="68">
      <c r="A68" s="14"/>
      <c r="B68" s="18"/>
    </row>
    <row r="69">
      <c r="A69" s="14"/>
      <c r="B69" s="18"/>
    </row>
    <row r="70">
      <c r="A70" s="14"/>
      <c r="B70" s="18"/>
    </row>
    <row r="71">
      <c r="A71" s="14"/>
      <c r="B71" s="18"/>
    </row>
    <row r="72">
      <c r="A72" s="14"/>
      <c r="B72" s="18"/>
    </row>
    <row r="73">
      <c r="A73" s="14"/>
      <c r="B73" s="18"/>
    </row>
    <row r="74">
      <c r="A74" s="14"/>
      <c r="B74" s="18"/>
    </row>
    <row r="75">
      <c r="A75" s="14"/>
      <c r="B75" s="18"/>
    </row>
    <row r="76">
      <c r="A76" s="14"/>
      <c r="B76" s="18"/>
    </row>
    <row r="77">
      <c r="A77" s="14"/>
      <c r="B77" s="18"/>
    </row>
    <row r="78">
      <c r="A78" s="14"/>
      <c r="B78" s="18"/>
    </row>
    <row r="79">
      <c r="A79" s="14"/>
      <c r="B79" s="18"/>
    </row>
    <row r="80">
      <c r="A80" s="14"/>
      <c r="B80" s="18"/>
    </row>
    <row r="81">
      <c r="A81" s="14"/>
      <c r="B81" s="18"/>
    </row>
    <row r="82">
      <c r="A82" s="14"/>
      <c r="B82" s="18"/>
    </row>
    <row r="83">
      <c r="A83" s="14"/>
      <c r="B83" s="18"/>
    </row>
    <row r="84">
      <c r="A84" s="14"/>
      <c r="B84" s="18"/>
    </row>
    <row r="85">
      <c r="A85" s="14"/>
      <c r="B85" s="18"/>
    </row>
    <row r="86">
      <c r="A86" s="14"/>
      <c r="B86" s="18"/>
    </row>
    <row r="87">
      <c r="A87" s="14"/>
      <c r="B87" s="18"/>
    </row>
    <row r="88">
      <c r="A88" s="14"/>
      <c r="B88" s="18"/>
    </row>
    <row r="89">
      <c r="A89" s="14"/>
      <c r="B89" s="18"/>
    </row>
    <row r="90">
      <c r="A90" s="14"/>
      <c r="B90" s="18"/>
    </row>
    <row r="91">
      <c r="A91" s="14"/>
      <c r="B91" s="18"/>
    </row>
    <row r="92">
      <c r="A92" s="14"/>
      <c r="B92" s="18"/>
    </row>
    <row r="93">
      <c r="A93" s="14"/>
      <c r="B93" s="18"/>
    </row>
    <row r="94">
      <c r="A94" s="14"/>
      <c r="B94" s="18"/>
    </row>
    <row r="95">
      <c r="A95" s="14"/>
      <c r="B95" s="18"/>
    </row>
    <row r="96">
      <c r="A96" s="14"/>
      <c r="B96" s="18"/>
    </row>
    <row r="97">
      <c r="A97" s="14"/>
      <c r="B97" s="18"/>
    </row>
    <row r="98">
      <c r="A98" s="14"/>
      <c r="B98" s="18"/>
    </row>
    <row r="99">
      <c r="A99" s="14"/>
      <c r="B99" s="18"/>
    </row>
    <row r="100">
      <c r="A100" s="14"/>
      <c r="B100" s="18"/>
    </row>
    <row r="101">
      <c r="A101" s="14"/>
      <c r="B101" s="18"/>
    </row>
    <row r="102">
      <c r="A102" s="14"/>
      <c r="B102" s="18"/>
    </row>
    <row r="103">
      <c r="A103" s="14"/>
      <c r="B103" s="18"/>
    </row>
    <row r="104">
      <c r="A104" s="14"/>
      <c r="B104" s="18"/>
    </row>
    <row r="105">
      <c r="A105" s="14"/>
      <c r="B105" s="18"/>
    </row>
    <row r="106">
      <c r="A106" s="14"/>
      <c r="B106" s="18"/>
    </row>
    <row r="107">
      <c r="A107" s="14"/>
      <c r="B107" s="18"/>
    </row>
    <row r="108">
      <c r="A108" s="14"/>
      <c r="B108" s="18"/>
    </row>
    <row r="109">
      <c r="A109" s="14"/>
      <c r="B109" s="18"/>
    </row>
    <row r="110">
      <c r="A110" s="14"/>
      <c r="B110" s="18"/>
    </row>
    <row r="111">
      <c r="A111" s="14"/>
      <c r="B111" s="18"/>
    </row>
    <row r="112">
      <c r="A112" s="14"/>
      <c r="B112" s="18"/>
    </row>
    <row r="113">
      <c r="A113" s="14"/>
      <c r="B113" s="18"/>
    </row>
    <row r="114">
      <c r="A114" s="14"/>
      <c r="B114" s="18"/>
    </row>
    <row r="115">
      <c r="A115" s="14"/>
      <c r="B115" s="18"/>
    </row>
    <row r="116">
      <c r="A116" s="14"/>
      <c r="B116" s="18"/>
    </row>
    <row r="117">
      <c r="A117" s="14"/>
      <c r="B117" s="18"/>
    </row>
    <row r="118">
      <c r="A118" s="14"/>
      <c r="B118" s="18"/>
    </row>
    <row r="119">
      <c r="A119" s="14"/>
      <c r="B119" s="18"/>
    </row>
    <row r="120">
      <c r="A120" s="14"/>
      <c r="B120" s="18"/>
    </row>
    <row r="121">
      <c r="A121" s="14"/>
      <c r="B121" s="18"/>
    </row>
    <row r="122">
      <c r="A122" s="14"/>
      <c r="B122" s="18"/>
    </row>
    <row r="123">
      <c r="A123" s="14"/>
      <c r="B123" s="18"/>
    </row>
    <row r="124">
      <c r="A124" s="14"/>
      <c r="B124" s="18"/>
    </row>
    <row r="125">
      <c r="A125" s="14"/>
      <c r="B125" s="18"/>
    </row>
    <row r="126">
      <c r="A126" s="14"/>
      <c r="B126" s="18"/>
    </row>
    <row r="127">
      <c r="A127" s="14"/>
      <c r="B127" s="18"/>
    </row>
    <row r="128">
      <c r="A128" s="14"/>
      <c r="B128" s="18"/>
    </row>
    <row r="129">
      <c r="A129" s="14"/>
      <c r="B129" s="18"/>
    </row>
    <row r="130">
      <c r="A130" s="14"/>
      <c r="B130" s="18"/>
    </row>
    <row r="131">
      <c r="A131" s="14"/>
      <c r="B131" s="18"/>
    </row>
    <row r="132">
      <c r="A132" s="14"/>
      <c r="B132" s="18"/>
    </row>
    <row r="133">
      <c r="A133" s="14"/>
      <c r="B133" s="18"/>
    </row>
    <row r="134">
      <c r="A134" s="14"/>
      <c r="B134" s="18"/>
    </row>
    <row r="135">
      <c r="A135" s="14"/>
      <c r="B135" s="18"/>
    </row>
    <row r="136">
      <c r="A136" s="14"/>
      <c r="B136" s="18"/>
    </row>
    <row r="137">
      <c r="A137" s="14"/>
      <c r="B137" s="18"/>
    </row>
    <row r="138">
      <c r="A138" s="14"/>
      <c r="B138" s="18"/>
    </row>
    <row r="139">
      <c r="A139" s="14"/>
      <c r="B139" s="18"/>
    </row>
    <row r="140">
      <c r="A140" s="14"/>
      <c r="B140" s="18"/>
    </row>
    <row r="141">
      <c r="A141" s="14"/>
      <c r="B141" s="18"/>
    </row>
    <row r="142">
      <c r="A142" s="14"/>
      <c r="B142" s="18"/>
    </row>
    <row r="143">
      <c r="A143" s="14"/>
      <c r="B143" s="18"/>
    </row>
    <row r="144">
      <c r="A144" s="14"/>
      <c r="B144" s="18"/>
    </row>
    <row r="145">
      <c r="A145" s="14"/>
      <c r="B145" s="18"/>
    </row>
    <row r="146">
      <c r="A146" s="14"/>
      <c r="B146" s="18"/>
    </row>
    <row r="147">
      <c r="A147" s="14"/>
      <c r="B147" s="18"/>
    </row>
    <row r="148">
      <c r="A148" s="14"/>
      <c r="B148" s="18"/>
    </row>
    <row r="149">
      <c r="A149" s="14"/>
      <c r="B149" s="18"/>
    </row>
    <row r="150">
      <c r="A150" s="14"/>
      <c r="B150" s="18"/>
    </row>
    <row r="151">
      <c r="A151" s="14"/>
      <c r="B151" s="18"/>
    </row>
    <row r="152">
      <c r="A152" s="14"/>
      <c r="B152" s="18"/>
    </row>
    <row r="153">
      <c r="A153" s="14"/>
      <c r="B153" s="18"/>
    </row>
    <row r="154">
      <c r="A154" s="14"/>
      <c r="B154" s="18"/>
    </row>
    <row r="155">
      <c r="A155" s="14"/>
      <c r="B155" s="18"/>
    </row>
    <row r="156">
      <c r="A156" s="14"/>
      <c r="B156" s="18"/>
    </row>
    <row r="157">
      <c r="A157" s="14"/>
      <c r="B157" s="18"/>
    </row>
    <row r="158">
      <c r="A158" s="14"/>
      <c r="B158" s="18"/>
    </row>
    <row r="159">
      <c r="A159" s="14"/>
      <c r="B159" s="18"/>
    </row>
    <row r="160">
      <c r="A160" s="14"/>
      <c r="B160" s="18"/>
    </row>
    <row r="161">
      <c r="A161" s="14"/>
      <c r="B161" s="18"/>
    </row>
    <row r="162">
      <c r="A162" s="14"/>
      <c r="B162" s="18"/>
    </row>
    <row r="163">
      <c r="A163" s="14"/>
      <c r="B163" s="18"/>
    </row>
    <row r="164">
      <c r="A164" s="14"/>
      <c r="B164" s="18"/>
    </row>
    <row r="165">
      <c r="A165" s="14"/>
      <c r="B165" s="18"/>
    </row>
    <row r="166">
      <c r="A166" s="14"/>
      <c r="B166" s="18"/>
    </row>
    <row r="167">
      <c r="A167" s="14"/>
      <c r="B167" s="18"/>
    </row>
    <row r="168">
      <c r="A168" s="14"/>
      <c r="B168" s="18"/>
    </row>
    <row r="169">
      <c r="A169" s="14"/>
      <c r="B169" s="18"/>
    </row>
    <row r="170">
      <c r="A170" s="14"/>
      <c r="B170" s="18"/>
    </row>
    <row r="171">
      <c r="A171" s="14"/>
      <c r="B171" s="18"/>
    </row>
    <row r="172">
      <c r="A172" s="14"/>
      <c r="B172" s="18"/>
    </row>
    <row r="173">
      <c r="A173" s="14"/>
      <c r="B173" s="18"/>
    </row>
    <row r="174">
      <c r="A174" s="14"/>
      <c r="B174" s="18"/>
    </row>
    <row r="175">
      <c r="A175" s="14"/>
      <c r="B175" s="18"/>
    </row>
    <row r="176">
      <c r="A176" s="14"/>
      <c r="B176" s="18"/>
    </row>
    <row r="177">
      <c r="A177" s="14"/>
      <c r="B177" s="18"/>
    </row>
    <row r="178">
      <c r="A178" s="14"/>
      <c r="B178" s="18"/>
    </row>
    <row r="179">
      <c r="A179" s="14"/>
      <c r="B179" s="18"/>
    </row>
    <row r="180">
      <c r="A180" s="14"/>
      <c r="B180" s="18"/>
    </row>
    <row r="181">
      <c r="A181" s="14"/>
      <c r="B181" s="18"/>
    </row>
    <row r="182">
      <c r="A182" s="14"/>
      <c r="B182" s="18"/>
    </row>
    <row r="183">
      <c r="A183" s="14"/>
      <c r="B183" s="18"/>
    </row>
    <row r="184">
      <c r="A184" s="14"/>
      <c r="B184" s="18"/>
    </row>
    <row r="185">
      <c r="A185" s="14"/>
      <c r="B185" s="18"/>
    </row>
    <row r="186">
      <c r="A186" s="14"/>
      <c r="B186" s="18"/>
    </row>
    <row r="187">
      <c r="A187" s="14"/>
      <c r="B187" s="18"/>
    </row>
    <row r="188">
      <c r="A188" s="14"/>
      <c r="B188" s="18"/>
    </row>
    <row r="189">
      <c r="A189" s="14"/>
      <c r="B189" s="18"/>
    </row>
    <row r="190">
      <c r="A190" s="14"/>
      <c r="B190" s="18"/>
    </row>
    <row r="191">
      <c r="A191" s="14"/>
      <c r="B191" s="18"/>
    </row>
    <row r="192">
      <c r="A192" s="14"/>
      <c r="B192" s="18"/>
    </row>
    <row r="193">
      <c r="A193" s="14"/>
      <c r="B193" s="18"/>
    </row>
    <row r="194">
      <c r="A194" s="14"/>
      <c r="B194" s="18"/>
    </row>
    <row r="195">
      <c r="A195" s="14"/>
      <c r="B195" s="18"/>
    </row>
    <row r="196">
      <c r="A196" s="14"/>
      <c r="B196" s="18"/>
    </row>
    <row r="197">
      <c r="A197" s="14"/>
      <c r="B197" s="18"/>
    </row>
    <row r="198">
      <c r="A198" s="14"/>
      <c r="B198" s="18"/>
    </row>
    <row r="199">
      <c r="A199" s="14"/>
      <c r="B199" s="18"/>
    </row>
    <row r="200">
      <c r="A200" s="14"/>
      <c r="B200" s="18"/>
    </row>
    <row r="201">
      <c r="A201" s="14"/>
      <c r="B201" s="18"/>
    </row>
    <row r="202">
      <c r="A202" s="14"/>
      <c r="B202" s="18"/>
    </row>
    <row r="203">
      <c r="A203" s="14"/>
      <c r="B203" s="18"/>
    </row>
    <row r="204">
      <c r="A204" s="14"/>
      <c r="B204" s="18"/>
    </row>
    <row r="205">
      <c r="A205" s="14"/>
      <c r="B205" s="18"/>
    </row>
    <row r="206">
      <c r="A206" s="14"/>
      <c r="B206" s="18"/>
    </row>
    <row r="207">
      <c r="A207" s="14"/>
      <c r="B207" s="18"/>
    </row>
    <row r="208">
      <c r="A208" s="14"/>
      <c r="B208" s="18"/>
    </row>
    <row r="209">
      <c r="A209" s="14"/>
      <c r="B209" s="18"/>
    </row>
    <row r="210">
      <c r="A210" s="14"/>
      <c r="B210" s="18"/>
    </row>
    <row r="211">
      <c r="A211" s="14"/>
      <c r="B211" s="18"/>
    </row>
    <row r="212">
      <c r="A212" s="14"/>
      <c r="B212" s="18"/>
    </row>
    <row r="213">
      <c r="A213" s="14"/>
      <c r="B213" s="18"/>
    </row>
    <row r="214">
      <c r="A214" s="14"/>
      <c r="B214" s="18"/>
    </row>
    <row r="215">
      <c r="A215" s="14"/>
      <c r="B215" s="18"/>
    </row>
    <row r="216">
      <c r="A216" s="14"/>
      <c r="B216" s="18"/>
    </row>
    <row r="217">
      <c r="A217" s="14"/>
      <c r="B217" s="18"/>
    </row>
    <row r="218">
      <c r="A218" s="14"/>
      <c r="B218" s="18"/>
    </row>
    <row r="219">
      <c r="A219" s="14"/>
      <c r="B219" s="18"/>
    </row>
    <row r="220">
      <c r="A220" s="14"/>
      <c r="B220" s="18"/>
    </row>
    <row r="221">
      <c r="A221" s="14"/>
      <c r="B221" s="18"/>
    </row>
    <row r="222">
      <c r="A222" s="14"/>
      <c r="B222" s="18"/>
    </row>
    <row r="223">
      <c r="A223" s="14"/>
      <c r="B223" s="18"/>
    </row>
    <row r="224">
      <c r="A224" s="14"/>
      <c r="B224" s="18"/>
    </row>
    <row r="225">
      <c r="A225" s="14"/>
      <c r="B225" s="18"/>
    </row>
    <row r="226">
      <c r="A226" s="14"/>
      <c r="B226" s="18"/>
    </row>
    <row r="227">
      <c r="A227" s="14"/>
      <c r="B227" s="18"/>
    </row>
    <row r="228">
      <c r="A228" s="14"/>
      <c r="B228" s="18"/>
    </row>
    <row r="229">
      <c r="A229" s="14"/>
      <c r="B229" s="18"/>
    </row>
    <row r="230">
      <c r="A230" s="14"/>
      <c r="B230" s="18"/>
    </row>
    <row r="231">
      <c r="A231" s="14"/>
      <c r="B231" s="18"/>
    </row>
    <row r="232">
      <c r="A232" s="14"/>
      <c r="B232" s="18"/>
    </row>
    <row r="233">
      <c r="A233" s="14"/>
      <c r="B233" s="18"/>
    </row>
    <row r="234">
      <c r="A234" s="14"/>
      <c r="B234" s="18"/>
    </row>
    <row r="235">
      <c r="A235" s="14"/>
      <c r="B235" s="18"/>
    </row>
    <row r="236">
      <c r="A236" s="14"/>
      <c r="B236" s="18"/>
    </row>
    <row r="237">
      <c r="A237" s="14"/>
      <c r="B237" s="18"/>
    </row>
    <row r="238">
      <c r="A238" s="14"/>
      <c r="B238" s="18"/>
    </row>
    <row r="239">
      <c r="A239" s="14"/>
      <c r="B239" s="18"/>
    </row>
    <row r="240">
      <c r="A240" s="14"/>
      <c r="B240" s="18"/>
    </row>
    <row r="241">
      <c r="A241" s="14"/>
      <c r="B241" s="18"/>
    </row>
    <row r="242">
      <c r="A242" s="14"/>
      <c r="B242" s="18"/>
    </row>
    <row r="243">
      <c r="A243" s="14"/>
      <c r="B243" s="18"/>
    </row>
    <row r="244">
      <c r="A244" s="14"/>
      <c r="B244" s="18"/>
    </row>
    <row r="245">
      <c r="A245" s="14"/>
      <c r="B245" s="18"/>
    </row>
    <row r="246">
      <c r="A246" s="14"/>
      <c r="B246" s="18"/>
    </row>
    <row r="247">
      <c r="A247" s="14"/>
      <c r="B247" s="18"/>
    </row>
    <row r="248">
      <c r="A248" s="14"/>
      <c r="B248" s="18"/>
    </row>
    <row r="249">
      <c r="A249" s="14"/>
      <c r="B249" s="18"/>
    </row>
    <row r="250">
      <c r="A250" s="14"/>
      <c r="B250" s="18"/>
    </row>
    <row r="251">
      <c r="A251" s="14"/>
      <c r="B251" s="18"/>
    </row>
    <row r="252">
      <c r="A252" s="14"/>
      <c r="B252" s="18"/>
    </row>
    <row r="253">
      <c r="A253" s="14"/>
      <c r="B253" s="18"/>
    </row>
    <row r="254">
      <c r="A254" s="14"/>
      <c r="B254" s="18"/>
    </row>
    <row r="255">
      <c r="A255" s="14"/>
      <c r="B255" s="18"/>
    </row>
    <row r="256">
      <c r="A256" s="14"/>
      <c r="B256" s="18"/>
    </row>
    <row r="257">
      <c r="A257" s="14"/>
      <c r="B257" s="18"/>
    </row>
    <row r="258">
      <c r="A258" s="14"/>
      <c r="B258" s="18"/>
    </row>
    <row r="259">
      <c r="A259" s="14"/>
      <c r="B259" s="18"/>
    </row>
    <row r="260">
      <c r="A260" s="14"/>
      <c r="B260" s="18"/>
    </row>
    <row r="261">
      <c r="A261" s="14"/>
      <c r="B261" s="18"/>
    </row>
    <row r="262">
      <c r="A262" s="14"/>
      <c r="B262" s="18"/>
    </row>
    <row r="263">
      <c r="A263" s="14"/>
      <c r="B263" s="18"/>
    </row>
    <row r="264">
      <c r="A264" s="14"/>
      <c r="B264" s="18"/>
    </row>
    <row r="265">
      <c r="A265" s="14"/>
      <c r="B265" s="18"/>
    </row>
    <row r="266">
      <c r="A266" s="14"/>
      <c r="B266" s="18"/>
    </row>
    <row r="267">
      <c r="A267" s="14"/>
      <c r="B267" s="18"/>
    </row>
    <row r="268">
      <c r="A268" s="14"/>
      <c r="B268" s="18"/>
    </row>
    <row r="269">
      <c r="A269" s="14"/>
      <c r="B269" s="18"/>
    </row>
    <row r="270">
      <c r="A270" s="14"/>
      <c r="B270" s="18"/>
    </row>
    <row r="271">
      <c r="A271" s="14"/>
      <c r="B271" s="18"/>
    </row>
    <row r="272">
      <c r="A272" s="14"/>
      <c r="B272" s="18"/>
    </row>
    <row r="273">
      <c r="A273" s="14"/>
      <c r="B273" s="18"/>
    </row>
    <row r="274">
      <c r="A274" s="14"/>
      <c r="B274" s="18"/>
    </row>
    <row r="275">
      <c r="A275" s="14"/>
      <c r="B275" s="18"/>
    </row>
    <row r="276">
      <c r="A276" s="14"/>
      <c r="B276" s="18"/>
    </row>
    <row r="277">
      <c r="A277" s="14"/>
      <c r="B277" s="18"/>
    </row>
    <row r="278">
      <c r="A278" s="14"/>
      <c r="B278" s="18"/>
    </row>
    <row r="279">
      <c r="A279" s="14"/>
      <c r="B279" s="18"/>
    </row>
    <row r="280">
      <c r="A280" s="14"/>
      <c r="B280" s="18"/>
    </row>
    <row r="281">
      <c r="A281" s="14"/>
      <c r="B281" s="18"/>
    </row>
    <row r="282">
      <c r="A282" s="14"/>
      <c r="B282" s="18"/>
    </row>
    <row r="283">
      <c r="A283" s="14"/>
      <c r="B283" s="18"/>
    </row>
    <row r="284">
      <c r="A284" s="14"/>
      <c r="B284" s="18"/>
    </row>
    <row r="285">
      <c r="A285" s="14"/>
      <c r="B285" s="18"/>
    </row>
    <row r="286">
      <c r="A286" s="14"/>
      <c r="B286" s="18"/>
    </row>
    <row r="287">
      <c r="A287" s="14"/>
      <c r="B287" s="18"/>
    </row>
    <row r="288">
      <c r="A288" s="14"/>
      <c r="B288" s="18"/>
    </row>
    <row r="289">
      <c r="A289" s="14"/>
      <c r="B289" s="18"/>
    </row>
    <row r="290">
      <c r="A290" s="14"/>
      <c r="B290" s="18"/>
    </row>
    <row r="291">
      <c r="A291" s="14"/>
      <c r="B291" s="18"/>
    </row>
    <row r="292">
      <c r="A292" s="14"/>
      <c r="B292" s="18"/>
    </row>
    <row r="293">
      <c r="A293" s="14"/>
      <c r="B293" s="18"/>
    </row>
    <row r="294">
      <c r="A294" s="14"/>
      <c r="B294" s="18"/>
    </row>
    <row r="295">
      <c r="A295" s="14"/>
      <c r="B295" s="18"/>
    </row>
    <row r="296">
      <c r="A296" s="14"/>
      <c r="B296" s="18"/>
    </row>
    <row r="297">
      <c r="A297" s="14"/>
      <c r="B297" s="18"/>
    </row>
    <row r="298">
      <c r="A298" s="14"/>
      <c r="B298" s="18"/>
    </row>
    <row r="299">
      <c r="A299" s="14"/>
      <c r="B299" s="18"/>
    </row>
    <row r="300">
      <c r="A300" s="14"/>
      <c r="B300" s="18"/>
    </row>
    <row r="301">
      <c r="A301" s="14"/>
      <c r="B301" s="18"/>
    </row>
    <row r="302">
      <c r="A302" s="14"/>
      <c r="B302" s="18"/>
    </row>
    <row r="303">
      <c r="A303" s="14"/>
      <c r="B303" s="18"/>
    </row>
    <row r="304">
      <c r="A304" s="14"/>
      <c r="B304" s="18"/>
    </row>
    <row r="305">
      <c r="A305" s="14"/>
      <c r="B305" s="18"/>
    </row>
    <row r="306">
      <c r="A306" s="14"/>
      <c r="B306" s="18"/>
    </row>
    <row r="307">
      <c r="A307" s="14"/>
      <c r="B307" s="18"/>
    </row>
    <row r="308">
      <c r="A308" s="14"/>
      <c r="B308" s="18"/>
    </row>
    <row r="309">
      <c r="A309" s="14"/>
      <c r="B309" s="18"/>
    </row>
    <row r="310">
      <c r="A310" s="14"/>
      <c r="B310" s="18"/>
    </row>
    <row r="311">
      <c r="A311" s="14"/>
      <c r="B311" s="18"/>
    </row>
    <row r="312">
      <c r="A312" s="14"/>
      <c r="B312" s="18"/>
    </row>
    <row r="313">
      <c r="A313" s="14"/>
      <c r="B313" s="18"/>
    </row>
    <row r="314">
      <c r="A314" s="14"/>
      <c r="B314" s="18"/>
    </row>
    <row r="315">
      <c r="A315" s="14"/>
      <c r="B315" s="18"/>
    </row>
    <row r="316">
      <c r="A316" s="14"/>
      <c r="B316" s="18"/>
    </row>
    <row r="317">
      <c r="A317" s="14"/>
      <c r="B317" s="18"/>
    </row>
    <row r="318">
      <c r="A318" s="14"/>
      <c r="B318" s="18"/>
    </row>
    <row r="319">
      <c r="A319" s="14"/>
      <c r="B319" s="18"/>
    </row>
    <row r="320">
      <c r="A320" s="14"/>
      <c r="B320" s="18"/>
    </row>
    <row r="321">
      <c r="A321" s="14"/>
      <c r="B321" s="18"/>
    </row>
    <row r="322">
      <c r="A322" s="14"/>
      <c r="B322" s="18"/>
    </row>
    <row r="323">
      <c r="A323" s="14"/>
      <c r="B323" s="18"/>
    </row>
    <row r="324">
      <c r="A324" s="14"/>
      <c r="B324" s="18"/>
    </row>
    <row r="325">
      <c r="A325" s="14"/>
      <c r="B325" s="18"/>
    </row>
    <row r="326">
      <c r="A326" s="14"/>
      <c r="B326" s="18"/>
    </row>
    <row r="327">
      <c r="A327" s="14"/>
      <c r="B327" s="18"/>
    </row>
    <row r="328">
      <c r="A328" s="14"/>
      <c r="B328" s="18"/>
    </row>
    <row r="329">
      <c r="A329" s="14"/>
      <c r="B329" s="18"/>
    </row>
    <row r="330">
      <c r="A330" s="14"/>
      <c r="B330" s="18"/>
    </row>
    <row r="331">
      <c r="A331" s="14"/>
      <c r="B331" s="18"/>
    </row>
    <row r="332">
      <c r="A332" s="14"/>
      <c r="B332" s="18"/>
    </row>
    <row r="333">
      <c r="A333" s="14"/>
      <c r="B333" s="18"/>
    </row>
    <row r="334">
      <c r="A334" s="14"/>
      <c r="B334" s="18"/>
    </row>
    <row r="335">
      <c r="A335" s="14"/>
      <c r="B335" s="18"/>
    </row>
    <row r="336">
      <c r="A336" s="14"/>
      <c r="B336" s="18"/>
    </row>
    <row r="337">
      <c r="A337" s="14"/>
      <c r="B337" s="18"/>
    </row>
    <row r="338">
      <c r="A338" s="14"/>
      <c r="B338" s="18"/>
    </row>
    <row r="339">
      <c r="A339" s="14"/>
      <c r="B339" s="18"/>
    </row>
    <row r="340">
      <c r="A340" s="14"/>
      <c r="B340" s="18"/>
    </row>
    <row r="341">
      <c r="A341" s="14"/>
      <c r="B341" s="18"/>
    </row>
    <row r="342">
      <c r="A342" s="14"/>
      <c r="B342" s="18"/>
    </row>
    <row r="343">
      <c r="A343" s="14"/>
      <c r="B343" s="18"/>
    </row>
    <row r="344">
      <c r="A344" s="14"/>
      <c r="B344" s="18"/>
    </row>
    <row r="345">
      <c r="A345" s="14"/>
      <c r="B345" s="18"/>
    </row>
    <row r="346">
      <c r="A346" s="14"/>
      <c r="B346" s="18"/>
    </row>
    <row r="347">
      <c r="A347" s="14"/>
      <c r="B347" s="18"/>
    </row>
    <row r="348">
      <c r="A348" s="14"/>
      <c r="B348" s="18"/>
    </row>
    <row r="349">
      <c r="A349" s="14"/>
      <c r="B349" s="18"/>
    </row>
    <row r="350">
      <c r="A350" s="14"/>
      <c r="B350" s="18"/>
    </row>
    <row r="351">
      <c r="A351" s="14"/>
      <c r="B351" s="18"/>
    </row>
    <row r="352">
      <c r="A352" s="14"/>
      <c r="B352" s="18"/>
    </row>
    <row r="353">
      <c r="A353" s="14"/>
      <c r="B353" s="18"/>
    </row>
    <row r="354">
      <c r="A354" s="14"/>
      <c r="B354" s="18"/>
    </row>
    <row r="355">
      <c r="A355" s="14"/>
      <c r="B355" s="18"/>
    </row>
    <row r="356">
      <c r="A356" s="14"/>
      <c r="B356" s="18"/>
    </row>
    <row r="357">
      <c r="A357" s="14"/>
      <c r="B357" s="18"/>
    </row>
    <row r="358">
      <c r="A358" s="14"/>
      <c r="B358" s="18"/>
    </row>
    <row r="359">
      <c r="A359" s="14"/>
      <c r="B359" s="18"/>
    </row>
    <row r="360">
      <c r="A360" s="14"/>
      <c r="B360" s="18"/>
    </row>
    <row r="361">
      <c r="A361" s="14"/>
      <c r="B361" s="18"/>
    </row>
    <row r="362">
      <c r="A362" s="14"/>
      <c r="B362" s="18"/>
    </row>
    <row r="363">
      <c r="A363" s="14"/>
      <c r="B363" s="18"/>
    </row>
    <row r="364">
      <c r="A364" s="14"/>
      <c r="B364" s="18"/>
    </row>
    <row r="365">
      <c r="A365" s="14"/>
      <c r="B365" s="18"/>
    </row>
    <row r="366">
      <c r="A366" s="14"/>
      <c r="B366" s="18"/>
    </row>
    <row r="367">
      <c r="A367" s="14"/>
      <c r="B367" s="18"/>
    </row>
    <row r="368">
      <c r="A368" s="14"/>
      <c r="B368" s="18"/>
    </row>
    <row r="369">
      <c r="A369" s="14"/>
      <c r="B369" s="18"/>
    </row>
    <row r="370">
      <c r="A370" s="14"/>
      <c r="B370" s="18"/>
    </row>
    <row r="371">
      <c r="A371" s="14"/>
      <c r="B371" s="18"/>
    </row>
    <row r="372">
      <c r="A372" s="14"/>
      <c r="B372" s="18"/>
    </row>
    <row r="373">
      <c r="A373" s="14"/>
      <c r="B373" s="18"/>
    </row>
    <row r="374">
      <c r="A374" s="14"/>
      <c r="B374" s="18"/>
    </row>
    <row r="375">
      <c r="A375" s="14"/>
      <c r="B375" s="18"/>
    </row>
    <row r="376">
      <c r="A376" s="14"/>
      <c r="B376" s="18"/>
    </row>
    <row r="377">
      <c r="A377" s="14"/>
      <c r="B377" s="18"/>
    </row>
    <row r="378">
      <c r="A378" s="14"/>
      <c r="B378" s="18"/>
    </row>
    <row r="379">
      <c r="A379" s="14"/>
      <c r="B379" s="18"/>
    </row>
    <row r="380">
      <c r="A380" s="14"/>
      <c r="B380" s="18"/>
    </row>
    <row r="381">
      <c r="A381" s="14"/>
      <c r="B381" s="18"/>
    </row>
    <row r="382">
      <c r="A382" s="14"/>
      <c r="B382" s="18"/>
    </row>
    <row r="383">
      <c r="A383" s="14"/>
      <c r="B383" s="18"/>
    </row>
    <row r="384">
      <c r="A384" s="14"/>
      <c r="B384" s="18"/>
    </row>
    <row r="385">
      <c r="A385" s="14"/>
      <c r="B385" s="18"/>
    </row>
    <row r="386">
      <c r="A386" s="14"/>
      <c r="B386" s="18"/>
    </row>
    <row r="387">
      <c r="A387" s="14"/>
      <c r="B387" s="18"/>
    </row>
    <row r="388">
      <c r="A388" s="14"/>
      <c r="B388" s="18"/>
    </row>
    <row r="389">
      <c r="A389" s="14"/>
      <c r="B389" s="18"/>
    </row>
    <row r="390">
      <c r="A390" s="14"/>
      <c r="B390" s="18"/>
    </row>
    <row r="391">
      <c r="A391" s="14"/>
      <c r="B391" s="18"/>
    </row>
    <row r="392">
      <c r="A392" s="14"/>
      <c r="B392" s="18"/>
    </row>
    <row r="393">
      <c r="A393" s="14"/>
      <c r="B393" s="18"/>
    </row>
    <row r="394">
      <c r="A394" s="14"/>
      <c r="B394" s="18"/>
    </row>
    <row r="395">
      <c r="A395" s="14"/>
      <c r="B395" s="18"/>
    </row>
    <row r="396">
      <c r="A396" s="14"/>
      <c r="B396" s="18"/>
    </row>
    <row r="397">
      <c r="A397" s="14"/>
      <c r="B397" s="18"/>
    </row>
    <row r="398">
      <c r="A398" s="14"/>
      <c r="B398" s="18"/>
    </row>
    <row r="399">
      <c r="A399" s="14"/>
      <c r="B399" s="18"/>
    </row>
    <row r="400">
      <c r="A400" s="14"/>
      <c r="B400" s="18"/>
    </row>
    <row r="401">
      <c r="A401" s="14"/>
      <c r="B401" s="18"/>
    </row>
    <row r="402">
      <c r="A402" s="14"/>
      <c r="B402" s="18"/>
    </row>
    <row r="403">
      <c r="A403" s="14"/>
      <c r="B403" s="18"/>
    </row>
    <row r="404">
      <c r="A404" s="14"/>
      <c r="B404" s="18"/>
    </row>
    <row r="405">
      <c r="A405" s="14"/>
      <c r="B405" s="18"/>
    </row>
    <row r="406">
      <c r="A406" s="14"/>
      <c r="B406" s="18"/>
    </row>
    <row r="407">
      <c r="A407" s="14"/>
      <c r="B407" s="18"/>
    </row>
    <row r="408">
      <c r="A408" s="14"/>
      <c r="B408" s="18"/>
    </row>
    <row r="409">
      <c r="A409" s="14"/>
      <c r="B409" s="18"/>
    </row>
    <row r="410">
      <c r="A410" s="14"/>
      <c r="B410" s="18"/>
    </row>
    <row r="411">
      <c r="A411" s="14"/>
      <c r="B411" s="18"/>
    </row>
    <row r="412">
      <c r="A412" s="14"/>
      <c r="B412" s="18"/>
    </row>
    <row r="413">
      <c r="A413" s="14"/>
      <c r="B413" s="18"/>
    </row>
    <row r="414">
      <c r="A414" s="14"/>
      <c r="B414" s="18"/>
    </row>
    <row r="415">
      <c r="A415" s="14"/>
      <c r="B415" s="18"/>
    </row>
    <row r="416">
      <c r="A416" s="14"/>
      <c r="B416" s="18"/>
    </row>
    <row r="417">
      <c r="A417" s="14"/>
      <c r="B417" s="18"/>
    </row>
    <row r="418">
      <c r="A418" s="14"/>
      <c r="B418" s="18"/>
    </row>
    <row r="419">
      <c r="A419" s="14"/>
      <c r="B419" s="18"/>
    </row>
    <row r="420">
      <c r="A420" s="14"/>
      <c r="B420" s="18"/>
    </row>
    <row r="421">
      <c r="A421" s="14"/>
      <c r="B421" s="18"/>
    </row>
    <row r="422">
      <c r="A422" s="14"/>
      <c r="B422" s="18"/>
    </row>
    <row r="423">
      <c r="A423" s="14"/>
      <c r="B423" s="18"/>
    </row>
    <row r="424">
      <c r="A424" s="14"/>
      <c r="B424" s="18"/>
    </row>
    <row r="425">
      <c r="A425" s="14"/>
      <c r="B425" s="18"/>
    </row>
    <row r="426">
      <c r="A426" s="14"/>
      <c r="B426" s="18"/>
    </row>
    <row r="427">
      <c r="A427" s="14"/>
      <c r="B427" s="18"/>
    </row>
    <row r="428">
      <c r="A428" s="14"/>
      <c r="B428" s="18"/>
    </row>
    <row r="429">
      <c r="A429" s="14"/>
      <c r="B429" s="18"/>
    </row>
    <row r="430">
      <c r="A430" s="14"/>
      <c r="B430" s="18"/>
    </row>
    <row r="431">
      <c r="A431" s="14"/>
      <c r="B431" s="18"/>
    </row>
    <row r="432">
      <c r="A432" s="14"/>
      <c r="B432" s="18"/>
    </row>
    <row r="433">
      <c r="A433" s="14"/>
      <c r="B433" s="18"/>
    </row>
    <row r="434">
      <c r="A434" s="14"/>
      <c r="B434" s="18"/>
    </row>
    <row r="435">
      <c r="A435" s="14"/>
      <c r="B435" s="18"/>
    </row>
    <row r="436">
      <c r="A436" s="14"/>
      <c r="B436" s="18"/>
    </row>
    <row r="437">
      <c r="A437" s="14"/>
      <c r="B437" s="18"/>
    </row>
    <row r="438">
      <c r="A438" s="14"/>
      <c r="B438" s="18"/>
    </row>
    <row r="439">
      <c r="A439" s="14"/>
      <c r="B439" s="18"/>
    </row>
    <row r="440">
      <c r="A440" s="14"/>
      <c r="B440" s="18"/>
    </row>
    <row r="441">
      <c r="A441" s="14"/>
      <c r="B441" s="18"/>
    </row>
    <row r="442">
      <c r="A442" s="14"/>
      <c r="B442" s="18"/>
    </row>
    <row r="443">
      <c r="A443" s="14"/>
      <c r="B443" s="18"/>
    </row>
    <row r="444">
      <c r="A444" s="14"/>
      <c r="B444" s="18"/>
    </row>
    <row r="445">
      <c r="A445" s="14"/>
      <c r="B445" s="18"/>
    </row>
    <row r="446">
      <c r="A446" s="14"/>
      <c r="B446" s="18"/>
    </row>
    <row r="447">
      <c r="A447" s="14"/>
      <c r="B447" s="18"/>
    </row>
    <row r="448">
      <c r="A448" s="14"/>
      <c r="B448" s="18"/>
    </row>
    <row r="449">
      <c r="A449" s="14"/>
      <c r="B449" s="18"/>
    </row>
    <row r="450">
      <c r="A450" s="14"/>
      <c r="B450" s="18"/>
    </row>
    <row r="451">
      <c r="A451" s="14"/>
      <c r="B451" s="18"/>
    </row>
    <row r="452">
      <c r="A452" s="14"/>
      <c r="B452" s="18"/>
    </row>
    <row r="453">
      <c r="A453" s="14"/>
      <c r="B453" s="18"/>
    </row>
    <row r="454">
      <c r="A454" s="14"/>
      <c r="B454" s="18"/>
    </row>
    <row r="455">
      <c r="A455" s="14"/>
      <c r="B455" s="18"/>
    </row>
    <row r="456">
      <c r="A456" s="14"/>
      <c r="B456" s="18"/>
    </row>
    <row r="457">
      <c r="A457" s="14"/>
      <c r="B457" s="18"/>
    </row>
    <row r="458">
      <c r="A458" s="14"/>
      <c r="B458" s="18"/>
    </row>
    <row r="459">
      <c r="A459" s="14"/>
      <c r="B459" s="18"/>
    </row>
    <row r="460">
      <c r="A460" s="14"/>
      <c r="B460" s="18"/>
    </row>
    <row r="461">
      <c r="A461" s="14"/>
      <c r="B461" s="18"/>
    </row>
    <row r="462">
      <c r="A462" s="14"/>
      <c r="B462" s="18"/>
    </row>
    <row r="463">
      <c r="A463" s="14"/>
      <c r="B463" s="18"/>
    </row>
    <row r="464">
      <c r="A464" s="14"/>
      <c r="B464" s="18"/>
    </row>
    <row r="465">
      <c r="A465" s="14"/>
      <c r="B465" s="18"/>
    </row>
    <row r="466">
      <c r="A466" s="14"/>
      <c r="B466" s="18"/>
    </row>
    <row r="467">
      <c r="A467" s="14"/>
      <c r="B467" s="18"/>
    </row>
    <row r="468">
      <c r="A468" s="14"/>
      <c r="B468" s="18"/>
    </row>
    <row r="469">
      <c r="A469" s="14"/>
      <c r="B469" s="18"/>
    </row>
    <row r="470">
      <c r="A470" s="14"/>
      <c r="B470" s="18"/>
    </row>
    <row r="471">
      <c r="A471" s="14"/>
      <c r="B471" s="18"/>
    </row>
    <row r="472">
      <c r="A472" s="14"/>
      <c r="B472" s="18"/>
    </row>
    <row r="473">
      <c r="A473" s="14"/>
      <c r="B473" s="18"/>
    </row>
    <row r="474">
      <c r="A474" s="14"/>
      <c r="B474" s="18"/>
    </row>
    <row r="475">
      <c r="A475" s="14"/>
      <c r="B475" s="18"/>
    </row>
    <row r="476">
      <c r="A476" s="14"/>
      <c r="B476" s="18"/>
    </row>
    <row r="477">
      <c r="A477" s="14"/>
      <c r="B477" s="18"/>
    </row>
    <row r="478">
      <c r="A478" s="14"/>
      <c r="B478" s="18"/>
    </row>
    <row r="479">
      <c r="A479" s="14"/>
      <c r="B479" s="18"/>
    </row>
    <row r="480">
      <c r="A480" s="14"/>
      <c r="B480" s="18"/>
    </row>
    <row r="481">
      <c r="A481" s="14"/>
      <c r="B481" s="18"/>
    </row>
    <row r="482">
      <c r="A482" s="14"/>
      <c r="B482" s="18"/>
    </row>
    <row r="483">
      <c r="A483" s="14"/>
      <c r="B483" s="18"/>
    </row>
    <row r="484">
      <c r="A484" s="14"/>
      <c r="B484" s="18"/>
    </row>
    <row r="485">
      <c r="A485" s="14"/>
      <c r="B485" s="18"/>
    </row>
    <row r="486">
      <c r="A486" s="14"/>
      <c r="B486" s="18"/>
    </row>
    <row r="487">
      <c r="A487" s="14"/>
      <c r="B487" s="18"/>
    </row>
    <row r="488">
      <c r="A488" s="14"/>
      <c r="B488" s="18"/>
    </row>
    <row r="489">
      <c r="A489" s="14"/>
      <c r="B489" s="18"/>
    </row>
    <row r="490">
      <c r="A490" s="14"/>
      <c r="B490" s="18"/>
    </row>
    <row r="491">
      <c r="A491" s="14"/>
      <c r="B491" s="18"/>
    </row>
    <row r="492">
      <c r="A492" s="14"/>
      <c r="B492" s="18"/>
    </row>
    <row r="493">
      <c r="A493" s="14"/>
      <c r="B493" s="18"/>
    </row>
    <row r="494">
      <c r="A494" s="14"/>
      <c r="B494" s="18"/>
    </row>
    <row r="495">
      <c r="A495" s="14"/>
      <c r="B495" s="18"/>
    </row>
    <row r="496">
      <c r="A496" s="14"/>
      <c r="B496" s="18"/>
    </row>
    <row r="497">
      <c r="A497" s="14"/>
      <c r="B497" s="18"/>
    </row>
    <row r="498">
      <c r="A498" s="14"/>
      <c r="B498" s="18"/>
    </row>
    <row r="499">
      <c r="A499" s="14"/>
      <c r="B499" s="18"/>
    </row>
    <row r="500">
      <c r="A500" s="14"/>
      <c r="B500" s="18"/>
    </row>
    <row r="501">
      <c r="A501" s="14"/>
      <c r="B501" s="18"/>
    </row>
    <row r="502">
      <c r="A502" s="14"/>
      <c r="B502" s="18"/>
    </row>
    <row r="503">
      <c r="A503" s="14"/>
      <c r="B503" s="18"/>
    </row>
    <row r="504">
      <c r="A504" s="14"/>
      <c r="B504" s="18"/>
    </row>
    <row r="505">
      <c r="A505" s="14"/>
      <c r="B505" s="18"/>
    </row>
    <row r="506">
      <c r="A506" s="14"/>
      <c r="B506" s="18"/>
    </row>
    <row r="507">
      <c r="A507" s="14"/>
      <c r="B507" s="18"/>
    </row>
    <row r="508">
      <c r="A508" s="14"/>
      <c r="B508" s="18"/>
    </row>
    <row r="509">
      <c r="A509" s="14"/>
      <c r="B509" s="18"/>
    </row>
    <row r="510">
      <c r="A510" s="14"/>
      <c r="B510" s="18"/>
    </row>
    <row r="511">
      <c r="A511" s="14"/>
      <c r="B511" s="18"/>
    </row>
    <row r="512">
      <c r="A512" s="14"/>
      <c r="B512" s="18"/>
    </row>
    <row r="513">
      <c r="A513" s="14"/>
      <c r="B513" s="18"/>
    </row>
    <row r="514">
      <c r="A514" s="14"/>
      <c r="B514" s="18"/>
    </row>
    <row r="515">
      <c r="A515" s="14"/>
      <c r="B515" s="18"/>
    </row>
    <row r="516">
      <c r="A516" s="14"/>
      <c r="B516" s="18"/>
    </row>
    <row r="517">
      <c r="A517" s="14"/>
      <c r="B517" s="18"/>
    </row>
    <row r="518">
      <c r="A518" s="14"/>
      <c r="B518" s="18"/>
    </row>
    <row r="519">
      <c r="A519" s="14"/>
      <c r="B519" s="18"/>
    </row>
    <row r="520">
      <c r="A520" s="14"/>
      <c r="B520" s="18"/>
    </row>
    <row r="521">
      <c r="A521" s="14"/>
      <c r="B521" s="18"/>
    </row>
    <row r="522">
      <c r="A522" s="14"/>
      <c r="B522" s="18"/>
    </row>
    <row r="523">
      <c r="A523" s="14"/>
      <c r="B523" s="18"/>
    </row>
    <row r="524">
      <c r="A524" s="14"/>
      <c r="B524" s="18"/>
    </row>
    <row r="525">
      <c r="A525" s="14"/>
      <c r="B525" s="18"/>
    </row>
    <row r="526">
      <c r="A526" s="14"/>
      <c r="B526" s="18"/>
    </row>
    <row r="527">
      <c r="A527" s="14"/>
      <c r="B527" s="18"/>
    </row>
    <row r="528">
      <c r="A528" s="14"/>
      <c r="B528" s="18"/>
    </row>
    <row r="529">
      <c r="A529" s="14"/>
      <c r="B529" s="18"/>
    </row>
    <row r="530">
      <c r="A530" s="14"/>
      <c r="B530" s="18"/>
    </row>
    <row r="531">
      <c r="A531" s="14"/>
      <c r="B531" s="18"/>
    </row>
    <row r="532">
      <c r="A532" s="14"/>
      <c r="B532" s="18"/>
    </row>
    <row r="533">
      <c r="A533" s="14"/>
      <c r="B533" s="18"/>
    </row>
    <row r="534">
      <c r="A534" s="14"/>
      <c r="B534" s="18"/>
    </row>
    <row r="535">
      <c r="A535" s="14"/>
      <c r="B535" s="18"/>
    </row>
    <row r="536">
      <c r="A536" s="14"/>
      <c r="B536" s="18"/>
    </row>
    <row r="537">
      <c r="A537" s="14"/>
      <c r="B537" s="18"/>
    </row>
    <row r="538">
      <c r="A538" s="14"/>
      <c r="B538" s="18"/>
    </row>
    <row r="539">
      <c r="A539" s="14"/>
      <c r="B539" s="18"/>
    </row>
    <row r="540">
      <c r="A540" s="14"/>
      <c r="B540" s="18"/>
    </row>
    <row r="541">
      <c r="A541" s="14"/>
      <c r="B541" s="18"/>
    </row>
    <row r="542">
      <c r="A542" s="14"/>
      <c r="B542" s="18"/>
    </row>
    <row r="543">
      <c r="A543" s="14"/>
      <c r="B543" s="18"/>
    </row>
    <row r="544">
      <c r="A544" s="14"/>
      <c r="B544" s="18"/>
    </row>
    <row r="545">
      <c r="A545" s="14"/>
      <c r="B545" s="18"/>
    </row>
    <row r="546">
      <c r="A546" s="14"/>
      <c r="B546" s="18"/>
    </row>
    <row r="547">
      <c r="A547" s="14"/>
      <c r="B547" s="18"/>
    </row>
    <row r="548">
      <c r="A548" s="14"/>
      <c r="B548" s="18"/>
    </row>
    <row r="549">
      <c r="A549" s="14"/>
      <c r="B549" s="18"/>
    </row>
    <row r="550">
      <c r="A550" s="14"/>
      <c r="B550" s="18"/>
    </row>
    <row r="551">
      <c r="A551" s="14"/>
      <c r="B551" s="18"/>
    </row>
    <row r="552">
      <c r="A552" s="14"/>
      <c r="B552" s="18"/>
    </row>
    <row r="553">
      <c r="A553" s="14"/>
      <c r="B553" s="18"/>
    </row>
    <row r="554">
      <c r="A554" s="14"/>
      <c r="B554" s="18"/>
    </row>
    <row r="555">
      <c r="A555" s="14"/>
      <c r="B555" s="18"/>
    </row>
    <row r="556">
      <c r="A556" s="14"/>
      <c r="B556" s="18"/>
    </row>
    <row r="557">
      <c r="A557" s="14"/>
      <c r="B557" s="18"/>
    </row>
    <row r="558">
      <c r="A558" s="14"/>
      <c r="B558" s="18"/>
    </row>
    <row r="559">
      <c r="A559" s="14"/>
      <c r="B559" s="18"/>
    </row>
    <row r="560">
      <c r="A560" s="14"/>
      <c r="B560" s="18"/>
    </row>
    <row r="561">
      <c r="A561" s="14"/>
      <c r="B561" s="18"/>
    </row>
    <row r="562">
      <c r="A562" s="14"/>
      <c r="B562" s="18"/>
    </row>
    <row r="563">
      <c r="A563" s="14"/>
      <c r="B563" s="18"/>
    </row>
    <row r="564">
      <c r="A564" s="14"/>
      <c r="B564" s="18"/>
    </row>
    <row r="565">
      <c r="A565" s="14"/>
      <c r="B565" s="18"/>
    </row>
    <row r="566">
      <c r="A566" s="14"/>
      <c r="B566" s="18"/>
    </row>
    <row r="567">
      <c r="A567" s="14"/>
      <c r="B567" s="18"/>
    </row>
    <row r="568">
      <c r="A568" s="14"/>
      <c r="B568" s="18"/>
    </row>
    <row r="569">
      <c r="A569" s="14"/>
      <c r="B569" s="18"/>
    </row>
    <row r="570">
      <c r="A570" s="14"/>
      <c r="B570" s="18"/>
    </row>
    <row r="571">
      <c r="A571" s="14"/>
      <c r="B571" s="18"/>
    </row>
    <row r="572">
      <c r="A572" s="14"/>
      <c r="B572" s="18"/>
    </row>
    <row r="573">
      <c r="A573" s="14"/>
      <c r="B573" s="18"/>
    </row>
    <row r="574">
      <c r="A574" s="14"/>
      <c r="B574" s="18"/>
    </row>
    <row r="575">
      <c r="A575" s="14"/>
      <c r="B575" s="18"/>
    </row>
    <row r="576">
      <c r="A576" s="14"/>
      <c r="B576" s="18"/>
    </row>
    <row r="577">
      <c r="A577" s="14"/>
      <c r="B577" s="18"/>
    </row>
    <row r="578">
      <c r="A578" s="14"/>
      <c r="B578" s="18"/>
    </row>
    <row r="579">
      <c r="A579" s="14"/>
      <c r="B579" s="18"/>
    </row>
    <row r="580">
      <c r="A580" s="14"/>
      <c r="B580" s="18"/>
    </row>
    <row r="581">
      <c r="A581" s="14"/>
      <c r="B581" s="18"/>
    </row>
    <row r="582">
      <c r="A582" s="14"/>
      <c r="B582" s="18"/>
    </row>
    <row r="583">
      <c r="A583" s="14"/>
      <c r="B583" s="18"/>
    </row>
    <row r="584">
      <c r="A584" s="14"/>
      <c r="B584" s="18"/>
    </row>
    <row r="585">
      <c r="A585" s="14"/>
      <c r="B585" s="18"/>
    </row>
    <row r="586">
      <c r="A586" s="14"/>
      <c r="B586" s="18"/>
    </row>
    <row r="587">
      <c r="A587" s="14"/>
      <c r="B587" s="18"/>
    </row>
    <row r="588">
      <c r="A588" s="14"/>
      <c r="B588" s="18"/>
    </row>
    <row r="589">
      <c r="A589" s="14"/>
      <c r="B589" s="18"/>
    </row>
    <row r="590">
      <c r="A590" s="14"/>
      <c r="B590" s="18"/>
    </row>
    <row r="591">
      <c r="A591" s="14"/>
      <c r="B591" s="18"/>
    </row>
    <row r="592">
      <c r="A592" s="14"/>
      <c r="B592" s="18"/>
    </row>
    <row r="593">
      <c r="A593" s="14"/>
      <c r="B593" s="18"/>
    </row>
    <row r="594">
      <c r="A594" s="14"/>
      <c r="B594" s="18"/>
    </row>
    <row r="595">
      <c r="A595" s="14"/>
      <c r="B595" s="18"/>
    </row>
    <row r="596">
      <c r="A596" s="14"/>
      <c r="B596" s="18"/>
    </row>
    <row r="597">
      <c r="A597" s="14"/>
      <c r="B597" s="18"/>
    </row>
    <row r="598">
      <c r="A598" s="14"/>
      <c r="B598" s="18"/>
    </row>
    <row r="599">
      <c r="A599" s="14"/>
      <c r="B599" s="18"/>
    </row>
    <row r="600">
      <c r="A600" s="14"/>
      <c r="B600" s="18"/>
    </row>
    <row r="601">
      <c r="A601" s="14"/>
      <c r="B601" s="18"/>
    </row>
    <row r="602">
      <c r="A602" s="14"/>
      <c r="B602" s="18"/>
    </row>
    <row r="603">
      <c r="A603" s="14"/>
      <c r="B603" s="18"/>
    </row>
    <row r="604">
      <c r="A604" s="14"/>
      <c r="B604" s="18"/>
    </row>
    <row r="605">
      <c r="A605" s="14"/>
      <c r="B605" s="18"/>
    </row>
    <row r="606">
      <c r="A606" s="14"/>
      <c r="B606" s="18"/>
    </row>
    <row r="607">
      <c r="A607" s="14"/>
      <c r="B607" s="18"/>
    </row>
    <row r="608">
      <c r="A608" s="14"/>
      <c r="B608" s="18"/>
    </row>
    <row r="609">
      <c r="A609" s="14"/>
      <c r="B609" s="18"/>
    </row>
    <row r="610">
      <c r="A610" s="14"/>
      <c r="B610" s="18"/>
    </row>
    <row r="611">
      <c r="A611" s="14"/>
      <c r="B611" s="18"/>
    </row>
    <row r="612">
      <c r="A612" s="14"/>
      <c r="B612" s="18"/>
    </row>
    <row r="613">
      <c r="A613" s="14"/>
      <c r="B613" s="18"/>
    </row>
    <row r="614">
      <c r="A614" s="14"/>
      <c r="B614" s="18"/>
    </row>
    <row r="615">
      <c r="A615" s="14"/>
      <c r="B615" s="18"/>
    </row>
    <row r="616">
      <c r="A616" s="14"/>
      <c r="B616" s="18"/>
    </row>
    <row r="617">
      <c r="A617" s="14"/>
      <c r="B617" s="18"/>
    </row>
    <row r="618">
      <c r="A618" s="14"/>
      <c r="B618" s="18"/>
    </row>
    <row r="619">
      <c r="A619" s="14"/>
      <c r="B619" s="18"/>
    </row>
    <row r="620">
      <c r="A620" s="14"/>
      <c r="B620" s="18"/>
    </row>
    <row r="621">
      <c r="A621" s="14"/>
      <c r="B621" s="18"/>
    </row>
    <row r="622">
      <c r="A622" s="14"/>
      <c r="B622" s="18"/>
    </row>
    <row r="623">
      <c r="A623" s="14"/>
      <c r="B623" s="18"/>
    </row>
    <row r="624">
      <c r="A624" s="14"/>
      <c r="B624" s="18"/>
    </row>
    <row r="625">
      <c r="A625" s="14"/>
      <c r="B625" s="18"/>
    </row>
    <row r="626">
      <c r="A626" s="14"/>
      <c r="B626" s="18"/>
    </row>
    <row r="627">
      <c r="A627" s="14"/>
      <c r="B627" s="18"/>
    </row>
    <row r="628">
      <c r="A628" s="14"/>
      <c r="B628" s="18"/>
    </row>
    <row r="629">
      <c r="A629" s="14"/>
      <c r="B629" s="18"/>
    </row>
    <row r="630">
      <c r="A630" s="14"/>
      <c r="B630" s="18"/>
    </row>
    <row r="631">
      <c r="A631" s="14"/>
      <c r="B631" s="18"/>
    </row>
    <row r="632">
      <c r="A632" s="14"/>
      <c r="B632" s="18"/>
    </row>
    <row r="633">
      <c r="A633" s="14"/>
      <c r="B633" s="18"/>
    </row>
    <row r="634">
      <c r="A634" s="14"/>
      <c r="B634" s="18"/>
    </row>
    <row r="635">
      <c r="A635" s="14"/>
      <c r="B635" s="18"/>
    </row>
    <row r="636">
      <c r="A636" s="14"/>
      <c r="B636" s="18"/>
    </row>
    <row r="637">
      <c r="A637" s="14"/>
      <c r="B637" s="18"/>
    </row>
    <row r="638">
      <c r="A638" s="14"/>
      <c r="B638" s="18"/>
    </row>
    <row r="639">
      <c r="A639" s="14"/>
      <c r="B639" s="18"/>
    </row>
    <row r="640">
      <c r="A640" s="14"/>
      <c r="B640" s="18"/>
    </row>
    <row r="641">
      <c r="A641" s="14"/>
      <c r="B641" s="18"/>
    </row>
    <row r="642">
      <c r="A642" s="14"/>
      <c r="B642" s="18"/>
    </row>
    <row r="643">
      <c r="A643" s="14"/>
      <c r="B643" s="18"/>
    </row>
    <row r="644">
      <c r="A644" s="14"/>
      <c r="B644" s="18"/>
    </row>
    <row r="645">
      <c r="A645" s="14"/>
      <c r="B645" s="18"/>
    </row>
    <row r="646">
      <c r="A646" s="14"/>
      <c r="B646" s="18"/>
    </row>
    <row r="647">
      <c r="A647" s="14"/>
      <c r="B647" s="18"/>
    </row>
    <row r="648">
      <c r="A648" s="14"/>
      <c r="B648" s="18"/>
    </row>
    <row r="649">
      <c r="A649" s="14"/>
      <c r="B649" s="18"/>
    </row>
    <row r="650">
      <c r="A650" s="14"/>
      <c r="B650" s="18"/>
    </row>
    <row r="651">
      <c r="A651" s="14"/>
      <c r="B651" s="18"/>
    </row>
    <row r="652">
      <c r="A652" s="14"/>
      <c r="B652" s="18"/>
    </row>
    <row r="653">
      <c r="A653" s="14"/>
      <c r="B653" s="18"/>
    </row>
    <row r="654">
      <c r="A654" s="14"/>
      <c r="B654" s="18"/>
    </row>
    <row r="655">
      <c r="A655" s="14"/>
      <c r="B655" s="18"/>
    </row>
    <row r="656">
      <c r="A656" s="14"/>
      <c r="B656" s="18"/>
    </row>
    <row r="657">
      <c r="A657" s="14"/>
      <c r="B657" s="18"/>
    </row>
    <row r="658">
      <c r="A658" s="14"/>
      <c r="B658" s="18"/>
    </row>
    <row r="659">
      <c r="A659" s="14"/>
      <c r="B659" s="18"/>
    </row>
    <row r="660">
      <c r="A660" s="14"/>
      <c r="B660" s="18"/>
    </row>
    <row r="661">
      <c r="A661" s="14"/>
      <c r="B661" s="18"/>
    </row>
    <row r="662">
      <c r="A662" s="14"/>
      <c r="B662" s="18"/>
    </row>
    <row r="663">
      <c r="A663" s="14"/>
      <c r="B663" s="18"/>
    </row>
    <row r="664">
      <c r="A664" s="14"/>
      <c r="B664" s="18"/>
    </row>
    <row r="665">
      <c r="A665" s="14"/>
      <c r="B665" s="18"/>
    </row>
    <row r="666">
      <c r="A666" s="14"/>
      <c r="B666" s="18"/>
    </row>
    <row r="667">
      <c r="A667" s="14"/>
      <c r="B667" s="18"/>
    </row>
    <row r="668">
      <c r="A668" s="14"/>
      <c r="B668" s="18"/>
    </row>
    <row r="669">
      <c r="A669" s="14"/>
      <c r="B669" s="18"/>
    </row>
    <row r="670">
      <c r="A670" s="14"/>
      <c r="B670" s="18"/>
    </row>
    <row r="671">
      <c r="A671" s="14"/>
      <c r="B671" s="18"/>
    </row>
    <row r="672">
      <c r="A672" s="14"/>
      <c r="B672" s="18"/>
    </row>
    <row r="673">
      <c r="A673" s="14"/>
      <c r="B673" s="18"/>
    </row>
    <row r="674">
      <c r="A674" s="14"/>
      <c r="B674" s="18"/>
    </row>
    <row r="675">
      <c r="A675" s="14"/>
      <c r="B675" s="18"/>
    </row>
    <row r="676">
      <c r="A676" s="14"/>
      <c r="B676" s="18"/>
    </row>
    <row r="677">
      <c r="A677" s="14"/>
      <c r="B677" s="18"/>
    </row>
    <row r="678">
      <c r="A678" s="14"/>
      <c r="B678" s="18"/>
    </row>
    <row r="679">
      <c r="A679" s="14"/>
      <c r="B679" s="18"/>
    </row>
    <row r="680">
      <c r="A680" s="14"/>
      <c r="B680" s="18"/>
    </row>
    <row r="681">
      <c r="A681" s="14"/>
      <c r="B681" s="18"/>
    </row>
    <row r="682">
      <c r="A682" s="14"/>
      <c r="B682" s="18"/>
    </row>
    <row r="683">
      <c r="A683" s="14"/>
      <c r="B683" s="18"/>
    </row>
    <row r="684">
      <c r="A684" s="14"/>
      <c r="B684" s="18"/>
    </row>
    <row r="685">
      <c r="A685" s="14"/>
      <c r="B685" s="18"/>
    </row>
    <row r="686">
      <c r="A686" s="14"/>
      <c r="B686" s="18"/>
    </row>
    <row r="687">
      <c r="A687" s="14"/>
      <c r="B687" s="18"/>
    </row>
    <row r="688">
      <c r="A688" s="14"/>
      <c r="B688" s="18"/>
    </row>
    <row r="689">
      <c r="A689" s="14"/>
      <c r="B689" s="18"/>
    </row>
    <row r="690">
      <c r="A690" s="14"/>
      <c r="B690" s="18"/>
    </row>
    <row r="691">
      <c r="A691" s="14"/>
      <c r="B691" s="18"/>
    </row>
    <row r="692">
      <c r="A692" s="14"/>
      <c r="B692" s="18"/>
    </row>
    <row r="693">
      <c r="A693" s="14"/>
      <c r="B693" s="18"/>
    </row>
    <row r="694">
      <c r="A694" s="14"/>
      <c r="B694" s="18"/>
    </row>
    <row r="695">
      <c r="A695" s="14"/>
      <c r="B695" s="18"/>
    </row>
    <row r="696">
      <c r="A696" s="14"/>
      <c r="B696" s="18"/>
    </row>
    <row r="697">
      <c r="A697" s="14"/>
      <c r="B697" s="18"/>
    </row>
    <row r="698">
      <c r="A698" s="14"/>
      <c r="B698" s="18"/>
    </row>
    <row r="699">
      <c r="A699" s="14"/>
      <c r="B699" s="18"/>
    </row>
    <row r="700">
      <c r="A700" s="14"/>
      <c r="B700" s="18"/>
    </row>
    <row r="701">
      <c r="A701" s="14"/>
      <c r="B701" s="18"/>
    </row>
    <row r="702">
      <c r="A702" s="14"/>
      <c r="B702" s="18"/>
    </row>
    <row r="703">
      <c r="A703" s="14"/>
      <c r="B703" s="18"/>
    </row>
    <row r="704">
      <c r="A704" s="14"/>
      <c r="B704" s="18"/>
    </row>
    <row r="705">
      <c r="A705" s="14"/>
      <c r="B705" s="18"/>
    </row>
    <row r="706">
      <c r="A706" s="14"/>
      <c r="B706" s="18"/>
    </row>
    <row r="707">
      <c r="A707" s="14"/>
      <c r="B707" s="18"/>
    </row>
    <row r="708">
      <c r="A708" s="14"/>
      <c r="B708" s="18"/>
    </row>
    <row r="709">
      <c r="A709" s="14"/>
      <c r="B709" s="18"/>
    </row>
    <row r="710">
      <c r="A710" s="14"/>
      <c r="B710" s="18"/>
    </row>
    <row r="711">
      <c r="A711" s="14"/>
      <c r="B711" s="18"/>
    </row>
    <row r="712">
      <c r="A712" s="14"/>
      <c r="B712" s="18"/>
    </row>
    <row r="713">
      <c r="A713" s="14"/>
      <c r="B713" s="18"/>
    </row>
    <row r="714">
      <c r="A714" s="14"/>
      <c r="B714" s="18"/>
    </row>
    <row r="715">
      <c r="A715" s="14"/>
      <c r="B715" s="18"/>
    </row>
    <row r="716">
      <c r="A716" s="14"/>
      <c r="B716" s="18"/>
    </row>
    <row r="717">
      <c r="A717" s="14"/>
      <c r="B717" s="18"/>
    </row>
    <row r="718">
      <c r="A718" s="14"/>
      <c r="B718" s="18"/>
    </row>
    <row r="719">
      <c r="A719" s="14"/>
      <c r="B719" s="18"/>
    </row>
    <row r="720">
      <c r="A720" s="14"/>
      <c r="B720" s="18"/>
    </row>
    <row r="721">
      <c r="A721" s="14"/>
      <c r="B721" s="18"/>
    </row>
    <row r="722">
      <c r="A722" s="14"/>
      <c r="B722" s="18"/>
    </row>
    <row r="723">
      <c r="A723" s="14"/>
      <c r="B723" s="18"/>
    </row>
    <row r="724">
      <c r="A724" s="14"/>
      <c r="B724" s="18"/>
    </row>
    <row r="725">
      <c r="A725" s="14"/>
      <c r="B725" s="18"/>
    </row>
    <row r="726">
      <c r="A726" s="14"/>
      <c r="B726" s="18"/>
    </row>
    <row r="727">
      <c r="A727" s="14"/>
      <c r="B727" s="18"/>
    </row>
    <row r="728">
      <c r="A728" s="14"/>
      <c r="B728" s="18"/>
    </row>
    <row r="729">
      <c r="A729" s="14"/>
      <c r="B729" s="18"/>
    </row>
    <row r="730">
      <c r="A730" s="14"/>
      <c r="B730" s="18"/>
    </row>
    <row r="731">
      <c r="A731" s="14"/>
      <c r="B731" s="18"/>
    </row>
    <row r="732">
      <c r="A732" s="14"/>
      <c r="B732" s="18"/>
    </row>
    <row r="733">
      <c r="A733" s="14"/>
      <c r="B733" s="18"/>
    </row>
    <row r="734">
      <c r="A734" s="14"/>
      <c r="B734" s="18"/>
    </row>
    <row r="735">
      <c r="A735" s="14"/>
      <c r="B735" s="18"/>
    </row>
    <row r="736">
      <c r="A736" s="14"/>
      <c r="B736" s="18"/>
    </row>
    <row r="737">
      <c r="A737" s="14"/>
      <c r="B737" s="18"/>
    </row>
    <row r="738">
      <c r="A738" s="14"/>
      <c r="B738" s="18"/>
    </row>
    <row r="739">
      <c r="A739" s="14"/>
      <c r="B739" s="18"/>
    </row>
    <row r="740">
      <c r="A740" s="14"/>
      <c r="B740" s="18"/>
    </row>
    <row r="741">
      <c r="A741" s="14"/>
      <c r="B741" s="18"/>
    </row>
    <row r="742">
      <c r="A742" s="14"/>
      <c r="B742" s="18"/>
    </row>
    <row r="743">
      <c r="A743" s="14"/>
      <c r="B743" s="18"/>
    </row>
    <row r="744">
      <c r="A744" s="14"/>
      <c r="B744" s="18"/>
    </row>
    <row r="745">
      <c r="A745" s="14"/>
      <c r="B745" s="18"/>
    </row>
    <row r="746">
      <c r="A746" s="14"/>
      <c r="B746" s="18"/>
    </row>
    <row r="747">
      <c r="A747" s="14"/>
      <c r="B747" s="18"/>
    </row>
    <row r="748">
      <c r="A748" s="14"/>
      <c r="B748" s="18"/>
    </row>
    <row r="749">
      <c r="A749" s="14"/>
      <c r="B749" s="18"/>
    </row>
    <row r="750">
      <c r="A750" s="14"/>
      <c r="B750" s="18"/>
    </row>
    <row r="751">
      <c r="A751" s="14"/>
      <c r="B751" s="18"/>
    </row>
    <row r="752">
      <c r="A752" s="14"/>
      <c r="B752" s="18"/>
    </row>
    <row r="753">
      <c r="A753" s="14"/>
      <c r="B753" s="18"/>
    </row>
    <row r="754">
      <c r="A754" s="14"/>
      <c r="B754" s="18"/>
    </row>
    <row r="755">
      <c r="A755" s="14"/>
      <c r="B755" s="18"/>
    </row>
    <row r="756">
      <c r="A756" s="14"/>
      <c r="B756" s="18"/>
    </row>
    <row r="757">
      <c r="A757" s="14"/>
      <c r="B757" s="18"/>
    </row>
    <row r="758">
      <c r="A758" s="14"/>
      <c r="B758" s="18"/>
    </row>
    <row r="759">
      <c r="A759" s="14"/>
      <c r="B759" s="18"/>
    </row>
    <row r="760">
      <c r="A760" s="14"/>
      <c r="B760" s="18"/>
    </row>
    <row r="761">
      <c r="A761" s="14"/>
      <c r="B761" s="18"/>
    </row>
    <row r="762">
      <c r="A762" s="14"/>
      <c r="B762" s="18"/>
    </row>
    <row r="763">
      <c r="A763" s="14"/>
      <c r="B763" s="18"/>
    </row>
    <row r="764">
      <c r="A764" s="14"/>
      <c r="B764" s="18"/>
    </row>
    <row r="765">
      <c r="A765" s="14"/>
      <c r="B765" s="18"/>
    </row>
    <row r="766">
      <c r="A766" s="14"/>
      <c r="B766" s="18"/>
    </row>
    <row r="767">
      <c r="A767" s="14"/>
      <c r="B767" s="18"/>
    </row>
    <row r="768">
      <c r="A768" s="14"/>
      <c r="B768" s="18"/>
    </row>
    <row r="769">
      <c r="A769" s="14"/>
      <c r="B769" s="18"/>
    </row>
    <row r="770">
      <c r="A770" s="14"/>
      <c r="B770" s="18"/>
    </row>
    <row r="771">
      <c r="A771" s="14"/>
      <c r="B771" s="18"/>
    </row>
    <row r="772">
      <c r="A772" s="14"/>
      <c r="B772" s="18"/>
    </row>
    <row r="773">
      <c r="A773" s="14"/>
      <c r="B773" s="18"/>
    </row>
    <row r="774">
      <c r="A774" s="14"/>
      <c r="B774" s="18"/>
    </row>
    <row r="775">
      <c r="A775" s="14"/>
      <c r="B775" s="18"/>
    </row>
    <row r="776">
      <c r="A776" s="14"/>
      <c r="B776" s="18"/>
    </row>
    <row r="777">
      <c r="A777" s="14"/>
      <c r="B777" s="18"/>
    </row>
    <row r="778">
      <c r="A778" s="14"/>
      <c r="B778" s="18"/>
    </row>
    <row r="779">
      <c r="A779" s="14"/>
      <c r="B779" s="18"/>
    </row>
    <row r="780">
      <c r="A780" s="14"/>
      <c r="B780" s="18"/>
    </row>
    <row r="781">
      <c r="A781" s="14"/>
      <c r="B781" s="18"/>
    </row>
    <row r="782">
      <c r="A782" s="14"/>
      <c r="B782" s="18"/>
    </row>
    <row r="783">
      <c r="A783" s="14"/>
      <c r="B783" s="18"/>
    </row>
    <row r="784">
      <c r="A784" s="14"/>
      <c r="B784" s="18"/>
    </row>
    <row r="785">
      <c r="A785" s="14"/>
      <c r="B785" s="18"/>
    </row>
    <row r="786">
      <c r="A786" s="14"/>
      <c r="B786" s="18"/>
    </row>
    <row r="787">
      <c r="A787" s="14"/>
      <c r="B787" s="18"/>
    </row>
    <row r="788">
      <c r="A788" s="14"/>
      <c r="B788" s="18"/>
    </row>
    <row r="789">
      <c r="A789" s="14"/>
      <c r="B789" s="18"/>
    </row>
    <row r="790">
      <c r="A790" s="14"/>
      <c r="B790" s="18"/>
    </row>
    <row r="791">
      <c r="A791" s="14"/>
      <c r="B791" s="18"/>
    </row>
    <row r="792">
      <c r="A792" s="14"/>
      <c r="B792" s="18"/>
    </row>
    <row r="793">
      <c r="A793" s="14"/>
      <c r="B793" s="18"/>
    </row>
    <row r="794">
      <c r="A794" s="14"/>
      <c r="B794" s="18"/>
    </row>
    <row r="795">
      <c r="A795" s="14"/>
      <c r="B795" s="18"/>
    </row>
    <row r="796">
      <c r="A796" s="14"/>
      <c r="B796" s="18"/>
    </row>
    <row r="797">
      <c r="A797" s="14"/>
      <c r="B797" s="18"/>
    </row>
    <row r="798">
      <c r="A798" s="14"/>
      <c r="B798" s="18"/>
    </row>
    <row r="799">
      <c r="A799" s="14"/>
      <c r="B799" s="18"/>
    </row>
    <row r="800">
      <c r="A800" s="14"/>
      <c r="B800" s="18"/>
    </row>
    <row r="801">
      <c r="A801" s="14"/>
      <c r="B801" s="18"/>
    </row>
    <row r="802">
      <c r="A802" s="14"/>
      <c r="B802" s="18"/>
    </row>
    <row r="803">
      <c r="A803" s="14"/>
      <c r="B803" s="18"/>
    </row>
    <row r="804">
      <c r="A804" s="14"/>
      <c r="B804" s="18"/>
    </row>
    <row r="805">
      <c r="A805" s="14"/>
      <c r="B805" s="18"/>
    </row>
    <row r="806">
      <c r="A806" s="14"/>
      <c r="B806" s="18"/>
    </row>
    <row r="807">
      <c r="A807" s="14"/>
      <c r="B807" s="18"/>
    </row>
    <row r="808">
      <c r="A808" s="14"/>
      <c r="B808" s="18"/>
    </row>
    <row r="809">
      <c r="A809" s="14"/>
      <c r="B809" s="18"/>
    </row>
    <row r="810">
      <c r="A810" s="14"/>
      <c r="B810" s="18"/>
    </row>
    <row r="811">
      <c r="A811" s="14"/>
      <c r="B811" s="18"/>
    </row>
    <row r="812">
      <c r="A812" s="14"/>
      <c r="B812" s="18"/>
    </row>
    <row r="813">
      <c r="A813" s="14"/>
      <c r="B813" s="18"/>
    </row>
    <row r="814">
      <c r="A814" s="14"/>
      <c r="B814" s="18"/>
    </row>
    <row r="815">
      <c r="A815" s="14"/>
      <c r="B815" s="18"/>
    </row>
    <row r="816">
      <c r="A816" s="14"/>
      <c r="B816" s="18"/>
    </row>
    <row r="817">
      <c r="A817" s="14"/>
      <c r="B817" s="18"/>
    </row>
    <row r="818">
      <c r="A818" s="14"/>
      <c r="B818" s="18"/>
    </row>
    <row r="819">
      <c r="A819" s="14"/>
      <c r="B819" s="18"/>
    </row>
    <row r="820">
      <c r="A820" s="14"/>
      <c r="B820" s="18"/>
    </row>
    <row r="821">
      <c r="A821" s="14"/>
      <c r="B821" s="18"/>
    </row>
    <row r="822">
      <c r="A822" s="14"/>
      <c r="B822" s="18"/>
    </row>
    <row r="823">
      <c r="A823" s="14"/>
      <c r="B823" s="18"/>
    </row>
    <row r="824">
      <c r="A824" s="14"/>
      <c r="B824" s="18"/>
    </row>
    <row r="825">
      <c r="A825" s="14"/>
      <c r="B825" s="18"/>
    </row>
    <row r="826">
      <c r="A826" s="14"/>
      <c r="B826" s="18"/>
    </row>
    <row r="827">
      <c r="A827" s="14"/>
      <c r="B827" s="18"/>
    </row>
    <row r="828">
      <c r="A828" s="14"/>
      <c r="B828" s="18"/>
    </row>
    <row r="829">
      <c r="A829" s="14"/>
      <c r="B829" s="18"/>
    </row>
    <row r="830">
      <c r="A830" s="14"/>
      <c r="B830" s="18"/>
    </row>
    <row r="831">
      <c r="A831" s="14"/>
      <c r="B831" s="18"/>
    </row>
    <row r="832">
      <c r="A832" s="14"/>
      <c r="B832" s="18"/>
    </row>
    <row r="833">
      <c r="A833" s="14"/>
      <c r="B833" s="18"/>
    </row>
    <row r="834">
      <c r="A834" s="14"/>
      <c r="B834" s="18"/>
    </row>
    <row r="835">
      <c r="A835" s="14"/>
      <c r="B835" s="18"/>
    </row>
    <row r="836">
      <c r="A836" s="14"/>
      <c r="B836" s="18"/>
    </row>
    <row r="837">
      <c r="A837" s="14"/>
      <c r="B837" s="18"/>
    </row>
    <row r="838">
      <c r="A838" s="14"/>
      <c r="B838" s="18"/>
    </row>
    <row r="839">
      <c r="A839" s="14"/>
      <c r="B839" s="18"/>
    </row>
    <row r="840">
      <c r="A840" s="14"/>
      <c r="B840" s="18"/>
    </row>
    <row r="841">
      <c r="A841" s="14"/>
      <c r="B841" s="18"/>
    </row>
    <row r="842">
      <c r="A842" s="14"/>
      <c r="B842" s="18"/>
    </row>
    <row r="843">
      <c r="A843" s="14"/>
      <c r="B843" s="18"/>
    </row>
    <row r="844">
      <c r="A844" s="14"/>
      <c r="B844" s="18"/>
    </row>
    <row r="845">
      <c r="A845" s="14"/>
      <c r="B845" s="18"/>
    </row>
    <row r="846">
      <c r="A846" s="14"/>
      <c r="B846" s="18"/>
    </row>
    <row r="847">
      <c r="A847" s="14"/>
      <c r="B847" s="18"/>
    </row>
    <row r="848">
      <c r="A848" s="14"/>
      <c r="B848" s="18"/>
    </row>
    <row r="849">
      <c r="A849" s="14"/>
      <c r="B849" s="18"/>
    </row>
    <row r="850">
      <c r="A850" s="14"/>
      <c r="B850" s="18"/>
    </row>
    <row r="851">
      <c r="A851" s="14"/>
      <c r="B851" s="18"/>
    </row>
    <row r="852">
      <c r="A852" s="14"/>
      <c r="B852" s="18"/>
    </row>
    <row r="853">
      <c r="A853" s="14"/>
      <c r="B853" s="18"/>
    </row>
    <row r="854">
      <c r="A854" s="14"/>
      <c r="B854" s="18"/>
    </row>
    <row r="855">
      <c r="A855" s="14"/>
      <c r="B855" s="18"/>
    </row>
    <row r="856">
      <c r="A856" s="14"/>
      <c r="B856" s="18"/>
    </row>
    <row r="857">
      <c r="A857" s="14"/>
      <c r="B857" s="18"/>
    </row>
    <row r="858">
      <c r="A858" s="14"/>
      <c r="B858" s="18"/>
    </row>
    <row r="859">
      <c r="A859" s="14"/>
      <c r="B859" s="18"/>
    </row>
    <row r="860">
      <c r="A860" s="14"/>
      <c r="B860" s="18"/>
    </row>
    <row r="861">
      <c r="A861" s="14"/>
      <c r="B861" s="18"/>
    </row>
    <row r="862">
      <c r="A862" s="14"/>
      <c r="B862" s="18"/>
    </row>
    <row r="863">
      <c r="A863" s="14"/>
      <c r="B863" s="18"/>
    </row>
    <row r="864">
      <c r="A864" s="14"/>
      <c r="B864" s="18"/>
    </row>
    <row r="865">
      <c r="A865" s="14"/>
      <c r="B865" s="18"/>
    </row>
    <row r="866">
      <c r="A866" s="14"/>
      <c r="B866" s="18"/>
    </row>
    <row r="867">
      <c r="A867" s="14"/>
      <c r="B867" s="18"/>
    </row>
    <row r="868">
      <c r="A868" s="14"/>
      <c r="B868" s="18"/>
    </row>
    <row r="869">
      <c r="A869" s="14"/>
      <c r="B869" s="18"/>
    </row>
    <row r="870">
      <c r="A870" s="14"/>
      <c r="B870" s="18"/>
    </row>
    <row r="871">
      <c r="A871" s="14"/>
      <c r="B871" s="18"/>
    </row>
    <row r="872">
      <c r="A872" s="14"/>
      <c r="B872" s="18"/>
    </row>
    <row r="873">
      <c r="A873" s="14"/>
      <c r="B873" s="18"/>
    </row>
    <row r="874">
      <c r="A874" s="14"/>
      <c r="B874" s="18"/>
    </row>
    <row r="875">
      <c r="A875" s="14"/>
      <c r="B875" s="18"/>
    </row>
    <row r="876">
      <c r="A876" s="14"/>
      <c r="B876" s="18"/>
    </row>
    <row r="877">
      <c r="A877" s="14"/>
      <c r="B877" s="18"/>
    </row>
    <row r="878">
      <c r="A878" s="14"/>
      <c r="B878" s="18"/>
    </row>
    <row r="879">
      <c r="A879" s="14"/>
      <c r="B879" s="18"/>
    </row>
    <row r="880">
      <c r="A880" s="14"/>
      <c r="B880" s="18"/>
    </row>
    <row r="881">
      <c r="A881" s="14"/>
      <c r="B881" s="18"/>
    </row>
    <row r="882">
      <c r="A882" s="14"/>
      <c r="B882" s="18"/>
    </row>
    <row r="883">
      <c r="A883" s="14"/>
      <c r="B883" s="18"/>
    </row>
    <row r="884">
      <c r="A884" s="14"/>
      <c r="B884" s="18"/>
    </row>
    <row r="885">
      <c r="A885" s="14"/>
      <c r="B885" s="18"/>
    </row>
    <row r="886">
      <c r="A886" s="14"/>
      <c r="B886" s="18"/>
    </row>
    <row r="887">
      <c r="A887" s="14"/>
      <c r="B887" s="18"/>
    </row>
    <row r="888">
      <c r="A888" s="14"/>
      <c r="B888" s="18"/>
    </row>
    <row r="889">
      <c r="A889" s="14"/>
      <c r="B889" s="18"/>
    </row>
    <row r="890">
      <c r="A890" s="14"/>
      <c r="B890" s="18"/>
    </row>
    <row r="891">
      <c r="A891" s="14"/>
      <c r="B891" s="18"/>
    </row>
    <row r="892">
      <c r="A892" s="14"/>
      <c r="B892" s="18"/>
    </row>
    <row r="893">
      <c r="A893" s="14"/>
      <c r="B893" s="18"/>
    </row>
    <row r="894">
      <c r="A894" s="14"/>
      <c r="B894" s="18"/>
    </row>
    <row r="895">
      <c r="A895" s="14"/>
      <c r="B895" s="18"/>
    </row>
    <row r="896">
      <c r="A896" s="14"/>
      <c r="B896" s="18"/>
    </row>
    <row r="897">
      <c r="A897" s="14"/>
      <c r="B897" s="18"/>
    </row>
    <row r="898">
      <c r="A898" s="14"/>
      <c r="B898" s="18"/>
    </row>
    <row r="899">
      <c r="A899" s="14"/>
      <c r="B899" s="18"/>
    </row>
    <row r="900">
      <c r="A900" s="14"/>
      <c r="B900" s="18"/>
    </row>
    <row r="901">
      <c r="A901" s="14"/>
      <c r="B901" s="18"/>
    </row>
    <row r="902">
      <c r="A902" s="14"/>
      <c r="B902" s="18"/>
    </row>
    <row r="903">
      <c r="A903" s="14"/>
      <c r="B903" s="18"/>
    </row>
    <row r="904">
      <c r="A904" s="14"/>
      <c r="B904" s="18"/>
    </row>
    <row r="905">
      <c r="A905" s="14"/>
      <c r="B905" s="18"/>
    </row>
    <row r="906">
      <c r="A906" s="14"/>
      <c r="B906" s="18"/>
    </row>
    <row r="907">
      <c r="A907" s="14"/>
      <c r="B907" s="18"/>
    </row>
    <row r="908">
      <c r="A908" s="14"/>
      <c r="B908" s="18"/>
    </row>
    <row r="909">
      <c r="A909" s="14"/>
      <c r="B909" s="18"/>
    </row>
    <row r="910">
      <c r="A910" s="14"/>
      <c r="B910" s="18"/>
    </row>
    <row r="911">
      <c r="A911" s="14"/>
      <c r="B911" s="18"/>
    </row>
    <row r="912">
      <c r="A912" s="14"/>
      <c r="B912" s="18"/>
    </row>
    <row r="913">
      <c r="A913" s="14"/>
      <c r="B913" s="18"/>
    </row>
    <row r="914">
      <c r="A914" s="14"/>
      <c r="B914" s="18"/>
    </row>
    <row r="915">
      <c r="A915" s="14"/>
      <c r="B915" s="18"/>
    </row>
    <row r="916">
      <c r="A916" s="14"/>
      <c r="B916" s="18"/>
    </row>
    <row r="917">
      <c r="A917" s="14"/>
      <c r="B917" s="18"/>
    </row>
    <row r="918">
      <c r="A918" s="14"/>
      <c r="B918" s="18"/>
    </row>
    <row r="919">
      <c r="A919" s="14"/>
      <c r="B919" s="18"/>
    </row>
    <row r="920">
      <c r="A920" s="14"/>
      <c r="B920" s="18"/>
    </row>
    <row r="921">
      <c r="A921" s="14"/>
      <c r="B921" s="18"/>
    </row>
    <row r="922">
      <c r="A922" s="14"/>
      <c r="B922" s="18"/>
    </row>
    <row r="923">
      <c r="A923" s="14"/>
      <c r="B923" s="18"/>
    </row>
    <row r="924">
      <c r="A924" s="14"/>
      <c r="B924" s="18"/>
    </row>
    <row r="925">
      <c r="A925" s="14"/>
      <c r="B925" s="18"/>
    </row>
    <row r="926">
      <c r="A926" s="14"/>
      <c r="B926" s="18"/>
    </row>
    <row r="927">
      <c r="A927" s="14"/>
      <c r="B927" s="18"/>
    </row>
    <row r="928">
      <c r="A928" s="14"/>
      <c r="B928" s="18"/>
    </row>
    <row r="929">
      <c r="A929" s="14"/>
      <c r="B929" s="18"/>
    </row>
    <row r="930">
      <c r="A930" s="14"/>
      <c r="B930" s="18"/>
    </row>
    <row r="931">
      <c r="A931" s="14"/>
      <c r="B931" s="18"/>
    </row>
    <row r="932">
      <c r="A932" s="14"/>
      <c r="B932" s="18"/>
    </row>
    <row r="933">
      <c r="A933" s="14"/>
      <c r="B933" s="18"/>
    </row>
    <row r="934">
      <c r="A934" s="14"/>
      <c r="B934" s="18"/>
    </row>
    <row r="935">
      <c r="A935" s="14"/>
      <c r="B935" s="18"/>
    </row>
    <row r="936">
      <c r="A936" s="14"/>
      <c r="B936" s="18"/>
    </row>
    <row r="937">
      <c r="A937" s="14"/>
      <c r="B937" s="18"/>
    </row>
    <row r="938">
      <c r="A938" s="14"/>
      <c r="B938" s="18"/>
    </row>
    <row r="939">
      <c r="A939" s="14"/>
      <c r="B939" s="18"/>
    </row>
    <row r="940">
      <c r="A940" s="14"/>
      <c r="B940" s="18"/>
    </row>
    <row r="941">
      <c r="A941" s="14"/>
      <c r="B941" s="18"/>
    </row>
    <row r="942">
      <c r="A942" s="14"/>
      <c r="B942" s="18"/>
    </row>
    <row r="943">
      <c r="A943" s="14"/>
      <c r="B943" s="18"/>
    </row>
    <row r="944">
      <c r="A944" s="14"/>
      <c r="B944" s="18"/>
    </row>
    <row r="945">
      <c r="A945" s="14"/>
      <c r="B945" s="18"/>
    </row>
    <row r="946">
      <c r="A946" s="14"/>
      <c r="B946" s="18"/>
    </row>
    <row r="947">
      <c r="A947" s="14"/>
      <c r="B947" s="18"/>
    </row>
    <row r="948">
      <c r="A948" s="14"/>
      <c r="B948" s="18"/>
    </row>
    <row r="949">
      <c r="A949" s="14"/>
      <c r="B949" s="18"/>
    </row>
    <row r="950">
      <c r="A950" s="14"/>
      <c r="B950" s="18"/>
    </row>
    <row r="951">
      <c r="A951" s="14"/>
      <c r="B951" s="18"/>
    </row>
    <row r="952">
      <c r="A952" s="14"/>
      <c r="B952" s="18"/>
    </row>
    <row r="953">
      <c r="A953" s="14"/>
      <c r="B953" s="18"/>
    </row>
    <row r="954">
      <c r="A954" s="14"/>
      <c r="B954" s="18"/>
    </row>
    <row r="955">
      <c r="A955" s="14"/>
      <c r="B955" s="18"/>
    </row>
    <row r="956">
      <c r="A956" s="14"/>
      <c r="B956" s="18"/>
    </row>
    <row r="957">
      <c r="A957" s="14"/>
      <c r="B957" s="18"/>
    </row>
    <row r="958">
      <c r="A958" s="14"/>
      <c r="B958" s="18"/>
    </row>
    <row r="959">
      <c r="A959" s="14"/>
      <c r="B959" s="18"/>
    </row>
    <row r="960">
      <c r="A960" s="14"/>
      <c r="B960" s="18"/>
    </row>
    <row r="961">
      <c r="A961" s="14"/>
      <c r="B961" s="18"/>
    </row>
    <row r="962">
      <c r="A962" s="14"/>
      <c r="B962" s="18"/>
    </row>
    <row r="963">
      <c r="A963" s="14"/>
      <c r="B963" s="18"/>
    </row>
    <row r="964">
      <c r="A964" s="14"/>
      <c r="B964" s="18"/>
    </row>
    <row r="965">
      <c r="A965" s="14"/>
      <c r="B965" s="18"/>
    </row>
    <row r="966">
      <c r="A966" s="14"/>
      <c r="B966" s="18"/>
    </row>
    <row r="967">
      <c r="A967" s="14"/>
      <c r="B967" s="18"/>
    </row>
    <row r="968">
      <c r="A968" s="14"/>
      <c r="B968" s="18"/>
    </row>
    <row r="969">
      <c r="A969" s="14"/>
      <c r="B969" s="18"/>
    </row>
    <row r="970">
      <c r="A970" s="14"/>
      <c r="B970" s="18"/>
    </row>
    <row r="971">
      <c r="A971" s="14"/>
      <c r="B971" s="18"/>
    </row>
    <row r="972">
      <c r="A972" s="14"/>
      <c r="B972" s="18"/>
    </row>
    <row r="973">
      <c r="A973" s="14"/>
      <c r="B973" s="18"/>
    </row>
    <row r="974">
      <c r="A974" s="14"/>
      <c r="B974" s="18"/>
    </row>
    <row r="975">
      <c r="A975" s="14"/>
      <c r="B975" s="18"/>
    </row>
    <row r="976">
      <c r="A976" s="14"/>
      <c r="B976" s="18"/>
    </row>
    <row r="977">
      <c r="A977" s="14"/>
      <c r="B977" s="18"/>
    </row>
    <row r="978">
      <c r="A978" s="14"/>
      <c r="B978" s="18"/>
    </row>
    <row r="979">
      <c r="A979" s="14"/>
      <c r="B979" s="18"/>
    </row>
    <row r="980">
      <c r="A980" s="14"/>
      <c r="B980" s="18"/>
    </row>
    <row r="981">
      <c r="A981" s="14"/>
      <c r="B981" s="18"/>
    </row>
    <row r="982">
      <c r="A982" s="14"/>
      <c r="B982" s="18"/>
    </row>
    <row r="983">
      <c r="A983" s="14"/>
      <c r="B983" s="18"/>
    </row>
    <row r="984">
      <c r="A984" s="14"/>
      <c r="B984" s="18"/>
    </row>
    <row r="985">
      <c r="A985" s="14"/>
      <c r="B985" s="18"/>
    </row>
    <row r="986">
      <c r="A986" s="14"/>
      <c r="B986" s="18"/>
    </row>
    <row r="987">
      <c r="A987" s="14"/>
      <c r="B987" s="18"/>
    </row>
    <row r="988">
      <c r="A988" s="14"/>
      <c r="B988" s="18"/>
    </row>
    <row r="989">
      <c r="A989" s="14"/>
      <c r="B989" s="18"/>
    </row>
    <row r="990">
      <c r="A990" s="14"/>
      <c r="B990" s="18"/>
    </row>
    <row r="991">
      <c r="A991" s="14"/>
      <c r="B991" s="18"/>
    </row>
    <row r="992">
      <c r="A992" s="14"/>
      <c r="B992" s="18"/>
    </row>
    <row r="993">
      <c r="A993" s="14"/>
      <c r="B993" s="18"/>
    </row>
    <row r="994">
      <c r="A994" s="14"/>
      <c r="B994" s="18"/>
    </row>
    <row r="995">
      <c r="A995" s="14"/>
      <c r="B995" s="18"/>
    </row>
    <row r="996">
      <c r="A996" s="14"/>
      <c r="B996" s="18"/>
    </row>
    <row r="997">
      <c r="A997" s="14"/>
      <c r="B997" s="18"/>
    </row>
    <row r="998">
      <c r="A998" s="14"/>
      <c r="B998" s="18"/>
    </row>
    <row r="999">
      <c r="A999" s="14"/>
      <c r="B999" s="18"/>
    </row>
    <row r="1000">
      <c r="A1000" s="14"/>
      <c r="B1000" s="18"/>
    </row>
  </sheetData>
  <mergeCells count="994">
    <mergeCell ref="E1:F1"/>
    <mergeCell ref="G1:H1"/>
    <mergeCell ref="I1:J1"/>
    <mergeCell ref="A10:D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  <mergeCell ref="B81:J81"/>
    <mergeCell ref="B82:J82"/>
    <mergeCell ref="B83:J83"/>
    <mergeCell ref="B84:J84"/>
    <mergeCell ref="B85:J85"/>
    <mergeCell ref="B86:J86"/>
    <mergeCell ref="B87:J87"/>
    <mergeCell ref="B88:J88"/>
    <mergeCell ref="B89:J89"/>
    <mergeCell ref="B90:J90"/>
    <mergeCell ref="B91:J91"/>
    <mergeCell ref="B92:J92"/>
    <mergeCell ref="B93:J93"/>
    <mergeCell ref="B94:J94"/>
    <mergeCell ref="B95:J95"/>
    <mergeCell ref="B96:J96"/>
    <mergeCell ref="B97:J97"/>
    <mergeCell ref="B98:J98"/>
    <mergeCell ref="B99:J99"/>
    <mergeCell ref="B100:J100"/>
    <mergeCell ref="B101:J101"/>
    <mergeCell ref="B102:J102"/>
    <mergeCell ref="B103:J103"/>
    <mergeCell ref="B104:J104"/>
    <mergeCell ref="B105:J105"/>
    <mergeCell ref="B106:J106"/>
    <mergeCell ref="B107:J107"/>
    <mergeCell ref="B108:J108"/>
    <mergeCell ref="B109:J109"/>
    <mergeCell ref="B110:J110"/>
    <mergeCell ref="B111:J111"/>
    <mergeCell ref="B112:J112"/>
    <mergeCell ref="B113:J113"/>
    <mergeCell ref="B114:J114"/>
    <mergeCell ref="B115:J115"/>
    <mergeCell ref="B116:J116"/>
    <mergeCell ref="B117:J117"/>
    <mergeCell ref="B118:J118"/>
    <mergeCell ref="B119:J119"/>
    <mergeCell ref="B120:J120"/>
    <mergeCell ref="B121:J121"/>
    <mergeCell ref="B122:J122"/>
    <mergeCell ref="B123:J123"/>
    <mergeCell ref="B124:J124"/>
    <mergeCell ref="B125:J125"/>
    <mergeCell ref="B126:J126"/>
    <mergeCell ref="B127:J127"/>
    <mergeCell ref="B128:J128"/>
    <mergeCell ref="B129:J129"/>
    <mergeCell ref="B130:J130"/>
    <mergeCell ref="B131:J131"/>
    <mergeCell ref="B132:J132"/>
    <mergeCell ref="B133:J133"/>
    <mergeCell ref="B134:J134"/>
    <mergeCell ref="B135:J135"/>
    <mergeCell ref="B136:J136"/>
    <mergeCell ref="B137:J137"/>
    <mergeCell ref="B138:J138"/>
    <mergeCell ref="B139:J139"/>
    <mergeCell ref="B140:J140"/>
    <mergeCell ref="B141:J141"/>
    <mergeCell ref="B142:J142"/>
    <mergeCell ref="B143:J143"/>
    <mergeCell ref="B144:J144"/>
    <mergeCell ref="B145:J145"/>
    <mergeCell ref="B146:J146"/>
    <mergeCell ref="B147:J147"/>
    <mergeCell ref="B148:J148"/>
    <mergeCell ref="B149:J149"/>
    <mergeCell ref="B150:J150"/>
    <mergeCell ref="B151:J151"/>
    <mergeCell ref="B152:J152"/>
    <mergeCell ref="B153:J153"/>
    <mergeCell ref="B154:J15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J163"/>
    <mergeCell ref="B164:J164"/>
    <mergeCell ref="B165:J165"/>
    <mergeCell ref="B166:J166"/>
    <mergeCell ref="B167:J167"/>
    <mergeCell ref="B168:J168"/>
    <mergeCell ref="B169:J169"/>
    <mergeCell ref="B170:J170"/>
    <mergeCell ref="B171:J171"/>
    <mergeCell ref="B172:J172"/>
    <mergeCell ref="B173:J173"/>
    <mergeCell ref="B174:J174"/>
    <mergeCell ref="B175:J175"/>
    <mergeCell ref="B176:J176"/>
    <mergeCell ref="B177:J177"/>
    <mergeCell ref="B178:J178"/>
    <mergeCell ref="B179:J179"/>
    <mergeCell ref="B180:J180"/>
    <mergeCell ref="B181:J181"/>
    <mergeCell ref="B182:J182"/>
    <mergeCell ref="B183:J183"/>
    <mergeCell ref="B184:J184"/>
    <mergeCell ref="B185:J185"/>
    <mergeCell ref="B186:J186"/>
    <mergeCell ref="B187:J187"/>
    <mergeCell ref="B188:J188"/>
    <mergeCell ref="B189:J189"/>
    <mergeCell ref="B190:J190"/>
    <mergeCell ref="B191:J191"/>
    <mergeCell ref="B192:J192"/>
    <mergeCell ref="B193:J193"/>
    <mergeCell ref="B194:J194"/>
    <mergeCell ref="B195:J195"/>
    <mergeCell ref="B196:J196"/>
    <mergeCell ref="B197:J197"/>
    <mergeCell ref="B198:J198"/>
    <mergeCell ref="B199:J199"/>
    <mergeCell ref="B200:J200"/>
    <mergeCell ref="B201:J201"/>
    <mergeCell ref="B202:J202"/>
    <mergeCell ref="B203:J203"/>
    <mergeCell ref="B204:J204"/>
    <mergeCell ref="B205:J205"/>
    <mergeCell ref="B206:J206"/>
    <mergeCell ref="B207:J207"/>
    <mergeCell ref="B208:J208"/>
    <mergeCell ref="B209:J209"/>
    <mergeCell ref="B210:J210"/>
    <mergeCell ref="B211:J211"/>
    <mergeCell ref="B212:J212"/>
    <mergeCell ref="B213:J213"/>
    <mergeCell ref="B214:J214"/>
    <mergeCell ref="B215:J215"/>
    <mergeCell ref="B216:J216"/>
    <mergeCell ref="B217:J217"/>
    <mergeCell ref="B218:J218"/>
    <mergeCell ref="B219:J219"/>
    <mergeCell ref="B220:J220"/>
    <mergeCell ref="B221:J221"/>
    <mergeCell ref="B222:J222"/>
    <mergeCell ref="B223:J223"/>
    <mergeCell ref="B224:J224"/>
    <mergeCell ref="B225:J225"/>
    <mergeCell ref="B226:J226"/>
    <mergeCell ref="B227:J227"/>
    <mergeCell ref="B228:J228"/>
    <mergeCell ref="B229:J229"/>
    <mergeCell ref="B230:J230"/>
    <mergeCell ref="B231:J231"/>
    <mergeCell ref="B232:J232"/>
    <mergeCell ref="B233:J233"/>
    <mergeCell ref="B234:J234"/>
    <mergeCell ref="B235:J235"/>
    <mergeCell ref="B236:J236"/>
    <mergeCell ref="B237:J237"/>
    <mergeCell ref="B238:J238"/>
    <mergeCell ref="B239:J239"/>
    <mergeCell ref="B240:J240"/>
    <mergeCell ref="B241:J241"/>
    <mergeCell ref="B242:J242"/>
    <mergeCell ref="B243:J243"/>
    <mergeCell ref="B244:J244"/>
    <mergeCell ref="B245:J245"/>
    <mergeCell ref="B246:J246"/>
    <mergeCell ref="B247:J247"/>
    <mergeCell ref="B248:J248"/>
    <mergeCell ref="B249:J249"/>
    <mergeCell ref="B250:J250"/>
    <mergeCell ref="B251:J251"/>
    <mergeCell ref="B252:J252"/>
    <mergeCell ref="B253:J253"/>
    <mergeCell ref="B254:J254"/>
    <mergeCell ref="B255:J255"/>
    <mergeCell ref="B256:J256"/>
    <mergeCell ref="B257:J257"/>
    <mergeCell ref="B258:J258"/>
    <mergeCell ref="B259:J259"/>
    <mergeCell ref="B260:J260"/>
    <mergeCell ref="B261:J261"/>
    <mergeCell ref="B262:J262"/>
    <mergeCell ref="B263:J263"/>
    <mergeCell ref="B264:J264"/>
    <mergeCell ref="B265:J265"/>
    <mergeCell ref="B266:J266"/>
    <mergeCell ref="B267:J267"/>
    <mergeCell ref="B268:J268"/>
    <mergeCell ref="B269:J269"/>
    <mergeCell ref="B270:J270"/>
    <mergeCell ref="B271:J271"/>
    <mergeCell ref="B272:J272"/>
    <mergeCell ref="B273:J273"/>
    <mergeCell ref="B274:J274"/>
    <mergeCell ref="B275:J275"/>
    <mergeCell ref="B276:J276"/>
    <mergeCell ref="B277:J277"/>
    <mergeCell ref="B278:J278"/>
    <mergeCell ref="B279:J279"/>
    <mergeCell ref="B280:J280"/>
    <mergeCell ref="B281:J281"/>
    <mergeCell ref="B282:J282"/>
    <mergeCell ref="B283:J283"/>
    <mergeCell ref="B284:J284"/>
    <mergeCell ref="B285:J285"/>
    <mergeCell ref="B286:J286"/>
    <mergeCell ref="B287:J287"/>
    <mergeCell ref="B288:J288"/>
    <mergeCell ref="B289:J289"/>
    <mergeCell ref="B290:J290"/>
    <mergeCell ref="B291:J291"/>
    <mergeCell ref="B292:J292"/>
    <mergeCell ref="B293:J293"/>
    <mergeCell ref="B294:J294"/>
    <mergeCell ref="B295:J295"/>
    <mergeCell ref="B296:J296"/>
    <mergeCell ref="B297:J297"/>
    <mergeCell ref="B298:J298"/>
    <mergeCell ref="B299:J299"/>
    <mergeCell ref="B300:J300"/>
    <mergeCell ref="B301:J301"/>
    <mergeCell ref="B302:J302"/>
    <mergeCell ref="B303:J303"/>
    <mergeCell ref="B304:J304"/>
    <mergeCell ref="B305:J305"/>
    <mergeCell ref="B306:J306"/>
    <mergeCell ref="B307:J307"/>
    <mergeCell ref="B308:J308"/>
    <mergeCell ref="B309:J309"/>
    <mergeCell ref="B310:J310"/>
    <mergeCell ref="B311:J311"/>
    <mergeCell ref="B312:J312"/>
    <mergeCell ref="B313:J313"/>
    <mergeCell ref="B314:J314"/>
    <mergeCell ref="B315:J315"/>
    <mergeCell ref="B316:J316"/>
    <mergeCell ref="B317:J317"/>
    <mergeCell ref="B318:J318"/>
    <mergeCell ref="B319:J319"/>
    <mergeCell ref="B320:J320"/>
    <mergeCell ref="B321:J321"/>
    <mergeCell ref="B322:J322"/>
    <mergeCell ref="B323:J323"/>
    <mergeCell ref="B324:J324"/>
    <mergeCell ref="B325:J325"/>
    <mergeCell ref="B326:J326"/>
    <mergeCell ref="B327:J327"/>
    <mergeCell ref="B328:J328"/>
    <mergeCell ref="B329:J329"/>
    <mergeCell ref="B330:J330"/>
    <mergeCell ref="B331:J331"/>
    <mergeCell ref="B332:J332"/>
    <mergeCell ref="B333:J333"/>
    <mergeCell ref="B334:J334"/>
    <mergeCell ref="B335:J335"/>
    <mergeCell ref="B336:J336"/>
    <mergeCell ref="B337:J337"/>
    <mergeCell ref="B338:J338"/>
    <mergeCell ref="B339:J339"/>
    <mergeCell ref="B340:J340"/>
    <mergeCell ref="B341:J341"/>
    <mergeCell ref="B342:J342"/>
    <mergeCell ref="B343:J343"/>
    <mergeCell ref="B344:J344"/>
    <mergeCell ref="B345:J345"/>
    <mergeCell ref="B346:J346"/>
    <mergeCell ref="B347:J347"/>
    <mergeCell ref="B348:J348"/>
    <mergeCell ref="B349:J349"/>
    <mergeCell ref="B693:J693"/>
    <mergeCell ref="B694:J694"/>
    <mergeCell ref="B695:J695"/>
    <mergeCell ref="B696:J696"/>
    <mergeCell ref="B697:J697"/>
    <mergeCell ref="B698:J698"/>
    <mergeCell ref="B699:J699"/>
    <mergeCell ref="B700:J700"/>
    <mergeCell ref="B701:J701"/>
    <mergeCell ref="B702:J702"/>
    <mergeCell ref="B703:J703"/>
    <mergeCell ref="B704:J704"/>
    <mergeCell ref="B705:J705"/>
    <mergeCell ref="B706:J706"/>
    <mergeCell ref="B707:J707"/>
    <mergeCell ref="B708:J708"/>
    <mergeCell ref="B709:J709"/>
    <mergeCell ref="B710:J710"/>
    <mergeCell ref="B711:J711"/>
    <mergeCell ref="B712:J712"/>
    <mergeCell ref="B713:J713"/>
    <mergeCell ref="B714:J714"/>
    <mergeCell ref="B715:J715"/>
    <mergeCell ref="B716:J716"/>
    <mergeCell ref="B717:J717"/>
    <mergeCell ref="B718:J718"/>
    <mergeCell ref="B719:J719"/>
    <mergeCell ref="B720:J720"/>
    <mergeCell ref="B721:J721"/>
    <mergeCell ref="B722:J722"/>
    <mergeCell ref="B723:J723"/>
    <mergeCell ref="B724:J724"/>
    <mergeCell ref="B725:J725"/>
    <mergeCell ref="B726:J726"/>
    <mergeCell ref="B727:J727"/>
    <mergeCell ref="B728:J728"/>
    <mergeCell ref="B729:J729"/>
    <mergeCell ref="B730:J730"/>
    <mergeCell ref="B731:J731"/>
    <mergeCell ref="B732:J732"/>
    <mergeCell ref="B733:J733"/>
    <mergeCell ref="B734:J734"/>
    <mergeCell ref="B735:J735"/>
    <mergeCell ref="B736:J736"/>
    <mergeCell ref="B737:J737"/>
    <mergeCell ref="B738:J738"/>
    <mergeCell ref="B739:J739"/>
    <mergeCell ref="B740:J740"/>
    <mergeCell ref="B741:J741"/>
    <mergeCell ref="B742:J742"/>
    <mergeCell ref="B743:J743"/>
    <mergeCell ref="B744:J744"/>
    <mergeCell ref="B745:J745"/>
    <mergeCell ref="B746:J746"/>
    <mergeCell ref="B747:J747"/>
    <mergeCell ref="B748:J748"/>
    <mergeCell ref="B749:J749"/>
    <mergeCell ref="B750:J750"/>
    <mergeCell ref="B751:J751"/>
    <mergeCell ref="B752:J752"/>
    <mergeCell ref="B753:J753"/>
    <mergeCell ref="B754:J754"/>
    <mergeCell ref="B755:J755"/>
    <mergeCell ref="B756:J756"/>
    <mergeCell ref="B757:J757"/>
    <mergeCell ref="B758:J758"/>
    <mergeCell ref="B759:J759"/>
    <mergeCell ref="B760:J760"/>
    <mergeCell ref="B761:J761"/>
    <mergeCell ref="B762:J762"/>
    <mergeCell ref="B763:J763"/>
    <mergeCell ref="B764:J764"/>
    <mergeCell ref="B765:J765"/>
    <mergeCell ref="B766:J766"/>
    <mergeCell ref="B767:J767"/>
    <mergeCell ref="B768:J768"/>
    <mergeCell ref="B769:J769"/>
    <mergeCell ref="B770:J770"/>
    <mergeCell ref="B771:J771"/>
    <mergeCell ref="B772:J772"/>
    <mergeCell ref="B773:J773"/>
    <mergeCell ref="B774:J774"/>
    <mergeCell ref="B775:J775"/>
    <mergeCell ref="B776:J776"/>
    <mergeCell ref="B777:J777"/>
    <mergeCell ref="B778:J778"/>
    <mergeCell ref="B779:J779"/>
    <mergeCell ref="B780:J780"/>
    <mergeCell ref="B781:J781"/>
    <mergeCell ref="B782:J782"/>
    <mergeCell ref="B783:J783"/>
    <mergeCell ref="B784:J784"/>
    <mergeCell ref="B785:J785"/>
    <mergeCell ref="B786:J786"/>
    <mergeCell ref="B787:J787"/>
    <mergeCell ref="B788:J788"/>
    <mergeCell ref="B789:J789"/>
    <mergeCell ref="B790:J790"/>
    <mergeCell ref="B791:J791"/>
    <mergeCell ref="B792:J792"/>
    <mergeCell ref="B793:J793"/>
    <mergeCell ref="B794:J794"/>
    <mergeCell ref="B795:J795"/>
    <mergeCell ref="B796:J796"/>
    <mergeCell ref="B797:J797"/>
    <mergeCell ref="B798:J798"/>
    <mergeCell ref="B799:J799"/>
    <mergeCell ref="B800:J800"/>
    <mergeCell ref="B801:J801"/>
    <mergeCell ref="B802:J802"/>
    <mergeCell ref="B803:J803"/>
    <mergeCell ref="B804:J804"/>
    <mergeCell ref="B805:J805"/>
    <mergeCell ref="B806:J806"/>
    <mergeCell ref="B807:J807"/>
    <mergeCell ref="B808:J808"/>
    <mergeCell ref="B809:J809"/>
    <mergeCell ref="B810:J810"/>
    <mergeCell ref="B811:J811"/>
    <mergeCell ref="B812:J812"/>
    <mergeCell ref="B813:J813"/>
    <mergeCell ref="B814:J814"/>
    <mergeCell ref="B815:J815"/>
    <mergeCell ref="B816:J816"/>
    <mergeCell ref="B817:J817"/>
    <mergeCell ref="B818:J818"/>
    <mergeCell ref="B819:J819"/>
    <mergeCell ref="B820:J820"/>
    <mergeCell ref="B821:J821"/>
    <mergeCell ref="B822:J822"/>
    <mergeCell ref="B823:J823"/>
    <mergeCell ref="B824:J824"/>
    <mergeCell ref="B825:J825"/>
    <mergeCell ref="B826:J826"/>
    <mergeCell ref="B827:J827"/>
    <mergeCell ref="B828:J828"/>
    <mergeCell ref="B829:J829"/>
    <mergeCell ref="B830:J830"/>
    <mergeCell ref="B831:J831"/>
    <mergeCell ref="B832:J832"/>
    <mergeCell ref="B833:J833"/>
    <mergeCell ref="B834:J834"/>
    <mergeCell ref="B835:J835"/>
    <mergeCell ref="B836:J836"/>
    <mergeCell ref="B837:J837"/>
    <mergeCell ref="B838:J838"/>
    <mergeCell ref="B839:J839"/>
    <mergeCell ref="B840:J840"/>
    <mergeCell ref="B841:J841"/>
    <mergeCell ref="B842:J842"/>
    <mergeCell ref="B843:J843"/>
    <mergeCell ref="B844:J844"/>
    <mergeCell ref="B845:J845"/>
    <mergeCell ref="B846:J846"/>
    <mergeCell ref="B847:J847"/>
    <mergeCell ref="B848:J848"/>
    <mergeCell ref="B849:J849"/>
    <mergeCell ref="B850:J850"/>
    <mergeCell ref="B851:J851"/>
    <mergeCell ref="B852:J852"/>
    <mergeCell ref="B853:J853"/>
    <mergeCell ref="B854:J854"/>
    <mergeCell ref="B855:J855"/>
    <mergeCell ref="B856:J856"/>
    <mergeCell ref="B857:J857"/>
    <mergeCell ref="B858:J858"/>
    <mergeCell ref="B859:J859"/>
    <mergeCell ref="B860:J860"/>
    <mergeCell ref="B861:J861"/>
    <mergeCell ref="B862:J862"/>
    <mergeCell ref="B863:J863"/>
    <mergeCell ref="B864:J864"/>
    <mergeCell ref="B865:J865"/>
    <mergeCell ref="B866:J866"/>
    <mergeCell ref="B867:J867"/>
    <mergeCell ref="B868:J868"/>
    <mergeCell ref="B869:J869"/>
    <mergeCell ref="B870:J870"/>
    <mergeCell ref="B871:J871"/>
    <mergeCell ref="B872:J872"/>
    <mergeCell ref="B873:J873"/>
    <mergeCell ref="B874:J874"/>
    <mergeCell ref="B875:J875"/>
    <mergeCell ref="B876:J876"/>
    <mergeCell ref="B877:J877"/>
    <mergeCell ref="B878:J878"/>
    <mergeCell ref="B879:J879"/>
    <mergeCell ref="B880:J880"/>
    <mergeCell ref="B881:J881"/>
    <mergeCell ref="B882:J882"/>
    <mergeCell ref="B883:J883"/>
    <mergeCell ref="B884:J884"/>
    <mergeCell ref="B885:J885"/>
    <mergeCell ref="B886:J886"/>
    <mergeCell ref="B887:J887"/>
    <mergeCell ref="B888:J888"/>
    <mergeCell ref="B889:J889"/>
    <mergeCell ref="B890:J890"/>
    <mergeCell ref="B891:J891"/>
    <mergeCell ref="B892:J892"/>
    <mergeCell ref="B893:J893"/>
    <mergeCell ref="B894:J894"/>
    <mergeCell ref="B895:J895"/>
    <mergeCell ref="B896:J896"/>
    <mergeCell ref="B897:J897"/>
    <mergeCell ref="B898:J898"/>
    <mergeCell ref="B899:J899"/>
    <mergeCell ref="B900:J900"/>
    <mergeCell ref="B901:J901"/>
    <mergeCell ref="B902:J902"/>
    <mergeCell ref="B903:J903"/>
    <mergeCell ref="B904:J904"/>
    <mergeCell ref="B905:J905"/>
    <mergeCell ref="B906:J906"/>
    <mergeCell ref="B907:J907"/>
    <mergeCell ref="B908:J908"/>
    <mergeCell ref="B909:J909"/>
    <mergeCell ref="B910:J910"/>
    <mergeCell ref="B911:J911"/>
    <mergeCell ref="B912:J912"/>
    <mergeCell ref="B913:J913"/>
    <mergeCell ref="B914:J914"/>
    <mergeCell ref="B915:J915"/>
    <mergeCell ref="B916:J916"/>
    <mergeCell ref="B917:J917"/>
    <mergeCell ref="B918:J918"/>
    <mergeCell ref="B919:J919"/>
    <mergeCell ref="B920:J920"/>
    <mergeCell ref="B921:J921"/>
    <mergeCell ref="B922:J922"/>
    <mergeCell ref="B923:J923"/>
    <mergeCell ref="B924:J924"/>
    <mergeCell ref="B925:J925"/>
    <mergeCell ref="B926:J926"/>
    <mergeCell ref="B927:J927"/>
    <mergeCell ref="B928:J928"/>
    <mergeCell ref="B929:J929"/>
    <mergeCell ref="B930:J930"/>
    <mergeCell ref="B931:J931"/>
    <mergeCell ref="B932:J932"/>
    <mergeCell ref="B933:J933"/>
    <mergeCell ref="B934:J934"/>
    <mergeCell ref="B935:J935"/>
    <mergeCell ref="B936:J936"/>
    <mergeCell ref="B937:J937"/>
    <mergeCell ref="B994:J994"/>
    <mergeCell ref="B995:J995"/>
    <mergeCell ref="B996:J996"/>
    <mergeCell ref="B997:J997"/>
    <mergeCell ref="B998:J998"/>
    <mergeCell ref="B999:J999"/>
    <mergeCell ref="B1000:J1000"/>
    <mergeCell ref="B987:J987"/>
    <mergeCell ref="B988:J988"/>
    <mergeCell ref="B989:J989"/>
    <mergeCell ref="B990:J990"/>
    <mergeCell ref="B991:J991"/>
    <mergeCell ref="B992:J992"/>
    <mergeCell ref="B993:J993"/>
    <mergeCell ref="B938:J938"/>
    <mergeCell ref="B939:J939"/>
    <mergeCell ref="B940:J940"/>
    <mergeCell ref="B941:J941"/>
    <mergeCell ref="B942:J942"/>
    <mergeCell ref="B943:J943"/>
    <mergeCell ref="B944:J944"/>
    <mergeCell ref="B945:J945"/>
    <mergeCell ref="B946:J946"/>
    <mergeCell ref="B947:J947"/>
    <mergeCell ref="B948:J948"/>
    <mergeCell ref="B949:J949"/>
    <mergeCell ref="B950:J950"/>
    <mergeCell ref="B951:J951"/>
    <mergeCell ref="B952:J952"/>
    <mergeCell ref="B953:J953"/>
    <mergeCell ref="B954:J954"/>
    <mergeCell ref="B955:J955"/>
    <mergeCell ref="B956:J956"/>
    <mergeCell ref="B957:J957"/>
    <mergeCell ref="B958:J958"/>
    <mergeCell ref="B959:J959"/>
    <mergeCell ref="B960:J960"/>
    <mergeCell ref="B961:J961"/>
    <mergeCell ref="B962:J962"/>
    <mergeCell ref="B963:J963"/>
    <mergeCell ref="B964:J964"/>
    <mergeCell ref="B965:J965"/>
    <mergeCell ref="B966:J966"/>
    <mergeCell ref="B967:J967"/>
    <mergeCell ref="B968:J968"/>
    <mergeCell ref="B969:J969"/>
    <mergeCell ref="B970:J970"/>
    <mergeCell ref="B971:J971"/>
    <mergeCell ref="B972:J972"/>
    <mergeCell ref="B973:J973"/>
    <mergeCell ref="B974:J974"/>
    <mergeCell ref="B975:J975"/>
    <mergeCell ref="B976:J976"/>
    <mergeCell ref="B977:J977"/>
    <mergeCell ref="B978:J978"/>
    <mergeCell ref="B979:J979"/>
    <mergeCell ref="B980:J980"/>
    <mergeCell ref="B981:J981"/>
    <mergeCell ref="B982:J982"/>
    <mergeCell ref="B983:J983"/>
    <mergeCell ref="B984:J984"/>
    <mergeCell ref="B985:J985"/>
    <mergeCell ref="B986:J986"/>
    <mergeCell ref="B350:J350"/>
    <mergeCell ref="B351:J351"/>
    <mergeCell ref="B352:J352"/>
    <mergeCell ref="B353:J353"/>
    <mergeCell ref="B354:J354"/>
    <mergeCell ref="B355:J355"/>
    <mergeCell ref="B356:J356"/>
    <mergeCell ref="B357:J357"/>
    <mergeCell ref="B358:J358"/>
    <mergeCell ref="B359:J359"/>
    <mergeCell ref="B360:J360"/>
    <mergeCell ref="B361:J361"/>
    <mergeCell ref="B362:J362"/>
    <mergeCell ref="B363:J363"/>
    <mergeCell ref="B364:J364"/>
    <mergeCell ref="B365:J365"/>
    <mergeCell ref="B366:J366"/>
    <mergeCell ref="B367:J367"/>
    <mergeCell ref="B368:J368"/>
    <mergeCell ref="B369:J369"/>
    <mergeCell ref="B370:J370"/>
    <mergeCell ref="B371:J371"/>
    <mergeCell ref="B372:J372"/>
    <mergeCell ref="B373:J373"/>
    <mergeCell ref="B374:J374"/>
    <mergeCell ref="B375:J375"/>
    <mergeCell ref="B376:J376"/>
    <mergeCell ref="B377:J377"/>
    <mergeCell ref="B378:J378"/>
    <mergeCell ref="B379:J379"/>
    <mergeCell ref="B380:J380"/>
    <mergeCell ref="B381:J381"/>
    <mergeCell ref="B382:J382"/>
    <mergeCell ref="B383:J383"/>
    <mergeCell ref="B384:J384"/>
    <mergeCell ref="B385:J385"/>
    <mergeCell ref="B386:J386"/>
    <mergeCell ref="B387:J387"/>
    <mergeCell ref="B388:J388"/>
    <mergeCell ref="B389:J389"/>
    <mergeCell ref="B390:J390"/>
    <mergeCell ref="B391:J391"/>
    <mergeCell ref="B392:J392"/>
    <mergeCell ref="B393:J393"/>
    <mergeCell ref="B394:J394"/>
    <mergeCell ref="B395:J395"/>
    <mergeCell ref="B396:J396"/>
    <mergeCell ref="B397:J397"/>
    <mergeCell ref="B398:J398"/>
    <mergeCell ref="B399:J399"/>
    <mergeCell ref="B400:J400"/>
    <mergeCell ref="B401:J401"/>
    <mergeCell ref="B402:J402"/>
    <mergeCell ref="B403:J403"/>
    <mergeCell ref="B404:J404"/>
    <mergeCell ref="B405:J405"/>
    <mergeCell ref="B406:J406"/>
    <mergeCell ref="B407:J407"/>
    <mergeCell ref="B408:J408"/>
    <mergeCell ref="B409:J409"/>
    <mergeCell ref="B410:J410"/>
    <mergeCell ref="B411:J411"/>
    <mergeCell ref="B412:J412"/>
    <mergeCell ref="B413:J413"/>
    <mergeCell ref="B414:J414"/>
    <mergeCell ref="B415:J415"/>
    <mergeCell ref="B416:J416"/>
    <mergeCell ref="B417:J417"/>
    <mergeCell ref="B418:J418"/>
    <mergeCell ref="B419:J419"/>
    <mergeCell ref="B420:J420"/>
    <mergeCell ref="B421:J421"/>
    <mergeCell ref="B422:J422"/>
    <mergeCell ref="B423:J423"/>
    <mergeCell ref="B424:J424"/>
    <mergeCell ref="B425:J425"/>
    <mergeCell ref="B426:J426"/>
    <mergeCell ref="B427:J427"/>
    <mergeCell ref="B428:J428"/>
    <mergeCell ref="B429:J429"/>
    <mergeCell ref="B430:J430"/>
    <mergeCell ref="B431:J431"/>
    <mergeCell ref="B432:J432"/>
    <mergeCell ref="B433:J433"/>
    <mergeCell ref="B434:J434"/>
    <mergeCell ref="B435:J435"/>
    <mergeCell ref="B436:J436"/>
    <mergeCell ref="B437:J437"/>
    <mergeCell ref="B438:J438"/>
    <mergeCell ref="B439:J439"/>
    <mergeCell ref="B440:J440"/>
    <mergeCell ref="B441:J441"/>
    <mergeCell ref="B442:J442"/>
    <mergeCell ref="B443:J443"/>
    <mergeCell ref="B444:J444"/>
    <mergeCell ref="B445:J445"/>
    <mergeCell ref="B446:J446"/>
    <mergeCell ref="B447:J447"/>
    <mergeCell ref="B448:J448"/>
    <mergeCell ref="B449:J449"/>
    <mergeCell ref="B450:J450"/>
    <mergeCell ref="B451:J451"/>
    <mergeCell ref="B452:J452"/>
    <mergeCell ref="B453:J453"/>
    <mergeCell ref="B454:J454"/>
    <mergeCell ref="B455:J455"/>
    <mergeCell ref="B456:J456"/>
    <mergeCell ref="B457:J457"/>
    <mergeCell ref="B458:J458"/>
    <mergeCell ref="B459:J459"/>
    <mergeCell ref="B460:J460"/>
    <mergeCell ref="B461:J461"/>
    <mergeCell ref="B462:J462"/>
    <mergeCell ref="B463:J463"/>
    <mergeCell ref="B464:J464"/>
    <mergeCell ref="B465:J465"/>
    <mergeCell ref="B466:J466"/>
    <mergeCell ref="B467:J467"/>
    <mergeCell ref="B468:J468"/>
    <mergeCell ref="B469:J469"/>
    <mergeCell ref="B470:J470"/>
    <mergeCell ref="B471:J471"/>
    <mergeCell ref="B472:J472"/>
    <mergeCell ref="B473:J473"/>
    <mergeCell ref="B474:J474"/>
    <mergeCell ref="B475:J475"/>
    <mergeCell ref="B476:J476"/>
    <mergeCell ref="B477:J477"/>
    <mergeCell ref="B478:J478"/>
    <mergeCell ref="B479:J479"/>
    <mergeCell ref="B480:J480"/>
    <mergeCell ref="B481:J481"/>
    <mergeCell ref="B482:J482"/>
    <mergeCell ref="B483:J483"/>
    <mergeCell ref="B484:J484"/>
    <mergeCell ref="B485:J485"/>
    <mergeCell ref="B486:J486"/>
    <mergeCell ref="B487:J487"/>
    <mergeCell ref="B488:J488"/>
    <mergeCell ref="B489:J489"/>
    <mergeCell ref="B490:J490"/>
    <mergeCell ref="B491:J491"/>
    <mergeCell ref="B492:J492"/>
    <mergeCell ref="B493:J493"/>
    <mergeCell ref="B494:J494"/>
    <mergeCell ref="B495:J495"/>
    <mergeCell ref="B496:J496"/>
    <mergeCell ref="B497:J497"/>
    <mergeCell ref="B498:J498"/>
    <mergeCell ref="B499:J499"/>
    <mergeCell ref="B500:J500"/>
    <mergeCell ref="B501:J501"/>
    <mergeCell ref="B502:J502"/>
    <mergeCell ref="B503:J503"/>
    <mergeCell ref="B504:J504"/>
    <mergeCell ref="B505:J505"/>
    <mergeCell ref="B506:J506"/>
    <mergeCell ref="B507:J507"/>
    <mergeCell ref="B508:J508"/>
    <mergeCell ref="B509:J509"/>
    <mergeCell ref="B510:J510"/>
    <mergeCell ref="B511:J511"/>
    <mergeCell ref="B512:J512"/>
    <mergeCell ref="B513:J513"/>
    <mergeCell ref="B514:J514"/>
    <mergeCell ref="B515:J515"/>
    <mergeCell ref="B516:J516"/>
    <mergeCell ref="B517:J517"/>
    <mergeCell ref="B518:J518"/>
    <mergeCell ref="B519:J519"/>
    <mergeCell ref="B520:J520"/>
    <mergeCell ref="B521:J521"/>
    <mergeCell ref="B522:J522"/>
    <mergeCell ref="B523:J523"/>
    <mergeCell ref="B524:J524"/>
    <mergeCell ref="B525:J525"/>
    <mergeCell ref="B526:J526"/>
    <mergeCell ref="B527:J527"/>
    <mergeCell ref="B528:J528"/>
    <mergeCell ref="B529:J529"/>
    <mergeCell ref="B530:J530"/>
    <mergeCell ref="B531:J531"/>
    <mergeCell ref="B532:J532"/>
    <mergeCell ref="B533:J533"/>
    <mergeCell ref="B534:J534"/>
    <mergeCell ref="B535:J535"/>
    <mergeCell ref="B536:J536"/>
    <mergeCell ref="B537:J537"/>
    <mergeCell ref="B538:J538"/>
    <mergeCell ref="B539:J539"/>
    <mergeCell ref="B540:J540"/>
    <mergeCell ref="B541:J541"/>
    <mergeCell ref="B542:J542"/>
    <mergeCell ref="B543:J543"/>
    <mergeCell ref="B544:J544"/>
    <mergeCell ref="B545:J545"/>
    <mergeCell ref="B546:J546"/>
    <mergeCell ref="B547:J547"/>
    <mergeCell ref="B548:J548"/>
    <mergeCell ref="B549:J549"/>
    <mergeCell ref="B550:J550"/>
    <mergeCell ref="B551:J551"/>
    <mergeCell ref="B552:J552"/>
    <mergeCell ref="B553:J553"/>
    <mergeCell ref="B554:J554"/>
    <mergeCell ref="B555:J555"/>
    <mergeCell ref="B556:J556"/>
    <mergeCell ref="B557:J557"/>
    <mergeCell ref="B558:J558"/>
    <mergeCell ref="B559:J559"/>
    <mergeCell ref="B560:J560"/>
    <mergeCell ref="B561:J561"/>
    <mergeCell ref="B562:J562"/>
    <mergeCell ref="B563:J563"/>
    <mergeCell ref="B564:J564"/>
    <mergeCell ref="B565:J565"/>
    <mergeCell ref="B566:J566"/>
    <mergeCell ref="B567:J567"/>
    <mergeCell ref="B568:J568"/>
    <mergeCell ref="B569:J569"/>
    <mergeCell ref="B570:J570"/>
    <mergeCell ref="B571:J571"/>
    <mergeCell ref="B572:J572"/>
    <mergeCell ref="B573:J573"/>
    <mergeCell ref="B574:J574"/>
    <mergeCell ref="B575:J575"/>
    <mergeCell ref="B576:J576"/>
    <mergeCell ref="B577:J577"/>
    <mergeCell ref="B578:J578"/>
    <mergeCell ref="B579:J579"/>
    <mergeCell ref="B580:J580"/>
    <mergeCell ref="B581:J581"/>
    <mergeCell ref="B582:J582"/>
    <mergeCell ref="B583:J583"/>
    <mergeCell ref="B584:J584"/>
    <mergeCell ref="B585:J585"/>
    <mergeCell ref="B586:J586"/>
    <mergeCell ref="B587:J587"/>
    <mergeCell ref="B588:J588"/>
    <mergeCell ref="B589:J589"/>
    <mergeCell ref="B590:J590"/>
    <mergeCell ref="B591:J591"/>
    <mergeCell ref="B592:J592"/>
    <mergeCell ref="B593:J593"/>
    <mergeCell ref="B594:J594"/>
    <mergeCell ref="B595:J595"/>
    <mergeCell ref="B596:J596"/>
    <mergeCell ref="B597:J597"/>
    <mergeCell ref="B598:J598"/>
    <mergeCell ref="B599:J599"/>
    <mergeCell ref="B600:J600"/>
    <mergeCell ref="B601:J601"/>
    <mergeCell ref="B602:J602"/>
    <mergeCell ref="B603:J603"/>
    <mergeCell ref="B604:J604"/>
    <mergeCell ref="B605:J605"/>
    <mergeCell ref="B606:J606"/>
    <mergeCell ref="B607:J607"/>
    <mergeCell ref="B608:J608"/>
    <mergeCell ref="B609:J609"/>
    <mergeCell ref="B610:J610"/>
    <mergeCell ref="B611:J611"/>
    <mergeCell ref="B612:J612"/>
    <mergeCell ref="B613:J613"/>
    <mergeCell ref="B614:J614"/>
    <mergeCell ref="B615:J615"/>
    <mergeCell ref="B616:J616"/>
    <mergeCell ref="B617:J617"/>
    <mergeCell ref="B618:J618"/>
    <mergeCell ref="B619:J619"/>
    <mergeCell ref="B620:J620"/>
    <mergeCell ref="B621:J621"/>
    <mergeCell ref="B622:J622"/>
    <mergeCell ref="B623:J623"/>
    <mergeCell ref="B624:J624"/>
    <mergeCell ref="B625:J625"/>
    <mergeCell ref="B626:J626"/>
    <mergeCell ref="B627:J627"/>
    <mergeCell ref="B628:J628"/>
    <mergeCell ref="B629:J629"/>
    <mergeCell ref="B630:J630"/>
    <mergeCell ref="B631:J631"/>
    <mergeCell ref="B632:J632"/>
    <mergeCell ref="B633:J633"/>
    <mergeCell ref="B634:J634"/>
    <mergeCell ref="B635:J635"/>
    <mergeCell ref="B636:J636"/>
    <mergeCell ref="B637:J637"/>
    <mergeCell ref="B638:J638"/>
    <mergeCell ref="B639:J639"/>
    <mergeCell ref="B640:J640"/>
    <mergeCell ref="B641:J641"/>
    <mergeCell ref="B642:J642"/>
    <mergeCell ref="B643:J643"/>
    <mergeCell ref="B644:J644"/>
    <mergeCell ref="B645:J645"/>
    <mergeCell ref="B646:J646"/>
    <mergeCell ref="B647:J647"/>
    <mergeCell ref="B648:J648"/>
    <mergeCell ref="B649:J649"/>
    <mergeCell ref="B650:J650"/>
    <mergeCell ref="B651:J651"/>
    <mergeCell ref="B652:J652"/>
    <mergeCell ref="B653:J653"/>
    <mergeCell ref="B654:J654"/>
    <mergeCell ref="B655:J655"/>
    <mergeCell ref="B656:J656"/>
    <mergeCell ref="B657:J657"/>
    <mergeCell ref="B658:J658"/>
    <mergeCell ref="B659:J659"/>
    <mergeCell ref="B660:J660"/>
    <mergeCell ref="B661:J661"/>
    <mergeCell ref="B662:J662"/>
    <mergeCell ref="B663:J663"/>
    <mergeCell ref="B664:J664"/>
    <mergeCell ref="B665:J665"/>
    <mergeCell ref="B666:J666"/>
    <mergeCell ref="B667:J667"/>
    <mergeCell ref="B668:J668"/>
    <mergeCell ref="B669:J669"/>
    <mergeCell ref="B670:J670"/>
    <mergeCell ref="B671:J671"/>
    <mergeCell ref="B672:J672"/>
    <mergeCell ref="B673:J673"/>
    <mergeCell ref="B674:J674"/>
    <mergeCell ref="B675:J675"/>
    <mergeCell ref="B676:J676"/>
    <mergeCell ref="B677:J677"/>
    <mergeCell ref="B678:J678"/>
    <mergeCell ref="B679:J679"/>
    <mergeCell ref="B680:J680"/>
    <mergeCell ref="B681:J681"/>
    <mergeCell ref="B682:J682"/>
    <mergeCell ref="B683:J683"/>
    <mergeCell ref="B684:J684"/>
    <mergeCell ref="B685:J685"/>
    <mergeCell ref="B686:J686"/>
    <mergeCell ref="B687:J687"/>
    <mergeCell ref="B688:J688"/>
    <mergeCell ref="B689:J689"/>
    <mergeCell ref="B690:J690"/>
    <mergeCell ref="B691:J691"/>
    <mergeCell ref="B692:J692"/>
  </mergeCells>
  <drawing r:id="rId1"/>
</worksheet>
</file>