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ab\Desktop\py4e\"/>
    </mc:Choice>
  </mc:AlternateContent>
  <xr:revisionPtr revIDLastSave="0" documentId="8_{A64F97CE-CC9B-4702-BA58-9D491C847C24}" xr6:coauthVersionLast="45" xr6:coauthVersionMax="45" xr10:uidLastSave="{00000000-0000-0000-0000-000000000000}"/>
  <bookViews>
    <workbookView xWindow="-120" yWindow="-120" windowWidth="29040" windowHeight="15840" xr2:uid="{CAD4CBBE-4756-4BDE-8A7A-09F96AE94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I15" i="1"/>
  <c r="J15" i="1"/>
  <c r="K15" i="1"/>
  <c r="L15" i="1"/>
  <c r="M15" i="1"/>
  <c r="N15" i="1"/>
  <c r="O15" i="1"/>
  <c r="P15" i="1"/>
  <c r="Q15" i="1"/>
  <c r="H15" i="1"/>
</calcChain>
</file>

<file path=xl/sharedStrings.xml><?xml version="1.0" encoding="utf-8"?>
<sst xmlns="http://schemas.openxmlformats.org/spreadsheetml/2006/main" count="42" uniqueCount="37">
  <si>
    <t>tot minute</t>
  </si>
  <si>
    <t>tot hours</t>
  </si>
  <si>
    <t>to-finish by Thursday 12/31</t>
  </si>
  <si>
    <t>2.2 hrs/day</t>
  </si>
  <si>
    <t>07-files</t>
  </si>
  <si>
    <t>08-lists</t>
  </si>
  <si>
    <t>09-dictionaries</t>
  </si>
  <si>
    <t>10-tuples</t>
  </si>
  <si>
    <t>11-regular expressions</t>
  </si>
  <si>
    <t>12-network programming</t>
  </si>
  <si>
    <t>13-using web services</t>
  </si>
  <si>
    <t>14-object-oriented programming</t>
  </si>
  <si>
    <t>15databases</t>
  </si>
  <si>
    <t>16-data visualization</t>
  </si>
  <si>
    <t>01-introduction</t>
  </si>
  <si>
    <t>02-variables</t>
  </si>
  <si>
    <t>03-conditionals</t>
  </si>
  <si>
    <t>04-functions</t>
  </si>
  <si>
    <t>05-iterations</t>
  </si>
  <si>
    <t>06-strings</t>
  </si>
  <si>
    <t>complete</t>
  </si>
  <si>
    <t>vid1</t>
  </si>
  <si>
    <t>vid2</t>
  </si>
  <si>
    <t>vid6</t>
  </si>
  <si>
    <t>vid8</t>
  </si>
  <si>
    <t>vid3</t>
  </si>
  <si>
    <t>vid4</t>
  </si>
  <si>
    <t>vid5</t>
  </si>
  <si>
    <t>vid7</t>
  </si>
  <si>
    <t>vid9</t>
  </si>
  <si>
    <t>vid10</t>
  </si>
  <si>
    <t>vid11</t>
  </si>
  <si>
    <t>vid12</t>
  </si>
  <si>
    <t>vid13</t>
  </si>
  <si>
    <t>total</t>
  </si>
  <si>
    <t>complete-by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</si>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</sst>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9163-DBEA-47B9-BA97-E207D9319D43}">
  <dimension ref="A1:Y26"/>
  <sheetViews>
    <sheetView tabSelected="1" workbookViewId="0">
      <selection activeCell="I15" sqref="I15:J15"/>
    </sheetView>
  </sheetViews>
  <sheetFormatPr defaultRowHeight="15" x14ac:dyDescent="0.25"/>
  <cols>
    <col min="2" max="7" width="0" hidden="1" customWidth="1"/>
    <col min="8" max="8" width="7.28515625" customWidth="1"/>
  </cols>
  <sheetData>
    <row r="1" spans="1:17" x14ac:dyDescent="0.25"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 t="s">
        <v>21</v>
      </c>
      <c r="B2" s="2">
        <v>13</v>
      </c>
      <c r="C2" s="2">
        <v>10</v>
      </c>
      <c r="D2" s="2">
        <v>13</v>
      </c>
      <c r="E2" s="2">
        <v>10</v>
      </c>
      <c r="F2" s="2">
        <v>10</v>
      </c>
      <c r="G2" s="2">
        <v>11</v>
      </c>
      <c r="H2">
        <v>8</v>
      </c>
      <c r="I2">
        <v>11</v>
      </c>
      <c r="J2">
        <v>8</v>
      </c>
      <c r="K2">
        <v>10</v>
      </c>
      <c r="L2">
        <v>11</v>
      </c>
      <c r="M2">
        <v>8</v>
      </c>
      <c r="N2">
        <v>3</v>
      </c>
      <c r="O2">
        <v>11</v>
      </c>
      <c r="P2">
        <v>16</v>
      </c>
      <c r="Q2">
        <v>7</v>
      </c>
    </row>
    <row r="3" spans="1:17" x14ac:dyDescent="0.25">
      <c r="A3" t="s">
        <v>22</v>
      </c>
      <c r="B3" s="2">
        <v>12</v>
      </c>
      <c r="C3" s="2">
        <v>20</v>
      </c>
      <c r="D3" s="2">
        <v>14</v>
      </c>
      <c r="E3" s="2">
        <v>13</v>
      </c>
      <c r="F3" s="2">
        <v>7</v>
      </c>
      <c r="G3" s="2">
        <v>19</v>
      </c>
      <c r="H3">
        <v>14</v>
      </c>
      <c r="I3">
        <v>10</v>
      </c>
      <c r="J3">
        <v>9.5</v>
      </c>
      <c r="K3">
        <v>13</v>
      </c>
      <c r="L3">
        <v>9</v>
      </c>
      <c r="M3">
        <v>10</v>
      </c>
      <c r="N3">
        <v>6</v>
      </c>
      <c r="O3">
        <v>8</v>
      </c>
      <c r="P3">
        <v>10</v>
      </c>
      <c r="Q3">
        <v>13</v>
      </c>
    </row>
    <row r="4" spans="1:17" x14ac:dyDescent="0.25">
      <c r="A4" t="s">
        <v>25</v>
      </c>
      <c r="B4" s="2">
        <v>2</v>
      </c>
      <c r="C4" s="2">
        <v>6</v>
      </c>
      <c r="D4" s="2">
        <v>12</v>
      </c>
      <c r="E4" s="2">
        <v>10</v>
      </c>
      <c r="F4" s="2">
        <v>9</v>
      </c>
      <c r="G4" s="2">
        <v>8</v>
      </c>
      <c r="H4">
        <v>10</v>
      </c>
      <c r="I4">
        <v>8</v>
      </c>
      <c r="J4">
        <v>12</v>
      </c>
      <c r="K4">
        <v>10</v>
      </c>
      <c r="L4">
        <v>9</v>
      </c>
      <c r="M4">
        <v>5</v>
      </c>
      <c r="N4">
        <v>6</v>
      </c>
      <c r="O4">
        <v>7</v>
      </c>
      <c r="P4">
        <v>14</v>
      </c>
      <c r="Q4">
        <v>12</v>
      </c>
    </row>
    <row r="5" spans="1:17" x14ac:dyDescent="0.25">
      <c r="A5" t="s">
        <v>26</v>
      </c>
      <c r="B5" s="2">
        <v>2</v>
      </c>
      <c r="C5" s="2">
        <v>8</v>
      </c>
      <c r="D5" s="2">
        <v>9</v>
      </c>
      <c r="E5" s="2">
        <v>0</v>
      </c>
      <c r="F5" s="2">
        <v>18</v>
      </c>
      <c r="G5" s="2">
        <v>0</v>
      </c>
      <c r="H5">
        <v>0</v>
      </c>
      <c r="I5">
        <v>12</v>
      </c>
      <c r="J5">
        <v>25</v>
      </c>
      <c r="K5">
        <v>0</v>
      </c>
      <c r="L5">
        <v>0</v>
      </c>
      <c r="M5">
        <v>6</v>
      </c>
      <c r="N5">
        <v>14</v>
      </c>
      <c r="O5">
        <v>8</v>
      </c>
      <c r="P5">
        <v>10</v>
      </c>
      <c r="Q5">
        <v>18</v>
      </c>
    </row>
    <row r="6" spans="1:17" x14ac:dyDescent="0.25">
      <c r="A6" t="s">
        <v>27</v>
      </c>
      <c r="B6" s="2">
        <v>8</v>
      </c>
      <c r="C6" s="2">
        <v>0</v>
      </c>
      <c r="D6" s="2">
        <v>0</v>
      </c>
      <c r="E6" s="2">
        <v>0</v>
      </c>
      <c r="F6" s="2">
        <v>9</v>
      </c>
      <c r="G6" s="2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11</v>
      </c>
      <c r="N6">
        <v>7</v>
      </c>
      <c r="O6">
        <v>0</v>
      </c>
      <c r="P6">
        <v>9</v>
      </c>
      <c r="Q6">
        <v>16</v>
      </c>
    </row>
    <row r="7" spans="1:17" x14ac:dyDescent="0.25">
      <c r="A7" t="s">
        <v>23</v>
      </c>
      <c r="B7" s="2">
        <v>13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6</v>
      </c>
      <c r="O7">
        <v>0</v>
      </c>
      <c r="P7">
        <v>4</v>
      </c>
      <c r="Q7">
        <v>7</v>
      </c>
    </row>
    <row r="8" spans="1:17" x14ac:dyDescent="0.25">
      <c r="A8" t="s">
        <v>28</v>
      </c>
      <c r="B8" s="2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7</v>
      </c>
      <c r="O8">
        <v>0</v>
      </c>
      <c r="P8">
        <v>12</v>
      </c>
      <c r="Q8">
        <v>7</v>
      </c>
    </row>
    <row r="9" spans="1:17" x14ac:dyDescent="0.25">
      <c r="A9" t="s">
        <v>24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2</v>
      </c>
      <c r="O9">
        <v>0</v>
      </c>
      <c r="P9">
        <v>11</v>
      </c>
      <c r="Q9">
        <v>17</v>
      </c>
    </row>
    <row r="10" spans="1:17" x14ac:dyDescent="0.25">
      <c r="A10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10</v>
      </c>
      <c r="N10">
        <v>5</v>
      </c>
      <c r="O10">
        <v>0</v>
      </c>
      <c r="P10">
        <v>14</v>
      </c>
      <c r="Q10">
        <v>13</v>
      </c>
    </row>
    <row r="11" spans="1:17" x14ac:dyDescent="0.25">
      <c r="A11" t="s">
        <v>30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0</v>
      </c>
      <c r="P11">
        <v>13</v>
      </c>
      <c r="Q11">
        <v>14</v>
      </c>
    </row>
    <row r="12" spans="1:17" x14ac:dyDescent="0.25">
      <c r="A12" t="s">
        <v>31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  <c r="P12">
        <v>12</v>
      </c>
      <c r="Q12">
        <v>0</v>
      </c>
    </row>
    <row r="13" spans="1:17" x14ac:dyDescent="0.25">
      <c r="A13" t="s">
        <v>32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10</v>
      </c>
      <c r="O13">
        <v>0</v>
      </c>
      <c r="P13">
        <v>22</v>
      </c>
      <c r="Q13">
        <v>0</v>
      </c>
    </row>
    <row r="14" spans="1:17" x14ac:dyDescent="0.25">
      <c r="A14" t="s">
        <v>33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</row>
    <row r="15" spans="1:17" x14ac:dyDescent="0.25">
      <c r="A15" t="s">
        <v>34</v>
      </c>
      <c r="B15" s="2">
        <f t="shared" ref="B15:G15" si="0">SUM(B1:B14)</f>
        <v>55</v>
      </c>
      <c r="C15" s="2">
        <f t="shared" si="0"/>
        <v>44</v>
      </c>
      <c r="D15" s="2">
        <f t="shared" si="0"/>
        <v>48</v>
      </c>
      <c r="E15" s="2">
        <f t="shared" si="0"/>
        <v>33</v>
      </c>
      <c r="F15" s="2">
        <f t="shared" si="0"/>
        <v>53</v>
      </c>
      <c r="G15" s="2">
        <f t="shared" si="0"/>
        <v>38</v>
      </c>
      <c r="H15">
        <f>SUM(H1:H14)</f>
        <v>32</v>
      </c>
      <c r="I15">
        <f t="shared" ref="I15:Q15" si="1">SUM(I1:I14)</f>
        <v>41</v>
      </c>
      <c r="J15">
        <f t="shared" si="1"/>
        <v>54.5</v>
      </c>
      <c r="K15">
        <f t="shared" si="1"/>
        <v>33</v>
      </c>
      <c r="L15">
        <f t="shared" si="1"/>
        <v>29</v>
      </c>
      <c r="M15">
        <f t="shared" si="1"/>
        <v>67</v>
      </c>
      <c r="N15">
        <f t="shared" si="1"/>
        <v>101</v>
      </c>
      <c r="O15">
        <f t="shared" si="1"/>
        <v>34</v>
      </c>
      <c r="P15">
        <f t="shared" si="1"/>
        <v>147</v>
      </c>
      <c r="Q15">
        <f t="shared" si="1"/>
        <v>124</v>
      </c>
    </row>
    <row r="16" spans="1:17" x14ac:dyDescent="0.25">
      <c r="A16" t="s">
        <v>35</v>
      </c>
      <c r="B16" s="2"/>
      <c r="C16" s="2"/>
      <c r="D16" s="2"/>
      <c r="E16" s="2"/>
      <c r="F16" s="2"/>
      <c r="G16" s="2"/>
      <c r="H16" s="1">
        <v>44192</v>
      </c>
      <c r="I16" s="1">
        <v>44192</v>
      </c>
      <c r="J16" s="1">
        <v>44192</v>
      </c>
      <c r="K16" s="1">
        <v>44193</v>
      </c>
      <c r="L16" s="1">
        <v>44193</v>
      </c>
      <c r="M16" s="1">
        <v>44193</v>
      </c>
      <c r="N16" s="1">
        <v>44194</v>
      </c>
      <c r="O16" s="1">
        <v>44194</v>
      </c>
      <c r="P16" s="1">
        <v>44195</v>
      </c>
      <c r="Q16" s="1">
        <v>44196</v>
      </c>
    </row>
    <row r="17" spans="1:25" x14ac:dyDescent="0.25">
      <c r="A17" t="s">
        <v>36</v>
      </c>
      <c r="B17" s="2" t="s">
        <v>20</v>
      </c>
      <c r="C17" s="2" t="s">
        <v>20</v>
      </c>
      <c r="D17" s="2" t="s">
        <v>20</v>
      </c>
      <c r="E17" s="2" t="s">
        <v>20</v>
      </c>
      <c r="F17" s="2" t="s">
        <v>20</v>
      </c>
      <c r="G17" s="2" t="s">
        <v>20</v>
      </c>
    </row>
    <row r="24" spans="1:25" x14ac:dyDescent="0.25">
      <c r="U24" t="s">
        <v>0</v>
      </c>
      <c r="W24" t="s">
        <v>1</v>
      </c>
      <c r="Y24" t="s">
        <v>2</v>
      </c>
    </row>
    <row r="26" spans="1:25" x14ac:dyDescent="0.25">
      <c r="U26">
        <v>662.5</v>
      </c>
      <c r="W26">
        <v>11.041666666666666</v>
      </c>
      <c r="Y26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mosab</dc:creator>
  <cp:lastModifiedBy>mosab</cp:lastModifiedBy>
  <dcterms:created xsi:type="dcterms:W3CDTF">2020-12-27T05:45:04Z</dcterms:created>
  <dcterms:modified xsi:type="dcterms:W3CDTF">2020-12-27T17:03:33Z</dcterms:modified>
</cp:coreProperties>
</file>