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 Utenti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IP</t>
        </is>
      </c>
      <c r="D1" t="inlineStr">
        <is>
          <t>Codice Fiscale</t>
        </is>
      </c>
      <c r="E1" t="inlineStr">
        <is>
          <t>Stipendio</t>
        </is>
      </c>
      <c r="F1" t="inlineStr">
        <is>
          <t>Bonus</t>
        </is>
      </c>
      <c r="G1" t="inlineStr">
        <is>
          <t>Totale</t>
        </is>
      </c>
    </row>
    <row r="2">
      <c r="A2" t="inlineStr">
        <is>
          <t>Mario Rossi</t>
        </is>
      </c>
      <c r="B2" t="inlineStr">
        <is>
          <t>mario.rossi@ente.gov.it</t>
        </is>
      </c>
      <c r="C2" t="inlineStr">
        <is>
          <t>10.24.1.15</t>
        </is>
      </c>
      <c r="D2" t="inlineStr">
        <is>
          <t>RSSMRA80A01H501A</t>
        </is>
      </c>
      <c r="E2" t="n">
        <v>2500</v>
      </c>
      <c r="F2" t="n">
        <v>500</v>
      </c>
      <c r="G2">
        <f>E2+F2</f>
        <v/>
      </c>
    </row>
    <row r="3">
      <c r="A3" t="inlineStr">
        <is>
          <t>Luigi Ferrari</t>
        </is>
      </c>
      <c r="B3" t="inlineStr">
        <is>
          <t>luigi.ferrari@ente.gov.it</t>
        </is>
      </c>
      <c r="C3" t="inlineStr">
        <is>
          <t>10.24.1.16</t>
        </is>
      </c>
      <c r="D3" t="inlineStr">
        <is>
          <t>FRRLGU75B12F205X</t>
        </is>
      </c>
      <c r="E3" t="n">
        <v>2800</v>
      </c>
      <c r="F3" t="n">
        <v>300</v>
      </c>
      <c r="G3">
        <f>E3+F3</f>
        <v/>
      </c>
    </row>
    <row r="4">
      <c r="A4" t="inlineStr">
        <is>
          <t>Anna Bianchi</t>
        </is>
      </c>
      <c r="B4" t="inlineStr">
        <is>
          <t>anna.bianchi@ente.gov.it</t>
        </is>
      </c>
      <c r="C4" t="inlineStr">
        <is>
          <t>10.24.1.17</t>
        </is>
      </c>
      <c r="D4" t="inlineStr">
        <is>
          <t>BNCNNA82C41H501Z</t>
        </is>
      </c>
      <c r="E4" t="n">
        <v>2600</v>
      </c>
      <c r="F4" t="n">
        <v>400</v>
      </c>
      <c r="G4">
        <f>E4+F4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Contatto amministrativo: giovanni.conti@ente.gov.it</t>
        </is>
      </c>
    </row>
    <row r="2">
      <c r="A2" t="inlineStr">
        <is>
          <t>Server HR: srv-hr-01.ente.local (10.0.0.5)</t>
        </is>
      </c>
    </row>
    <row r="3">
      <c r="A3" t="inlineStr">
        <is>
          <t>Totale stipendi</t>
        </is>
      </c>
      <c r="B3">
        <f>SUM(Dati Utenti!E2:E4)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2026-03-03T00:13:25Z</dcterms:created>
  <dcterms:modified xmlns:dcterms="http://purl.org/dc/terms/" xmlns:xsi="http://www.w3.org/2001/XMLSchema-instance" xsi:type="dcterms:W3CDTF">2026-03-03T00:13:25Z</dcterms:modified>
</cp:coreProperties>
</file>