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50" windowWidth="14115" windowHeight="11835"/>
  </bookViews>
  <sheets>
    <sheet name="Feuil1" sheetId="1" r:id="rId1"/>
    <sheet name="Feuil2" sheetId="2" r:id="rId2"/>
    <sheet name="Feuil3" sheetId="3" r:id="rId3"/>
  </sheets>
  <calcPr calcId="145621"/>
</workbook>
</file>

<file path=xl/calcChain.xml><?xml version="1.0" encoding="utf-8"?>
<calcChain xmlns="http://schemas.openxmlformats.org/spreadsheetml/2006/main">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3" i="1"/>
  <c r="A4" i="1" s="1"/>
</calcChain>
</file>

<file path=xl/sharedStrings.xml><?xml version="1.0" encoding="utf-8"?>
<sst xmlns="http://schemas.openxmlformats.org/spreadsheetml/2006/main" count="881" uniqueCount="865">
  <si>
    <t>N°</t>
  </si>
  <si>
    <t>Phases à traduire</t>
  </si>
  <si>
    <t>PRESENTATION</t>
  </si>
  <si>
    <t>Bonjour, je suis "Infirmière", je vais utiliser le téléphone pour traduire les questions que j'ai à vous poser, êtes vous d'accord ?</t>
  </si>
  <si>
    <t>Infirmière</t>
  </si>
  <si>
    <t>Médecin</t>
  </si>
  <si>
    <t>Secouriste</t>
  </si>
  <si>
    <t>Bénévole</t>
  </si>
  <si>
    <t>Agent d'accueil</t>
  </si>
  <si>
    <t>Etudiant en médecine</t>
  </si>
  <si>
    <t>Sage-femme</t>
  </si>
  <si>
    <t>Secrétaire</t>
  </si>
  <si>
    <t>Soignant</t>
  </si>
  <si>
    <t>IDENTITÉ</t>
  </si>
  <si>
    <t>Pouvez-vous me montrez votre passeport.</t>
  </si>
  <si>
    <t>Pouvez-vous me montrez une carte d’identité.</t>
  </si>
  <si>
    <t>Pouvez-vous me montrer des papiers avec votre nom.</t>
  </si>
  <si>
    <t>Pouvez-vous me montrer une carte Européenne de santé.</t>
  </si>
  <si>
    <t>Pouvez-vous me montre une carte d’assurance privée.</t>
  </si>
  <si>
    <t>Les frais des soins seront à votre charge.</t>
  </si>
  <si>
    <t>Les frais des soins ne seront pas à votre charge.</t>
  </si>
  <si>
    <t>De quel pays venez-vous ?</t>
  </si>
  <si>
    <t>A quelle adresse vivez-vous actuellement ?</t>
  </si>
  <si>
    <t>Avez-vous un numéro de téléphone où l’on peut vous joindre ?</t>
  </si>
  <si>
    <t>ATTENTE</t>
  </si>
  <si>
    <t xml:space="preserve">Je vous laisse attendre : </t>
  </si>
  <si>
    <t>sur les chaises</t>
  </si>
  <si>
    <t>sur le banc</t>
  </si>
  <si>
    <t>dans la salle d'attente</t>
  </si>
  <si>
    <t>Nous viendrons vous appeler.</t>
  </si>
  <si>
    <t>Merci de ne pas manger, boire ou fumer pendant l’attente.</t>
  </si>
  <si>
    <t>Votre famille devra attendre ici.</t>
  </si>
  <si>
    <t>Selon votre état de santé, le médecin demandera parfois des soins, comme une prise de sang, un examen comme une radio ou un scanner, ou pourra demander de vous garder en observation pour surveiller votre état de santé.</t>
  </si>
  <si>
    <t>Nous vous demandons de ne pas manger ou boire tant que le médecin ne vous y a pas autorisé, certains examens demandant de rester à jeun.</t>
  </si>
  <si>
    <t>Il faut attendre “1 heure” pour avoir les résultats de la prise de sang.</t>
  </si>
  <si>
    <t>ACCUEIL</t>
  </si>
  <si>
    <t>Qu’est-ce qui vous arrive ?</t>
  </si>
  <si>
    <t xml:space="preserve">Avez-vous des douleurs ? </t>
  </si>
  <si>
    <t>Oui</t>
  </si>
  <si>
    <t>Non</t>
  </si>
  <si>
    <t>Montrez-moi où vous avez mal.</t>
  </si>
  <si>
    <t>Je vais vous examiner.</t>
  </si>
  <si>
    <t xml:space="preserve">Pourriez-vous chiffrer votre douleur entre 0 et 10 </t>
  </si>
  <si>
    <t>(10 étant la note pour une douleur insupportable) ?</t>
  </si>
  <si>
    <t>Pouvez vous vous déshabiller pour que je vous examine.</t>
  </si>
  <si>
    <t>Vous pouvez garder vos sous-vêtements.</t>
  </si>
  <si>
    <t>Vous pouvez vous asseoir sur la chaise.</t>
  </si>
  <si>
    <t>Vous pouvez vous allonger sur la table d'examen.</t>
  </si>
  <si>
    <t>Vous pouvez vous allonger sur le brancard.</t>
  </si>
  <si>
    <t>NEUROLOGIE</t>
  </si>
  <si>
    <t>Avez-vous perdu connaissance ?             </t>
  </si>
  <si>
    <t>Savez-vous quel jour nous sommes ? </t>
  </si>
  <si>
    <t>Savez-vous où vous êtes ?               </t>
  </si>
  <si>
    <t>Suivez mon doigt du regard.</t>
  </si>
  <si>
    <t>Pouvez-vous bouger vos mains et vos pieds ?          </t>
  </si>
  <si>
    <t>Je vais toucher vos mains et vos pieds, sentez-vous que je vous touche ?</t>
  </si>
  <si>
    <t>Regardez-moi dans les yeux, je vais observer vos pupilles.</t>
  </si>
  <si>
    <t xml:space="preserve">Avez vous des fourmillement ? Montrez moi où.            </t>
  </si>
  <si>
    <t>Poussez sur mes mains.</t>
  </si>
  <si>
    <t>Ouvrez les yeux.</t>
  </si>
  <si>
    <t>Ouvrez la bouche</t>
  </si>
  <si>
    <t xml:space="preserve">Levez le bras droit. </t>
  </si>
  <si>
    <t>Avez-vous des douleurs à la tête ?  </t>
  </si>
  <si>
    <t>Progressivement</t>
  </si>
  <si>
    <t>Brutalement</t>
  </si>
  <si>
    <t>Avez vous des douleurs dans la nuque ?  </t>
  </si>
  <si>
    <t>Avez-vous voyagez ces derniers mois ?   </t>
  </si>
  <si>
    <t>Dans quel pays ?                     </t>
  </si>
  <si>
    <t>Est ce que la lumière vous dérange ? </t>
  </si>
  <si>
    <t>Est ce que le bruit vous dérange ? </t>
  </si>
  <si>
    <t>Je vais faire une piqûre au bout de votre doigt pour connaître votre taux de sucre. </t>
  </si>
  <si>
    <t>PNEUMOLOGIE :</t>
  </si>
  <si>
    <t>Je vais poser ma main sur votre ventre pour compter votre respiration, respirez normalement et ne parlez pas pendant ce temps.</t>
  </si>
  <si>
    <t>Etes-vous essoufflé ?       </t>
  </si>
  <si>
    <t>Prenez une grande inspiration puis bloquez votre respiration.</t>
  </si>
  <si>
    <t>Respirez normalement.</t>
  </si>
  <si>
    <t>Respirez profondément.</t>
  </si>
  <si>
    <t>Fumez-vous ?                      </t>
  </si>
  <si>
    <t>Etes-vous asthmatique ?                  </t>
  </si>
  <si>
    <t>Avez vous pris votre traitement contre l’asthme ?           </t>
  </si>
  <si>
    <t xml:space="preserve">Avez-vous respiré des fumées ?                    </t>
  </si>
  <si>
    <t>Je vous laisse vous moucher, pour savoir s’il y a des traces de suie.</t>
  </si>
  <si>
    <t>CARDIOLOGIE :</t>
  </si>
  <si>
    <t>Serre</t>
  </si>
  <si>
    <t>Pique</t>
  </si>
  <si>
    <t>Brûle</t>
  </si>
  <si>
    <t>Est-ce que votre douleur irradie ? Montrez-moi vers où ?   </t>
  </si>
  <si>
    <t>Depuis combien de temps avec vous cette douleur  ?</t>
  </si>
  <si>
    <t>Ressentez-vous des palpitations ?             </t>
  </si>
  <si>
    <t>Ouvrez la bouche et soulevez la langue, je vais vous donner un traitement.</t>
  </si>
  <si>
    <t>Est ce que ce médicament soulage votre douleur ?           </t>
  </si>
  <si>
    <t>Je vais faire un enregistrement de votre coeur, ce n’est pas douloureux, ne bouger pas pendant quelques secondes.</t>
  </si>
  <si>
    <t>MALAISE :</t>
  </si>
  <si>
    <t>Avez-vous senti votre malaise arriver ?           </t>
  </si>
  <si>
    <t>Qu’avez-vous ressenti pendant la malaise ?</t>
  </si>
  <si>
    <t>Fourmillement</t>
  </si>
  <si>
    <t>Vertige</t>
  </si>
  <si>
    <t>Grande fatigue</t>
  </si>
  <si>
    <t>Avez vous des vertiges ?                     </t>
  </si>
  <si>
    <t xml:space="preserve">La douleur irradie-t-elle ? Vers ou ?                </t>
  </si>
  <si>
    <t>A quel endroit avez-vous ressenti ces signes ?              </t>
  </si>
  <si>
    <t>Combien de temps à durer votre malaise ?         </t>
  </si>
  <si>
    <t xml:space="preserve">Avez-vous perdu vos urines ?                    </t>
  </si>
  <si>
    <t>Vous êtes-vous mordu la langue ? Ouvrez la bouche.      </t>
  </si>
  <si>
    <t>Avez vous convulsé ?                         </t>
  </si>
  <si>
    <t>Avez-vous mangé aujourd’hui ?                     </t>
  </si>
  <si>
    <t>DIGESTIF</t>
  </si>
  <si>
    <t>Montrez moi ou vous avez mal.</t>
  </si>
  <si>
    <t>Est ce que la douleur irradie, si oui montrez moi vers où.</t>
  </si>
  <si>
    <t>Avez-vous perdu du poids ces derniers mois ? Combien de Kg ?     </t>
  </si>
  <si>
    <t>Avez-vous des brûlures quand vous urinez ?              </t>
  </si>
  <si>
    <t>Est-ce qu’il y a du sang dans vos urines ?   </t>
  </si>
  <si>
    <t>Quelle est la date de vos dernières règles ?              </t>
  </si>
  <si>
    <t>Etes vous enceinte ?                       </t>
  </si>
  <si>
    <t>A quelle heure avez-vous uriné pour la dernière fois aujourd’hui ?  </t>
  </si>
  <si>
    <t>Avez-vous des nausées ?</t>
  </si>
  <si>
    <t>Avez-vous des diarrhées ?</t>
  </si>
  <si>
    <t>Avez-vous vomi ?</t>
  </si>
  <si>
    <t>Y a-t-il du sang dans vos selles ?</t>
  </si>
  <si>
    <t xml:space="preserve">Avez-vous des gazs ?            </t>
  </si>
  <si>
    <t>Je dois vous faire un toucher rectal, êtes vous d’accord ?           </t>
  </si>
  <si>
    <t>Il faudra uriner dans ce pot pour réaliser un examen.</t>
  </si>
  <si>
    <t>Il faudra réaliser une toilette intime avant d’uriner dans le pot.</t>
  </si>
  <si>
    <t>INFECTIEUX :</t>
  </si>
  <si>
    <t>Avez-vous été piqué ou mordu ?                   </t>
  </si>
  <si>
    <t>Montrez moi à quel endroit.</t>
  </si>
  <si>
    <t xml:space="preserve">Montrez moi où étaient les premiers boutons.            </t>
  </si>
  <si>
    <t xml:space="preserve">Depuis combien de temps la jambe est-elle rouge ?        </t>
  </si>
  <si>
    <t xml:space="preserve">Est ce que ça vous démange ?                    </t>
  </si>
  <si>
    <t>Il faut rester en isolement.</t>
  </si>
  <si>
    <t>Vous devez garder ce masque sur vous.</t>
  </si>
  <si>
    <t>Avez-vous eu des rapports sexuels non protégés ?       </t>
  </si>
  <si>
    <t>Je vais prendre votre température</t>
  </si>
  <si>
    <t>OPHTALMOLOGIE :</t>
  </si>
  <si>
    <t>Est-ce que vous voyez flou ?                      </t>
  </si>
  <si>
    <t xml:space="preserve">Est-ce que vous voyez double ?        </t>
  </si>
  <si>
    <t>Avez-vous mal à la tête ?                   </t>
  </si>
  <si>
    <t xml:space="preserve">Est ce que vous avez l’impression que la pièce tourne autour de vous ?    </t>
  </si>
  <si>
    <t>Avez-vous reçu un coup à la tête récemment ?      </t>
  </si>
  <si>
    <t>ANTÉCÉDENTS</t>
  </si>
  <si>
    <t>Avez-vous des maladies (diabète, hypertension ?)           </t>
  </si>
  <si>
    <t xml:space="preserve">Avez-vous été hospitalisé récemment ?                </t>
  </si>
  <si>
    <t xml:space="preserve">Avez-vous un traitement en cours ? (lequel ?)            </t>
  </si>
  <si>
    <t>Avez-vous une ordonnance avec vos traitements ?     </t>
  </si>
  <si>
    <t>Avez-vous des allergies ? (lesquelles ?)                  </t>
  </si>
  <si>
    <t>Y a-t-il des antécédents de maladie dans votre famille ?         </t>
  </si>
  <si>
    <t xml:space="preserve">Pouvez-vous vous asseoir ?                    </t>
  </si>
  <si>
    <t>Pouvez-vous vous lever ?                   </t>
  </si>
  <si>
    <t xml:space="preserve">Pouvez-vous marcher ?                        </t>
  </si>
  <si>
    <t>PEDIATRIE :</t>
  </si>
  <si>
    <t>Le bébé a t il perdu du poids ? Combien de kilo ?</t>
  </si>
  <si>
    <t xml:space="preserve">Est-ce que le bébé est à jour de ces vaccins ? </t>
  </si>
  <si>
    <t>Est-ce que ses frères et soeurs sont malades ?</t>
  </si>
  <si>
    <t>Est-ce qu’il mange bien ?</t>
  </si>
  <si>
    <t>Est-ce qu’il vomi ?</t>
  </si>
  <si>
    <t>Est-ce qu’il semble plus agité que d’habitude ?</t>
  </si>
  <si>
    <t>Est-ce qu’il semble plus fatigué que d’habitude ?</t>
  </si>
  <si>
    <t>Est ce qu’il a la diarrhée ?</t>
  </si>
  <si>
    <t>GYNECOLOGIE :</t>
  </si>
  <si>
    <t>Etes vous enceinte ?</t>
  </si>
  <si>
    <t>Avez vous vos règles ?</t>
  </si>
  <si>
    <t>Avez vous perdu du sang ?</t>
  </si>
  <si>
    <t>Vos pertes étaient elles rouge ou noir ?</t>
  </si>
  <si>
    <t>Avez vous eu des problèmes lors de vos précédentes grossesse ?</t>
  </si>
  <si>
    <t>Avez vous des contractions ?</t>
  </si>
  <si>
    <t>Avez vous perdu les eaux ?</t>
  </si>
  <si>
    <t>Sentez vous le bébé bouger ?</t>
  </si>
  <si>
    <t>Avez vous une contraception ?</t>
  </si>
  <si>
    <t>Je dois faire un examen gynécologique, allongez vous sur la table.</t>
  </si>
  <si>
    <t>Il faut retirer vos sous-vêtements.</t>
  </si>
  <si>
    <t>TRAUMATOLOGIE:</t>
  </si>
  <si>
    <t>Avez-vous été éjecté du véhicule ?</t>
  </si>
  <si>
    <t>A quelle vitesse rouliez-vous ?</t>
  </si>
  <si>
    <t>Etiez-vous casqué ?</t>
  </si>
  <si>
    <t>Aviez-vous votre ceinture de sécurité ?</t>
  </si>
  <si>
    <t>Avez vous fait une chute ?</t>
  </si>
  <si>
    <t>De quelle hauteur êtes-vous tombé ?</t>
  </si>
  <si>
    <t>Prenez vous des anticoagulants, des médicaments pour fluidifier le sang ?</t>
  </si>
  <si>
    <t>Je vais installer une collier afin de protéger votre colonne vertébrale.</t>
  </si>
  <si>
    <t>Je dois mettre un antiseptique sur la plaie.</t>
  </si>
  <si>
    <t>Je dois suturer la plaie.</t>
  </si>
  <si>
    <t>Je dois faire un pansement.</t>
  </si>
  <si>
    <t xml:space="preserve">Je vais faire une anesthésie autour de la plaie. </t>
  </si>
  <si>
    <t>Ne bougez pas.</t>
  </si>
  <si>
    <t>Je dois vous faire un plâtre.</t>
  </si>
  <si>
    <t>Vous devez être opéré.</t>
  </si>
  <si>
    <t xml:space="preserve">EXAMENS </t>
  </si>
  <si>
    <t>une perfusion</t>
  </si>
  <si>
    <t>une prise de sang</t>
  </si>
  <si>
    <t>un pansement</t>
  </si>
  <si>
    <t>une piqûre</t>
  </si>
  <si>
    <t>votre toilette</t>
  </si>
  <si>
    <t>un scanner</t>
  </si>
  <si>
    <t>une radiographie</t>
  </si>
  <si>
    <t>un plâtre</t>
  </si>
  <si>
    <t>une échographie</t>
  </si>
  <si>
    <t>une opération</t>
  </si>
  <si>
    <t>Aujourd'hui</t>
  </si>
  <si>
    <t>Demain</t>
  </si>
  <si>
    <t>Vous devez prendre une douche avec un shampoing avant l'opération.</t>
  </si>
  <si>
    <t>L’examen n’est pas douloureux.</t>
  </si>
  <si>
    <t>Après l'opération vous aurez :</t>
  </si>
  <si>
    <t>Une sonde urinaire</t>
  </si>
  <si>
    <t>Une sonde gastrique</t>
  </si>
  <si>
    <t>Un drain</t>
  </si>
  <si>
    <t>Une cicatrice</t>
  </si>
  <si>
    <t>Vous devez retier tous vos bijoux et piercing.</t>
  </si>
  <si>
    <t>Vous devez retier votre vernis a ongles.</t>
  </si>
  <si>
    <t>Vous devez retier vos appareils dentaires et auditifs.</t>
  </si>
  <si>
    <t>Dites nous si vous avez :</t>
  </si>
  <si>
    <t>Un pace-maker</t>
  </si>
  <si>
    <t>Une valve cardiaque</t>
  </si>
  <si>
    <t>Un stent</t>
  </si>
  <si>
    <t>Une prothèse</t>
  </si>
  <si>
    <t>TRAITEMENTS et CONSIGNES</t>
  </si>
  <si>
    <t>des médicaments</t>
  </si>
  <si>
    <t>des antalgiques</t>
  </si>
  <si>
    <t>des antibiotiques</t>
  </si>
  <si>
    <t>Vous ne devez pas boire</t>
  </si>
  <si>
    <t>Vous ne devez pas manger.</t>
  </si>
  <si>
    <t>Vous ne devez pas vous lever.</t>
  </si>
  <si>
    <t>Vous devez rester sur le dos.</t>
  </si>
  <si>
    <t>Vous ne devez pas fumer.</t>
  </si>
  <si>
    <t>Pour nous appeler appuyer ici.</t>
  </si>
  <si>
    <t>Pour allumer ou éteindre les lumières appuyer ici.</t>
  </si>
  <si>
    <t>Les toilettes sont ici.</t>
  </si>
  <si>
    <t>La salle de bain est ici.</t>
  </si>
  <si>
    <t>Votre chambre est ici.</t>
  </si>
  <si>
    <t>CONCLUSION</t>
  </si>
  <si>
    <t>Il y a une fracture.</t>
  </si>
  <si>
    <t>Il n’y a pas de fracture.</t>
  </si>
  <si>
    <t>Vous devez revenir demain matin.</t>
  </si>
  <si>
    <t>Vous devez avoir un plâtre.</t>
  </si>
  <si>
    <t>Vous devrez porter une attelle.</t>
  </si>
  <si>
    <t>Vous pouvez rentrer chez vous.</t>
  </si>
  <si>
    <t>Vous devez aller à l'hôpital</t>
  </si>
  <si>
    <t>Vous devez rester à l'hôpital.</t>
  </si>
  <si>
    <t>Vous allez être transféré dans un autre service.</t>
  </si>
  <si>
    <t>PATIENT EN STRUCTURE</t>
  </si>
  <si>
    <t>J’ai faim</t>
  </si>
  <si>
    <t>j’ai soif</t>
  </si>
  <si>
    <t>j’ai mal</t>
  </si>
  <si>
    <t>j’ai froid</t>
  </si>
  <si>
    <t>j’ai chaud</t>
  </si>
  <si>
    <t>j’ai des nausées</t>
  </si>
  <si>
    <t>j’ai vomi</t>
  </si>
  <si>
    <t>j’ai uriné (je voudrais être changé)</t>
  </si>
  <si>
    <t>je voudrais uriner</t>
  </si>
  <si>
    <t>je voudrais déféquer</t>
  </si>
  <si>
    <t>j’ai des vertiges</t>
  </si>
  <si>
    <t>j’ai peur</t>
  </si>
  <si>
    <t>je voudrais être réinstallé.</t>
  </si>
  <si>
    <t>je voudrais des informations.</t>
  </si>
  <si>
    <t>J’ai eu un accident.</t>
  </si>
  <si>
    <t>Je roulais à “x” km/h</t>
  </si>
  <si>
    <t>Je suis tombé.</t>
  </si>
  <si>
    <t>Ma tête n’a pas tapé pendant l’accident</t>
  </si>
  <si>
    <t>Je prend des anticoagulants (médicaments pour fluidifier le sang).</t>
  </si>
  <si>
    <t>Je ne prend pas d’anticoagulants (médicaments pour fluidifier le sang)</t>
  </si>
  <si>
    <t>J’ai respiré des fumées.</t>
  </si>
  <si>
    <t xml:space="preserve">La douleur est apparue : </t>
  </si>
  <si>
    <t>Est-ce que votre douleur :</t>
  </si>
  <si>
    <t>Minutes</t>
  </si>
  <si>
    <t>Heures</t>
  </si>
  <si>
    <t>Jours</t>
  </si>
  <si>
    <t>Je vais prendre votre pouls.</t>
  </si>
  <si>
    <t>Je vais appuyer doucement sur votre ongle.</t>
  </si>
  <si>
    <t>Je vais prendre votre pression artérielle.</t>
  </si>
  <si>
    <t>Avez-vous du diabète ? </t>
  </si>
  <si>
    <t xml:space="preserve"> Avez-vous du cholestérol ?     </t>
  </si>
  <si>
    <t xml:space="preserve">Êtes vous constipé ?          </t>
  </si>
  <si>
    <t>Depuis combien de jours ?</t>
  </si>
  <si>
    <t xml:space="preserve">De combien de semaines ? </t>
  </si>
  <si>
    <t>Vous devez avoir :</t>
  </si>
  <si>
    <t>Je vais vous faire :</t>
  </si>
  <si>
    <t>Je vous donne :</t>
  </si>
  <si>
    <t>Vous devez revenir dans :</t>
  </si>
  <si>
    <t>Vous devrez faire retirer les fils dans :</t>
  </si>
  <si>
    <t>J’étais piéton.</t>
  </si>
  <si>
    <t>J’ai été renversé.</t>
  </si>
  <si>
    <t>Je n’ai pas été renversé.</t>
  </si>
  <si>
    <t>J’ai reçu un coup.</t>
  </si>
  <si>
    <t>J’étais en voiture.</t>
  </si>
  <si>
    <t>Je roulais à “x” km/h.</t>
  </si>
  <si>
    <t>J’avais ma ceinture de sécurité.</t>
  </si>
  <si>
    <t>Je n’avais pas de ceinture de sécurité.</t>
  </si>
  <si>
    <t>J’ai été éjecté pendant l’accident.</t>
  </si>
  <si>
    <t>Je n’ai pas été éjecté pendant l’accident.</t>
  </si>
  <si>
    <t>L’air-bag s’est déclenché.</t>
  </si>
  <si>
    <t>L’air-bag ne s’est pas déclenché.</t>
  </si>
  <si>
    <t>J’étais en vélo.</t>
  </si>
  <si>
    <t>J'étais en scooter.</t>
  </si>
  <si>
    <t>J'étais en moto.</t>
  </si>
  <si>
    <t>J’avais un casque</t>
  </si>
  <si>
    <t>Je n’avais pas de casque.</t>
  </si>
  <si>
    <t>Je suis tombé de ma hauteur.</t>
  </si>
  <si>
    <t>Je suis tombé de “x” mètres de haut.</t>
  </si>
  <si>
    <t>Ma tête a tapé pendant l’accident.</t>
  </si>
  <si>
    <t>J’ai des douleurs :</t>
  </si>
  <si>
    <t>à la tête</t>
  </si>
  <si>
    <t>au cou</t>
  </si>
  <si>
    <t>au dos</t>
  </si>
  <si>
    <t>au bras</t>
  </si>
  <si>
    <t>à la jambe</t>
  </si>
  <si>
    <t>au torse</t>
  </si>
  <si>
    <t>au ventre</t>
  </si>
  <si>
    <t>Tête</t>
  </si>
  <si>
    <t>J’ai des douleurs depuis :</t>
  </si>
  <si>
    <t>J’arrive bien à bouger mes bras et jambes.</t>
  </si>
  <si>
    <t>Je n’arrive pas a bouger un bras ou une jambe</t>
  </si>
  <si>
    <t>J’arrive bien à parler.</t>
  </si>
  <si>
    <t>J’ai des difficultés à parler.</t>
  </si>
  <si>
    <t xml:space="preserve"> La lumière me dérange.</t>
  </si>
  <si>
    <t>La lumière ne me dérange pas.</t>
  </si>
  <si>
    <t xml:space="preserve">J’ai de la fièvre. </t>
  </si>
  <si>
    <t>Je n’ai pas de fièvre.</t>
  </si>
  <si>
    <t xml:space="preserve">J’ai des douleurs à la nuque. </t>
  </si>
  <si>
    <t>Je n’ai pas de douleurs à la nuque.</t>
  </si>
  <si>
    <t xml:space="preserve">J’ai fais un malaise. </t>
  </si>
  <si>
    <t>Je n’ai pas fais de malaise.</t>
  </si>
  <si>
    <t xml:space="preserve">J’ai perdu connaissance. </t>
  </si>
  <si>
    <t>Je n’ai pas perdu connaissance.</t>
  </si>
  <si>
    <t xml:space="preserve">J’ai perdu mes urines. </t>
  </si>
  <si>
    <t>Je n’ai pas perdu mes urines.</t>
  </si>
  <si>
    <t xml:space="preserve">J’ai convulsé. </t>
  </si>
  <si>
    <t>Je n’ai pas convulsé.</t>
  </si>
  <si>
    <t xml:space="preserve">Je suis épileptique. </t>
  </si>
  <si>
    <t>Je ne suis pas épileptique.</t>
  </si>
  <si>
    <t xml:space="preserve">J’ai pris mes traitements aujourd’hui. </t>
  </si>
  <si>
    <t>Je n’ai pas prit mes traitements aujourd’hui.</t>
  </si>
  <si>
    <t xml:space="preserve">J’ai des vertiges. </t>
  </si>
  <si>
    <t>Je n’ai pas de vertiges.</t>
  </si>
  <si>
    <t xml:space="preserve">Je suis diabétique. </t>
  </si>
  <si>
    <t>Je ne suis pas diabétique.</t>
  </si>
  <si>
    <t xml:space="preserve">J’ai mangé aujourd’hui. </t>
  </si>
  <si>
    <t>Je n’ai pas mangé aujourd’hui.</t>
  </si>
  <si>
    <t>Torse</t>
  </si>
  <si>
    <t>J’ai eu un choc au torse récemment.</t>
  </si>
  <si>
    <t>Je n’ai pas eu de choc au torse récemment.</t>
  </si>
  <si>
    <t>La douleur est encore présente.</t>
  </si>
  <si>
    <t>La douleur n’est plus présente.</t>
  </si>
  <si>
    <t xml:space="preserve">La douleur :  </t>
  </si>
  <si>
    <t>La douleur irradie vers :</t>
  </si>
  <si>
    <t>Machoire</t>
  </si>
  <si>
    <t>Je ressent des palpitations.</t>
  </si>
  <si>
    <t>Je ne ressent pas de palpitations.</t>
  </si>
  <si>
    <t>Dans ma famille il y a des problèmes cardiaques.</t>
  </si>
  <si>
    <t>Dans ma famille il n’y a pas de problème cardiaque.</t>
  </si>
  <si>
    <t>La douleur est plus forte quand je respire.</t>
  </si>
  <si>
    <t>La douleur n’est pas plus forte quand je respire.</t>
  </si>
  <si>
    <t>Je crache du sang.</t>
  </si>
  <si>
    <t>Je ne crache pas du sang.</t>
  </si>
  <si>
    <t>Je tousse.</t>
  </si>
  <si>
    <t>Je ne tousse pas.</t>
  </si>
  <si>
    <t>J’ai des difficultés à respirer.</t>
  </si>
  <si>
    <t>Je n’ai pas de difficultés à respirer.</t>
  </si>
  <si>
    <t xml:space="preserve">Je fume.  </t>
  </si>
  <si>
    <t>Je ne fume pas.</t>
  </si>
  <si>
    <t>Je bois de l’alcool.</t>
  </si>
  <si>
    <t>Je ne bois pas d’alcool.</t>
  </si>
  <si>
    <t>J’ai du cholestérol.</t>
  </si>
  <si>
    <t>Je n’ai pas de cholestérol.</t>
  </si>
  <si>
    <t xml:space="preserve">Je suis asthmatique. </t>
  </si>
  <si>
    <t>Je ne suis pas asthmatique.</t>
  </si>
  <si>
    <t>Ventre</t>
  </si>
  <si>
    <t>J'ai des nausées.</t>
  </si>
  <si>
    <t>Je n'ai pas de nausées.</t>
  </si>
  <si>
    <t>J’ai vomi.</t>
  </si>
  <si>
    <t xml:space="preserve"> Je n’ai pas vomi.</t>
  </si>
  <si>
    <t>Des aliments.</t>
  </si>
  <si>
    <t>Du sang.</t>
  </si>
  <si>
    <t>1 fois</t>
  </si>
  <si>
    <t>2 fois</t>
  </si>
  <si>
    <t>Plusieurs fois.</t>
  </si>
  <si>
    <t xml:space="preserve">J’ai des diarrhées. </t>
  </si>
  <si>
    <t>Je n’ai pas de diarrhées.</t>
  </si>
  <si>
    <t>J’ai des gazs.</t>
  </si>
  <si>
    <t>Je n’ai plus de gazs.</t>
  </si>
  <si>
    <t>Mes dernières urines étaient il y a :</t>
  </si>
  <si>
    <t>Il y avait du sang dans mes urines.</t>
  </si>
  <si>
    <t>Il n’y avait pas de sang dans mes urines.</t>
  </si>
  <si>
    <t xml:space="preserve">J’ai des brulures quand j’urine. </t>
  </si>
  <si>
    <t>Je n’ai pas de brulures quand j’urine.</t>
  </si>
  <si>
    <t>Mes dernières selles étaient il y a :</t>
  </si>
  <si>
    <t>Il y avait du sang dans mes selles.</t>
  </si>
  <si>
    <t>Il n’y avait pas de sang dans mes selles.</t>
  </si>
  <si>
    <t>Mes dernières règles étaient il y a :</t>
  </si>
  <si>
    <t>Je suis enceinte.</t>
  </si>
  <si>
    <t>Je ne suis pas enceinte.</t>
  </si>
  <si>
    <t>Depuis “x” semaines</t>
  </si>
  <si>
    <t>J’ai eu des pertes par voie basse.</t>
  </si>
  <si>
    <t>Je n’ai pas eu de perte par voie basse.</t>
  </si>
  <si>
    <t>Mes pertes étaient :</t>
  </si>
  <si>
    <t>De couleur rouge.</t>
  </si>
  <si>
    <t>De couleur noire.</t>
  </si>
  <si>
    <t xml:space="preserve">J’ai perdu du poids ces derniers temps. </t>
  </si>
  <si>
    <t>Je n’ai pas perdu de poids ces derniers temps.</t>
  </si>
  <si>
    <t>Dos / Cou</t>
  </si>
  <si>
    <t>Ma douleur n’irradie pas vers la fesse ou la jambe.</t>
  </si>
  <si>
    <t xml:space="preserve">Ma douleur irradie vers la fesse ou la jambe. </t>
  </si>
  <si>
    <t>Je n’ai pas le dos bloqué.</t>
  </si>
  <si>
    <t xml:space="preserve">J’ai le dos bloqué. </t>
  </si>
  <si>
    <t>J’ai mal surtout le soir.</t>
  </si>
  <si>
    <t xml:space="preserve">J’ai mal surtout le matin. </t>
  </si>
  <si>
    <t>Bras</t>
  </si>
  <si>
    <t>Jambe</t>
  </si>
  <si>
    <t xml:space="preserve">J’ai reçu un coup récemment. </t>
  </si>
  <si>
    <t>Je n’ai pas reçu de coup récemment.</t>
  </si>
  <si>
    <t>J’ai été piqué ou mordu récemment.</t>
  </si>
  <si>
    <t>Je n’ai pas été piqué ou mordu récemment.</t>
  </si>
  <si>
    <t xml:space="preserve">Ca me démange. </t>
  </si>
  <si>
    <t>Ca ne me démange pas.</t>
  </si>
  <si>
    <t xml:space="preserve">Ma douleur est : </t>
  </si>
  <si>
    <t>Faible</t>
  </si>
  <si>
    <t>Moyenne</t>
  </si>
  <si>
    <t>Forte</t>
  </si>
  <si>
    <t>Insupportable</t>
  </si>
  <si>
    <t>Buvez-vous de l'alcool ?</t>
  </si>
  <si>
    <t>Des clips intra-cranien</t>
  </si>
  <si>
    <t>Un implant cochléaire</t>
  </si>
  <si>
    <t>Un implant occulaire</t>
  </si>
  <si>
    <t>Du métal dans le corps</t>
  </si>
  <si>
    <t>Un défibrillateur</t>
  </si>
  <si>
    <t>Une chambre implantable</t>
  </si>
  <si>
    <t>Allaitez-vous ?</t>
  </si>
  <si>
    <t>Où se trouve le médecin le plus proche ?</t>
  </si>
  <si>
    <t>Où se trouve l'hôpital le plus proche ?</t>
  </si>
  <si>
    <t>Où se trouve la pharmacie la plus proche ?</t>
  </si>
  <si>
    <t>J'ai besoin de secours, pouvez-vous les appeler ?</t>
  </si>
  <si>
    <t>Translation</t>
  </si>
  <si>
    <t>مدخل</t>
  </si>
  <si>
    <t>ممرضة</t>
  </si>
  <si>
    <t>طبيب</t>
  </si>
  <si>
    <t>مساعدات أولية</t>
  </si>
  <si>
    <t>متطوع</t>
  </si>
  <si>
    <t>عميل إستقبال</t>
  </si>
  <si>
    <t>طالب طب</t>
  </si>
  <si>
    <t>قابلة</t>
  </si>
  <si>
    <t>سكرتيرة</t>
  </si>
  <si>
    <t>الرعايه</t>
  </si>
  <si>
    <t>هوية</t>
  </si>
  <si>
    <t>هل بإمكانك إعطائي جواز سفرك ؟</t>
  </si>
  <si>
    <t>هل بإمكانك إعطائي بطاقة هويتك ؟</t>
  </si>
  <si>
    <t>هل بإمكانك اعطائي بعض الوثائق التي تحمل اسمك؟</t>
  </si>
  <si>
    <t>هل تملك بطاقة صحة اوروبية ؟</t>
  </si>
  <si>
    <t>هل تملك أي تغطية صحية ؟ هل تحمل بطاقتك معك ؟</t>
  </si>
  <si>
    <t>ستكون تكاليف الرعاية على حسابك</t>
  </si>
  <si>
    <t>تكاليف الرعايه لن تكون على حسابك</t>
  </si>
  <si>
    <t>من اى بلد حضرتك ؟</t>
  </si>
  <si>
    <t>ما عنوانك الحالى ؟</t>
  </si>
  <si>
    <t>هل لديك رقم تليفون نستطع التواصل معك من خلاله</t>
  </si>
  <si>
    <t>انتظار</t>
  </si>
  <si>
    <t>انتظر من فضلك</t>
  </si>
  <si>
    <t>على الكراسي</t>
  </si>
  <si>
    <t>على المقعد</t>
  </si>
  <si>
    <t>فى صالة الانتظار</t>
  </si>
  <si>
    <t>سوف نناديك</t>
  </si>
  <si>
    <t>شكرا لعدم الاكل او الشرب او التدخين فى صالة الانتظار</t>
  </si>
  <si>
    <t>وفقا لحالتك الصحية سيطلب الطبيب أحيانا اجراءات كضغط الدم او اشعه . يمكن يطلب منك تكون تحت الملاحظه لرعاية حالتك الصحيه</t>
  </si>
  <si>
    <t>مطلوب من حضرتك عدم الاكل او الشرب حتى يمنحك الطبيب الإذن . بعض الفحوصات تتطلب ان تظل صائم</t>
  </si>
  <si>
    <t>يجب ان تنتظر ساعه لتحصل على نتائج ضغط الدم</t>
  </si>
  <si>
    <t>الاستقبال</t>
  </si>
  <si>
    <t>ما الذى جرى لك</t>
  </si>
  <si>
    <t>هل تشعر بألآم ؟</t>
  </si>
  <si>
    <t>نعم</t>
  </si>
  <si>
    <t>لا</t>
  </si>
  <si>
    <t>بين لى اين مكان الالم</t>
  </si>
  <si>
    <t>سأفحصك</t>
  </si>
  <si>
    <t>علامة عشرة لو كان الألم لا يحتمل</t>
  </si>
  <si>
    <t>صفر</t>
  </si>
  <si>
    <t>واحد</t>
  </si>
  <si>
    <t>اتنين</t>
  </si>
  <si>
    <t>ثلاثه</t>
  </si>
  <si>
    <t>اربعه</t>
  </si>
  <si>
    <t>خمسه</t>
  </si>
  <si>
    <t>ستة</t>
  </si>
  <si>
    <t>سبعه</t>
  </si>
  <si>
    <t>ثمانية</t>
  </si>
  <si>
    <t>تسعه</t>
  </si>
  <si>
    <t>عشرة</t>
  </si>
  <si>
    <t>هل ممكن تنزع ملابسك لافحصك من فضلك ؟؟</t>
  </si>
  <si>
    <t>تستطع ترك ملابسك الداخليه</t>
  </si>
  <si>
    <t>تستطع الجلوس على الكرسي</t>
  </si>
  <si>
    <t>تستطيع النوم على تربيزة الفحص</t>
  </si>
  <si>
    <t>يمكنك الاستلقاء على النقاله</t>
  </si>
  <si>
    <t>علم الأعصاب</t>
  </si>
  <si>
    <t>هل فقدت الوعى؟</t>
  </si>
  <si>
    <t>هل تعرف فى اى يوم نحن ؟</t>
  </si>
  <si>
    <t>هل تعرف أين انت ؟</t>
  </si>
  <si>
    <t>انظر لأصبعى</t>
  </si>
  <si>
    <t>هل تستطع تحريك يديك ورجليك؟</t>
  </si>
  <si>
    <t>سألمك يديك ورجليك هل تشعر انى المسك؟</t>
  </si>
  <si>
    <t>ادفع اليدين</t>
  </si>
  <si>
    <t>افتح عينيك</t>
  </si>
  <si>
    <t>افتح فمك</t>
  </si>
  <si>
    <t>ارفع ذراعك اليمين</t>
  </si>
  <si>
    <t>هل عندك صداع (الم ) فى الرأس؟</t>
  </si>
  <si>
    <t>الألم ظهر</t>
  </si>
  <si>
    <t>تدريجيا</t>
  </si>
  <si>
    <t>هل لديك ألم فى الرقبة</t>
  </si>
  <si>
    <t>هل سافرت الشهور الاخيرة؟</t>
  </si>
  <si>
    <t>فى أى بلد ؟</t>
  </si>
  <si>
    <t>هل الضوء يزعجك؟؟</t>
  </si>
  <si>
    <t>هل الضوضاء تزعجك؟؟</t>
  </si>
  <si>
    <t>سوف ألدغ طرف اصبعك لأعرف معدلات السكر</t>
  </si>
  <si>
    <t>امراض الرئة</t>
  </si>
  <si>
    <t>سأضع يدى على بطنك لكى أعد نفسك . تنفس طبيعيا ولا تتكلم خلال هذا الوقت</t>
  </si>
  <si>
    <t>هل تشعر ان نفسك قصير</t>
  </si>
  <si>
    <t>خذ نفسا عميقا واحبسه</t>
  </si>
  <si>
    <t>تنفس عاديا</t>
  </si>
  <si>
    <t>تنفس بعمق</t>
  </si>
  <si>
    <t>هل تدخن ؟</t>
  </si>
  <si>
    <t>هل تعاني الربو؟</t>
  </si>
  <si>
    <t>هل أخدت علاج الربو ؟</t>
  </si>
  <si>
    <t>صف وجعك</t>
  </si>
  <si>
    <t>هل هو شعور حارق ؟</t>
  </si>
  <si>
    <t>هل يعود الوجع الى اي جزء اخر من بدنك ؟ هل يمكن ان تريني اين ؟</t>
  </si>
  <si>
    <t>منذ متى تعاني هدا الوجع ؟</t>
  </si>
  <si>
    <t>ساعات</t>
  </si>
  <si>
    <t>أيام</t>
  </si>
  <si>
    <t>سأضغط على اظافرك برقه</t>
  </si>
  <si>
    <t>سأقيس ضغط دمك</t>
  </si>
  <si>
    <t>هل هذا الدواء يخفف ألمك؟</t>
  </si>
  <si>
    <t>هل تشرب كحول ؟؟</t>
  </si>
  <si>
    <t>هل عندك كوليسترول؟</t>
  </si>
  <si>
    <t>سأقيس دقات قلبك . هذا غير مؤلم . حاول ألا تتحرك خلال هذه اللحظات</t>
  </si>
  <si>
    <t>هل أكلت اليوم؟</t>
  </si>
  <si>
    <t>وضح لى اين مكان الالم</t>
  </si>
  <si>
    <t>هل فقدت وزن خلال هذه الشهور الأخيرة</t>
  </si>
  <si>
    <t>مرحبا، أنا ممرضة، سأستعمل الهاتف لترجمة الأسئلة التي سأطرحها عليك، هل انت موافق ؟</t>
  </si>
  <si>
    <t>يجب علئ عائلتك ان تنتظر هنا</t>
  </si>
  <si>
    <t>هل تحس بتنمل ؟ واين بالضبط ؟</t>
  </si>
  <si>
    <t>فجأة</t>
  </si>
  <si>
    <t>هل إستنشقت راءحة دخان ؟</t>
  </si>
  <si>
    <t>طب القلب</t>
  </si>
  <si>
    <t>هل هو شعوربالضيق ؟</t>
  </si>
  <si>
    <t>هل هو ألم كاالوخز؟</t>
  </si>
  <si>
    <t>سآخذ قياس نبضك.</t>
  </si>
  <si>
    <t>هل لديك أي خفقان؟</t>
  </si>
  <si>
    <t>افتح فمك وارفع لسانك. سأقدم لك بعض الأدوية.</t>
  </si>
  <si>
    <t>هل أنت مصاب بالسكر؟</t>
  </si>
  <si>
    <t>توعك</t>
  </si>
  <si>
    <t>هل أحسست بقدوم توعك</t>
  </si>
  <si>
    <t>بماذا أحسست أثناك التوعك</t>
  </si>
  <si>
    <t>الوخز و التنمل</t>
  </si>
  <si>
    <t>دوار، دوخة</t>
  </si>
  <si>
    <t>تعب شديد</t>
  </si>
  <si>
    <t>هل كان عندك دوار أو دوخة من قبل ؟</t>
  </si>
  <si>
    <t xml:space="preserve">الاوجاع تمتد إلى أي مكان من جسمك ؟ إلى أين؟
</t>
  </si>
  <si>
    <t>في اي مكان من جسمك أحسست بهاذه العلامات ؟</t>
  </si>
  <si>
    <t>كم من وقت دامت حالة الغثايان ؟</t>
  </si>
  <si>
    <t>هل تبولت عن غير قصد؟</t>
  </si>
  <si>
    <t>هل قضمت طرف لسانك ؟ إفتح فمك</t>
  </si>
  <si>
    <t>هل حدث لك أي تشنجات؟</t>
  </si>
  <si>
    <t>مشاكل الجهاز الهضمي</t>
  </si>
  <si>
    <t>هل ينتشر الألم في مكان آخر؟ ألى أين؟</t>
  </si>
  <si>
    <t>هل تشعر بحرقة عند التبول؟</t>
  </si>
  <si>
    <t>هل لاحظت أي دم في البول؟</t>
  </si>
  <si>
    <t>ما هو آخر تاريخ للعادة الشهرية ( الحيض) ؟</t>
  </si>
  <si>
    <t>هل أنت حامل؟</t>
  </si>
  <si>
    <t>متى كانت آخر مرة قمت فيها بالتبول اليوم؟</t>
  </si>
  <si>
    <t>هل تعاني من أي إمساك؟</t>
  </si>
  <si>
    <t>منذ كم يوم؟</t>
  </si>
  <si>
    <t>هل حدث لك أي غثيان؟</t>
  </si>
  <si>
    <t>هل عانيت من أي نوبات إسهال؟</t>
  </si>
  <si>
    <t>هل تقيأت؟</t>
  </si>
  <si>
    <t>هل لاحظت أي دم في البراز؟</t>
  </si>
  <si>
    <t>هل لديك أي غازات؟</t>
  </si>
  <si>
    <t>أحتاج إلى إجراء فحص المستقيم. هل انت موافق على هذا؟</t>
  </si>
  <si>
    <t>يمكنك التبول في هذا الجرة حتى نتمكن من اختباره.</t>
  </si>
  <si>
    <t>عليك ان تغسل اعضاءك التناسيلة قبل ان تبول في الوعاء</t>
  </si>
  <si>
    <t>مشاكل معدية:</t>
  </si>
  <si>
    <t>هل انت مسلوع او ملدوغ؟</t>
  </si>
  <si>
    <t>وريني اين</t>
  </si>
  <si>
    <t>وريني اين جاءت النقطات الاولة</t>
  </si>
  <si>
    <t>من متى الرجل احمر؟</t>
  </si>
  <si>
    <t>هل يحك ؟</t>
  </si>
  <si>
    <t>عليك ان تجلس في انعزال عن الآخرين</t>
  </si>
  <si>
    <t>يجب أن تضع هذه الكمامة على وجهك.</t>
  </si>
  <si>
    <t>هل كان لديك علاقات حميمة غية أمنة؟</t>
  </si>
  <si>
    <t>سأقيس درجة حرارتك.</t>
  </si>
  <si>
    <t>طب العيون.</t>
  </si>
  <si>
    <t>هل رؤيتك مشوشة ؟</t>
  </si>
  <si>
    <t>هل ترى الأشياء مزدوجة ؟</t>
  </si>
  <si>
    <t>هل تشعر بصداع ؟</t>
  </si>
  <si>
    <t>هل تشعر بدوخة؟</t>
  </si>
  <si>
    <t>هل تلقيت ضربة على رأسك مؤخرا؟</t>
  </si>
  <si>
    <t>خلفية طبية</t>
  </si>
  <si>
    <t>هل تعاني من أي مرض كالسكري، أو الضغط العالي؟</t>
  </si>
  <si>
    <t>هل عولجت بالمستشفى مؤخرا؟</t>
  </si>
  <si>
    <t>هل تتلقى علاجا حاليا؟</t>
  </si>
  <si>
    <t>هل معك وصفة العلاج بالأدوية التي تتناولها؟</t>
  </si>
  <si>
    <t>هل تعاني من الحساسة ؟ أي نوع منها ؟</t>
  </si>
  <si>
    <t>هل لديك شخص اخر في عائلتك أصيب بهذا المرض؟</t>
  </si>
  <si>
    <t>هل تستطيع الجلوس؟</t>
  </si>
  <si>
    <t>هل تستطيع الوقوف؟</t>
  </si>
  <si>
    <t>هل تستطيع المشي؟</t>
  </si>
  <si>
    <t>طب الأطفال</t>
  </si>
  <si>
    <t>هل تلقى الطفل التطعيمات في موعدها ؟</t>
  </si>
  <si>
    <t>هل لديه أخوه أو أخوات مريضون ؟</t>
  </si>
  <si>
    <t>هل يأكل جيدا ؟</t>
  </si>
  <si>
    <t>هل يتقيأ</t>
  </si>
  <si>
    <t>هل يبدو الطفل منفعل أكثر من المعناد؟</t>
  </si>
  <si>
    <t>هل يبدو الطفل متعبا أكثر من المعناد؟</t>
  </si>
  <si>
    <t>هل عنده إسهال؟</t>
  </si>
  <si>
    <t>أمراض النساء والتوليد</t>
  </si>
  <si>
    <t>هل أنت حامل ؟</t>
  </si>
  <si>
    <t>منذ متى؟</t>
  </si>
  <si>
    <t>هل لديك الدورة الشهرية ؟</t>
  </si>
  <si>
    <t>هل تنزفين ؟</t>
  </si>
  <si>
    <t>الدم النازل كان لونه أحمر أم أسود؟</t>
  </si>
  <si>
    <t>هل عانيت من مشاكل في حملك السابق؟</t>
  </si>
  <si>
    <t>هل تشعرية بطلق الولادة ؟</t>
  </si>
  <si>
    <t>هل تفقدين المياة؟</t>
  </si>
  <si>
    <t>هل تشعرين بتحرك الجنين؟</t>
  </si>
  <si>
    <t>هل لديك موانع الحمل ؟</t>
  </si>
  <si>
    <t>عليك أن تنزع ملابسك الداخلية</t>
  </si>
  <si>
    <t>الصدمات وجراحة العظام</t>
  </si>
  <si>
    <t>هل قذفت خارج السيارة؟</t>
  </si>
  <si>
    <t>كم كانت السرعة التي تسير بها؟</t>
  </si>
  <si>
    <t>هل كنت تضع خوذة؟</t>
  </si>
  <si>
    <t>هل كنت تضع حزام السلامة؟</t>
  </si>
  <si>
    <t>هل سقطت؟</t>
  </si>
  <si>
    <t>كم كان الارتفاع الذي سقط منه؟</t>
  </si>
  <si>
    <t>خد مضادات تختر الدم لكي يصبح الدم انسيابي</t>
  </si>
  <si>
    <t>سوف أقوم بتثبيت طوق لحماية عمودك الفقري .</t>
  </si>
  <si>
    <t>علي أن أضع مطهر على الجرح.</t>
  </si>
  <si>
    <t>لا بد لي من خياطة الجرح.</t>
  </si>
  <si>
    <t>علي أن أضع ضمادة.</t>
  </si>
  <si>
    <t>سأقوم بتخدير المنطقة المحيطة بالجرح</t>
  </si>
  <si>
    <t>لا تتحرك</t>
  </si>
  <si>
    <t>سأقوم بوضع جبيرة لك</t>
  </si>
  <si>
    <t>عليك أن تقوم بعملية جراحية</t>
  </si>
  <si>
    <t>فحوص طبية</t>
  </si>
  <si>
    <t>عليك أأن:</t>
  </si>
  <si>
    <t>سأقوم لك ب ..</t>
  </si>
  <si>
    <t>سوف اطعك على جهاز التنقيط</t>
  </si>
  <si>
    <t>سحب الدم</t>
  </si>
  <si>
    <t>ضمادة</t>
  </si>
  <si>
    <t>إبرة</t>
  </si>
  <si>
    <t>ساقوم بعسلك/الاسفنج</t>
  </si>
  <si>
    <t>ماسح</t>
  </si>
  <si>
    <t>الفحص بالاشعة</t>
  </si>
  <si>
    <t>جبيرة</t>
  </si>
  <si>
    <t>الموجات فوق الصوتية</t>
  </si>
  <si>
    <t>عملية جراحية</t>
  </si>
  <si>
    <t>اليوم</t>
  </si>
  <si>
    <t>غدا</t>
  </si>
  <si>
    <t>الاحتبار ليس مؤلم</t>
  </si>
  <si>
    <t>قسطرة بولية</t>
  </si>
  <si>
    <t>انبوب التغدية</t>
  </si>
  <si>
    <t>استنزاف</t>
  </si>
  <si>
    <t>ندبة</t>
  </si>
  <si>
    <t>تحتاج لازالة الحلي و التقوب</t>
  </si>
  <si>
    <t>تحتاجين لازالة طلاء الأظافر الخاص بك.</t>
  </si>
  <si>
    <t>تحتاج إلى إزالة أطقم الأسنان وأدوات السمع.</t>
  </si>
  <si>
    <t>أخبرنا إذا كان لديك:</t>
  </si>
  <si>
    <t>صانع الوتيرة</t>
  </si>
  <si>
    <t>صمام القلب</t>
  </si>
  <si>
    <t>الدعامة</t>
  </si>
  <si>
    <t>بدلة</t>
  </si>
  <si>
    <t>العلاجات والملاحظات</t>
  </si>
  <si>
    <t>سأعطيك</t>
  </si>
  <si>
    <t>بعض الأدوية</t>
  </si>
  <si>
    <t>بعض المسكنات</t>
  </si>
  <si>
    <t>بعض المضادات الحيوية</t>
  </si>
  <si>
    <t>لا تشرب</t>
  </si>
  <si>
    <t>لا تأكل</t>
  </si>
  <si>
    <t>يجب أن تظل مستلقيا على ظهرك</t>
  </si>
  <si>
    <t>لا تدخن / توقف عن التدخين</t>
  </si>
  <si>
    <t>للاتصال بنا، اضغط هنا</t>
  </si>
  <si>
    <t>لإضاءة الأنوار أو اطفائها، اضغط هنا</t>
  </si>
  <si>
    <t>دورات المياه هنا</t>
  </si>
  <si>
    <t>الحمام هنا</t>
  </si>
  <si>
    <t>غرفتك هنا</t>
  </si>
  <si>
    <t>الخلاصة</t>
  </si>
  <si>
    <t>هناك كسر</t>
  </si>
  <si>
    <t>لا يوجد أيّ كسر</t>
  </si>
  <si>
    <t>يجب عليك الخضوع لعملية جراحية</t>
  </si>
  <si>
    <t>يجب عليك العودة غدا صباحا</t>
  </si>
  <si>
    <t>:يجب عليك العودة في</t>
  </si>
  <si>
    <t>:يجب عليك إزالة القطب في</t>
  </si>
  <si>
    <t>يجب عليك إرتداء جبيرة</t>
  </si>
  <si>
    <t>تستطيع أن تعود إلى المنزل</t>
  </si>
  <si>
    <t>يجب عليك الذهاب إلى المستشفى</t>
  </si>
  <si>
    <t>يجب عليك البقاء في المستشفى</t>
  </si>
  <si>
    <t>سيتمّ تحويلك إلى قسم آخر</t>
  </si>
  <si>
    <t>العلاج في المستشفيات</t>
  </si>
  <si>
    <t>أنا جائع</t>
  </si>
  <si>
    <t>أنا عطشان</t>
  </si>
  <si>
    <t>يؤلمني هنا</t>
  </si>
  <si>
    <t>اشعر بالبرودة</t>
  </si>
  <si>
    <t>لدي سخونة (حرارة)</t>
  </si>
  <si>
    <t>أشعر بالغثيان</t>
  </si>
  <si>
    <t>أنا أشعر بالمرض</t>
  </si>
  <si>
    <t>أود التبول</t>
  </si>
  <si>
    <t>أود ان أقضي حاجتي</t>
  </si>
  <si>
    <t>أشعر بالدوخة</t>
  </si>
  <si>
    <t>أنا أشعر بالخوف</t>
  </si>
  <si>
    <t>أرغب في إعادة التوطين</t>
  </si>
  <si>
    <t>اريد معلومات.</t>
  </si>
  <si>
    <t>لقد تعرضت للإصابة</t>
  </si>
  <si>
    <t>كنت راجل</t>
  </si>
  <si>
    <t>ضربتني سيارة /</t>
  </si>
  <si>
    <t>أنا لم اصطدم.</t>
  </si>
  <si>
    <t>وقعت من مكان مرتفع</t>
  </si>
  <si>
    <t>أحدهم ضربني</t>
  </si>
  <si>
    <t>كنت أقود.</t>
  </si>
  <si>
    <t>قادت في "x" كم / ساعة.</t>
  </si>
  <si>
    <t>كان لي حزام الأمان .</t>
  </si>
  <si>
    <t>لم يكن لدي حزام الأمان.</t>
  </si>
  <si>
    <t>لقد طردت خلال الحادث.</t>
  </si>
  <si>
    <t>لم أخرج خلال الحادث.</t>
  </si>
  <si>
    <t>انفتح كيس هواء السيارة</t>
  </si>
  <si>
    <t>لم ينفتح كيس هواء السيارة</t>
  </si>
  <si>
    <t>كنت اسوق الدراجة/كنت راكبا على الدراجة</t>
  </si>
  <si>
    <t>كنت اسوق السكوتر/كنت على متن السكوتر</t>
  </si>
  <si>
    <t>كنت سائقا لدراجة نارية/كنت على متن دراجة نارية</t>
  </si>
  <si>
    <t>كنت اسوق بسرعة كذا كلم في الساعة</t>
  </si>
  <si>
    <t>كنت مرتديا الخوذة</t>
  </si>
  <si>
    <t>لم أكن مرتديا للخوذة</t>
  </si>
  <si>
    <t>سقطت من على</t>
  </si>
  <si>
    <t>سقطت من علو يساوي طول قامتي</t>
  </si>
  <si>
    <t>سقطت من علو كذا متر</t>
  </si>
  <si>
    <t>صدمت رأسي في الحادثة</t>
  </si>
  <si>
    <t>لم يصطدم راسي في الحادث</t>
  </si>
  <si>
    <t>أنا في ألم.</t>
  </si>
  <si>
    <t>رأس</t>
  </si>
  <si>
    <t>رقبة</t>
  </si>
  <si>
    <t>ظهري يؤلمني.</t>
  </si>
  <si>
    <t>زراع</t>
  </si>
  <si>
    <t>رجل</t>
  </si>
  <si>
    <t>صدر</t>
  </si>
  <si>
    <t>بطن</t>
  </si>
  <si>
    <t>بدأ الألم فجأة</t>
  </si>
  <si>
    <t>بدأ الألم تدريجياً</t>
  </si>
  <si>
    <t>يمكنني بسهولة تحريك ذراعي وساقي.</t>
  </si>
  <si>
    <t>عندي شلل في ...</t>
  </si>
  <si>
    <t>لا استطيع التكلم</t>
  </si>
  <si>
    <t>الضوء يزعجني</t>
  </si>
  <si>
    <t>الضوء لا يزعجني</t>
  </si>
  <si>
    <t>غبت عن الوعي</t>
  </si>
  <si>
    <t>لدي صرع</t>
  </si>
  <si>
    <t>لا تشعر بالدوار.</t>
  </si>
  <si>
    <t>عندي سكّري</t>
  </si>
  <si>
    <t>أنا لست مصابًا بالسكري.</t>
  </si>
  <si>
    <t>لقد أكلت اليوم.</t>
  </si>
  <si>
    <t>أنا لم آكل اليوم.</t>
  </si>
  <si>
    <t>جذع الإنسان</t>
  </si>
  <si>
    <t>حصلت على ضرب في الجذع مؤخرا.</t>
  </si>
  <si>
    <t>لم أصب في الجذع مؤخرًا.</t>
  </si>
  <si>
    <t>الألم لا يزال موجود.</t>
  </si>
  <si>
    <t>الألم لم يعد موجود.</t>
  </si>
  <si>
    <t>الألم:</t>
  </si>
  <si>
    <t>تلدغ.</t>
  </si>
  <si>
    <t>إنه يشعر بضيق.</t>
  </si>
  <si>
    <t>إنه يحترق.</t>
  </si>
  <si>
    <t>الألم يشير إلى:</t>
  </si>
  <si>
    <t>فك</t>
  </si>
  <si>
    <t>ضربات قلبي سريعة</t>
  </si>
  <si>
    <t>ليس لدي أي خفقان.</t>
  </si>
  <si>
    <t>عائلتي لديها تاريخ من مشاكل القلب.</t>
  </si>
  <si>
    <t>عائلتي ليس لها تاريخ في القلب.</t>
  </si>
  <si>
    <t>الألم أقوى عندما أستنشق.</t>
  </si>
  <si>
    <t>الألم ليس أقوى عندما أستنشق.</t>
  </si>
  <si>
    <t>/ سعالي يحتوي على دم</t>
  </si>
  <si>
    <t>أنا لا أسعل الدم.</t>
  </si>
  <si>
    <t>لدي كحة (سعال)</t>
  </si>
  <si>
    <t>أنا لا أسعل.</t>
  </si>
  <si>
    <t>أشعر بصعوبة في التنفس</t>
  </si>
  <si>
    <t>ليست لدي مشكلة في التنفس</t>
  </si>
  <si>
    <t>لقد استنشقت الأدخنة</t>
  </si>
  <si>
    <t>أنا أدخن</t>
  </si>
  <si>
    <t>أنا لا أدخن</t>
  </si>
  <si>
    <t>أنا أشرب الكحول</t>
  </si>
  <si>
    <t>أنا لا أشرب الكحول</t>
  </si>
  <si>
    <t>عندي الكوليسترول</t>
  </si>
  <si>
    <t>ليس عندي الكوليسترول</t>
  </si>
  <si>
    <t>عندي أزمة (صدرية) أو عندي ربو</t>
  </si>
  <si>
    <t>أنا لست مصابا بالربو</t>
  </si>
  <si>
    <t>لدي الغثيان / أشعر بالغثيان</t>
  </si>
  <si>
    <t>أنا لا أشعر بالغثيان</t>
  </si>
  <si>
    <t>تقيأت</t>
  </si>
  <si>
    <t>أنا لم أتقيأ</t>
  </si>
  <si>
    <t>أغذية</t>
  </si>
  <si>
    <t>هناك دم في القىء</t>
  </si>
  <si>
    <t>مرة واحدة</t>
  </si>
  <si>
    <t>مرتين</t>
  </si>
  <si>
    <t>عدة مرات</t>
  </si>
  <si>
    <t>لدي اسهال</t>
  </si>
  <si>
    <t>ليس لدي إسهال</t>
  </si>
  <si>
    <t>لدي غاز / عندي غاز</t>
  </si>
  <si>
    <t>ليس لدي المزيد من الغاز / ليس عندي المزيد من الغاز</t>
  </si>
  <si>
    <t>هناك دم في البول</t>
  </si>
  <si>
    <t>اشعر بالألم عند التبول</t>
  </si>
  <si>
    <t>هناك دم في البراز</t>
  </si>
  <si>
    <t>عندي افرازات من المهبل</t>
  </si>
  <si>
    <t xml:space="preserve">لسعتني حشرة/
تم عضّي (تعرضت لعضّة...)
</t>
  </si>
  <si>
    <t>ألمي هو:</t>
  </si>
  <si>
    <t>منخفض</t>
  </si>
  <si>
    <t>متوسط</t>
  </si>
  <si>
    <t>قوي</t>
  </si>
  <si>
    <t>لا يطاق</t>
  </si>
  <si>
    <t>مقاطع داخل الجمجمة</t>
  </si>
  <si>
    <t>غرسة القوقعة</t>
  </si>
  <si>
    <t>زرع عدسة داخل العين</t>
  </si>
  <si>
    <t>بعض المعادن في الجسم</t>
  </si>
  <si>
    <t>مزيل الرجفان</t>
  </si>
  <si>
    <t>خط (القسطرة المركزية المُدرجة محيطياً)</t>
  </si>
  <si>
    <t>هل ترضعين طفلك رضاعة طبيعية؟</t>
  </si>
  <si>
    <t>أحتاج أن أرى طبيب /</t>
  </si>
  <si>
    <t>أحتاج أن أذهب إلى المستشفي /</t>
  </si>
  <si>
    <t>أين توجد أقرب صيدلية؟</t>
  </si>
  <si>
    <t>أحتاج مساعدة ، هل يمكنك الاتصال بهم؟</t>
  </si>
  <si>
    <t>التصوير بالرنين المغناطيسي (التصوير بالرنين المغناطيسي)</t>
  </si>
  <si>
    <t>امتحان يستمر ما بين خمسة عشر وأربعين دقيقة</t>
  </si>
  <si>
    <t>الامتحان ليس مؤلمًا ولكنه صاخب جدًا.</t>
  </si>
  <si>
    <t>يجب أن تبقى ساكنا طوال فترة الامتحان.</t>
  </si>
  <si>
    <t>هل لديك شظايا معدنية في عينيك؟</t>
  </si>
  <si>
    <t>صمام القلب الميكانيكية</t>
  </si>
  <si>
    <t>جهاز استشعار نسبة السكر في الدم.</t>
  </si>
  <si>
    <t>إذا كانت الإجابة بنعم ، هل لديك بطاقة تحتوي على أرقام مرجعية للمعدات؟</t>
  </si>
  <si>
    <t>كم طولك و كم وزنك</t>
  </si>
  <si>
    <t>أثناء الفحص / الفحص ، سوف نطلب منك التنفس بعمق والحفاظ على رئتيك ممتلئة بالهواء.</t>
  </si>
  <si>
    <t>سنقوم بإدخال صبغة الوريد التي ستخلق شعورًا دافئًا في جسمك. رد الفعل هذا طبيعي ويجب ألا تقلق بشأنه.</t>
  </si>
  <si>
    <t>هل وصفت لك حبوب الغدة الدرقية؟ / هل تتبعين علاج الغدة الدرقية؟</t>
  </si>
  <si>
    <t>هل لديك مشاكل في الكلى / مشاكل؟</t>
  </si>
  <si>
    <t>هل يمكنك توقيع ترخيص الرعاية أدناه؟</t>
  </si>
  <si>
    <t>الكنية :</t>
  </si>
  <si>
    <t>الاسم الاول:</t>
  </si>
  <si>
    <t>تاريخ الميلاد :</t>
  </si>
  <si>
    <t>ارتفاع :</t>
  </si>
  <si>
    <t>وزن:</t>
  </si>
  <si>
    <t>انا لا اعرف.</t>
  </si>
  <si>
    <t>Une IRM</t>
  </si>
  <si>
    <t>L'examen est long. Il dure entre 15 et 40 minutes</t>
  </si>
  <si>
    <t>L'examen n'est pas douloureux mais il est très bruyant.</t>
  </si>
  <si>
    <t>Il faut rester immobile pendant toute la durée de l'examen.</t>
  </si>
  <si>
    <t>Des éclats métalliques dans les yeux?</t>
  </si>
  <si>
    <t>une valve mécanique</t>
  </si>
  <si>
    <t>un capteur de glycémie</t>
  </si>
  <si>
    <t>si oui, avez-vous une carte avec les références du matériel?</t>
  </si>
  <si>
    <t>Quelle est votre taille et votre poids?</t>
  </si>
  <si>
    <t>Durant l'examen, on vous demandera de gonfler et les poumons et de bloquer la respiration.</t>
  </si>
  <si>
    <t>Nous allons injecter un produit de contraste qui va vous donner chaud dans tout le corps, c'est normal ne vous inquiétez pas.</t>
  </si>
  <si>
    <t>Prenez-vous un traitement pour la thyroïde ?</t>
  </si>
  <si>
    <t>Avez-vous des problèmes rénaux ?</t>
  </si>
  <si>
    <t>Pouvez-vous signer l’autorisation de soins ci-dessous ?</t>
  </si>
  <si>
    <t>Nom :</t>
  </si>
  <si>
    <t>Prénom :</t>
  </si>
  <si>
    <t>Date de naissance :</t>
  </si>
  <si>
    <t>Taille :</t>
  </si>
  <si>
    <t>Poids :</t>
  </si>
  <si>
    <t>Je ne sais pas</t>
  </si>
  <si>
    <t>هل تستطيع تحديد ألمك من صفر إلى عشرة (تقييم)</t>
  </si>
  <si>
    <t>انظر لي في العين ، سأراقب عينيك.</t>
  </si>
  <si>
    <t>سأسمح لك بتفجير أنفك لمعرفة ما إذا كان هناك أي آثار للسخام.</t>
  </si>
  <si>
    <t>الدقائق</t>
  </si>
  <si>
    <t>هل فقد الطفل أي وزن؟ كم الثمن؟</t>
  </si>
  <si>
    <t>أحتاج إلى إجراء فحص أمراض النساء ، والاستلقاء على الطاولة.</t>
  </si>
  <si>
    <t>يجب عليك الاستحمام مع الشامبو قبل العملية.</t>
  </si>
  <si>
    <t>بعد العملية سيكون لديك:</t>
  </si>
  <si>
    <t>ليس لديك لتستيقظ.</t>
  </si>
  <si>
    <t>يجب أن يكون لديك جبيرة</t>
  </si>
  <si>
    <t>تبولت (أرغب في التغيير)</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</si>
</sst>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rgb="FF26282A"/>
      <name val="Calibri"/>
      <family val="2"/>
      <scheme val="minor"/>
    </font>
    <font>
      <sz val="12"/>
      <color theme="1"/>
      <name val="Calibri"/>
      <family val="2"/>
      <scheme val="minor"/>
    </font>
    <font>
      <sz val="12"/>
      <color rgb="FF000000"/>
      <name val="Calibri"/>
      <family val="2"/>
      <scheme val="minor"/>
    </font>
    <font>
      <sz val="12"/>
      <color rgb="FF1A1A1A"/>
      <name val="Calibri"/>
      <family val="2"/>
      <scheme val="minor"/>
    </font>
    <font>
      <sz val="12"/>
      <color rgb="FF333333"/>
      <name val="Calibri"/>
      <family val="2"/>
      <scheme val="minor"/>
    </font>
    <font>
      <sz val="12"/>
      <color rgb="FF222222"/>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2" fillId="0" borderId="0" xfId="0" applyFont="1" applyBorder="1"/>
    <xf numFmtId="0" fontId="2" fillId="0" borderId="0" xfId="0" applyFont="1" applyBorder="1" applyAlignment="1">
      <alignment wrapText="1"/>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horizontal="center" wrapText="1"/>
    </xf>
    <xf numFmtId="0" fontId="2" fillId="0" borderId="1" xfId="0" applyFont="1" applyBorder="1"/>
    <xf numFmtId="0" fontId="2" fillId="0" borderId="1" xfId="0" applyFont="1" applyBorder="1" applyAlignment="1">
      <alignment horizontal="left"/>
    </xf>
    <xf numFmtId="0" fontId="2" fillId="0" borderId="1" xfId="0" applyFont="1" applyBorder="1" applyAlignment="1">
      <alignment horizontal="right" wrapText="1"/>
    </xf>
    <xf numFmtId="0" fontId="3" fillId="0" borderId="1" xfId="0" applyFont="1" applyBorder="1" applyAlignment="1">
      <alignment horizontal="left"/>
    </xf>
    <xf numFmtId="0" fontId="3" fillId="0" borderId="1" xfId="0" applyFont="1" applyBorder="1" applyAlignment="1">
      <alignment horizontal="left" vertical="center"/>
    </xf>
    <xf numFmtId="0" fontId="1" fillId="2" borderId="1" xfId="0" applyFont="1" applyFill="1" applyBorder="1" applyAlignment="1">
      <alignment horizontal="right" wrapText="1"/>
    </xf>
    <xf numFmtId="0" fontId="4" fillId="0" borderId="1" xfId="0" applyFont="1" applyBorder="1" applyAlignment="1">
      <alignment horizontal="right" wrapText="1"/>
    </xf>
    <xf numFmtId="0" fontId="2" fillId="2" borderId="1" xfId="0" applyFont="1" applyFill="1" applyBorder="1" applyAlignment="1">
      <alignment horizontal="right" wrapText="1"/>
    </xf>
    <xf numFmtId="0" fontId="5" fillId="2" borderId="1" xfId="0" applyFont="1" applyFill="1" applyBorder="1" applyAlignment="1">
      <alignment horizontal="right" wrapText="1"/>
    </xf>
    <xf numFmtId="0" fontId="6" fillId="2" borderId="1" xfId="0" applyFont="1" applyFill="1" applyBorder="1" applyAlignment="1">
      <alignment horizontal="right" wrapText="1"/>
    </xf>
    <xf numFmtId="0" fontId="3" fillId="0" borderId="1" xfId="0" applyFont="1" applyBorder="1" applyAlignment="1">
      <alignment horizontal="right" wrapText="1"/>
    </xf>
    <xf numFmtId="0" fontId="3" fillId="2" borderId="1" xfId="0" applyFont="1" applyFill="1" applyBorder="1" applyAlignment="1">
      <alignment horizontal="right" wrapText="1"/>
    </xf>
    <xf numFmtId="0" fontId="2" fillId="0" borderId="1" xfId="0" applyFont="1" applyBorder="1" applyAlignment="1">
      <alignment wrapText="1"/>
    </xf>
    <xf numFmtId="0" fontId="3" fillId="0" borderId="1" xfId="0" applyFont="1" applyBorder="1"/>
    <xf numFmtId="0" fontId="2" fillId="2" borderId="1" xfId="0" applyFont="1" applyFill="1" applyBorder="1" applyAlignment="1">
      <alignment wrapText="1"/>
    </xf>
    <xf numFmtId="0" fontId="3" fillId="2"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tabSelected="1" topLeftCell="A459" workbookViewId="0">
      <selection activeCell="C459" sqref="C1:C1000"/>
    </sheetView>
  </sheetViews>
  <sheetFormatPr baseColWidth="10" defaultRowHeight="15.75" x14ac:dyDescent="0.25"/>
  <cols>
    <col min="1" max="1" width="11.42578125" style="1"/>
    <col min="2" max="2" width="64.85546875" style="1" customWidth="1"/>
    <col min="3" max="3" width="47.5703125" style="1" customWidth="1"/>
  </cols>
  <sheetData>
    <row r="1" spans="1:3" x14ac:dyDescent="0.25">
      <c r="A1" s="3" t="s">
        <v>0</v>
      </c>
      <c r="B1" s="4" t="s">
        <v>1</v>
      </c>
      <c r="C1" s="5" t="s">
        <v>429</v>
      </c>
    </row>
    <row r="2" spans="1:3" x14ac:dyDescent="0.25">
      <c r="A2" s="6">
        <v>1</v>
      </c>
      <c r="B2" s="7" t="s">
        <v>2</v>
      </c>
      <c r="C2" s="8" t="s">
        <v>430</v>
      </c>
    </row>
    <row r="3" spans="1:3" ht="31.5" x14ac:dyDescent="0.25">
      <c r="A3" s="6">
        <f>A2+1</f>
        <v>2</v>
      </c>
      <c r="B3" s="9" t="s">
        <v>3</v>
      </c>
      <c r="C3" s="8" t="s">
        <v>529</v>
      </c>
    </row>
    <row r="4" spans="1:3" x14ac:dyDescent="0.25">
      <c r="A4" s="6">
        <f t="shared" ref="A4:A67" si="0">A3+1</f>
        <v>3</v>
      </c>
      <c r="B4" s="9" t="s">
        <v>4</v>
      </c>
      <c r="C4" s="8" t="s">
        <v>431</v>
      </c>
    </row>
    <row r="5" spans="1:3" x14ac:dyDescent="0.25">
      <c r="A5" s="6">
        <f t="shared" si="0"/>
        <v>4</v>
      </c>
      <c r="B5" s="9" t="s">
        <v>5</v>
      </c>
      <c r="C5" s="8" t="s">
        <v>432</v>
      </c>
    </row>
    <row r="6" spans="1:3" x14ac:dyDescent="0.25">
      <c r="A6" s="6">
        <f t="shared" si="0"/>
        <v>5</v>
      </c>
      <c r="B6" s="9" t="s">
        <v>6</v>
      </c>
      <c r="C6" s="8" t="s">
        <v>433</v>
      </c>
    </row>
    <row r="7" spans="1:3" x14ac:dyDescent="0.25">
      <c r="A7" s="6">
        <f t="shared" si="0"/>
        <v>6</v>
      </c>
      <c r="B7" s="9" t="s">
        <v>7</v>
      </c>
      <c r="C7" s="8" t="s">
        <v>434</v>
      </c>
    </row>
    <row r="8" spans="1:3" x14ac:dyDescent="0.25">
      <c r="A8" s="6">
        <f t="shared" si="0"/>
        <v>7</v>
      </c>
      <c r="B8" s="9" t="s">
        <v>8</v>
      </c>
      <c r="C8" s="8" t="s">
        <v>435</v>
      </c>
    </row>
    <row r="9" spans="1:3" x14ac:dyDescent="0.25">
      <c r="A9" s="6">
        <f t="shared" si="0"/>
        <v>8</v>
      </c>
      <c r="B9" s="9" t="s">
        <v>9</v>
      </c>
      <c r="C9" s="8" t="s">
        <v>436</v>
      </c>
    </row>
    <row r="10" spans="1:3" x14ac:dyDescent="0.25">
      <c r="A10" s="6">
        <f t="shared" si="0"/>
        <v>9</v>
      </c>
      <c r="B10" s="9" t="s">
        <v>10</v>
      </c>
      <c r="C10" s="8" t="s">
        <v>437</v>
      </c>
    </row>
    <row r="11" spans="1:3" x14ac:dyDescent="0.25">
      <c r="A11" s="6">
        <f t="shared" si="0"/>
        <v>10</v>
      </c>
      <c r="B11" s="9" t="s">
        <v>11</v>
      </c>
      <c r="C11" s="8" t="s">
        <v>438</v>
      </c>
    </row>
    <row r="12" spans="1:3" x14ac:dyDescent="0.25">
      <c r="A12" s="6">
        <f t="shared" si="0"/>
        <v>11</v>
      </c>
      <c r="B12" s="9" t="s">
        <v>12</v>
      </c>
      <c r="C12" s="8" t="s">
        <v>439</v>
      </c>
    </row>
    <row r="13" spans="1:3" x14ac:dyDescent="0.25">
      <c r="A13" s="6">
        <f t="shared" si="0"/>
        <v>12</v>
      </c>
      <c r="B13" s="9" t="s">
        <v>13</v>
      </c>
      <c r="C13" s="8" t="s">
        <v>440</v>
      </c>
    </row>
    <row r="14" spans="1:3" x14ac:dyDescent="0.25">
      <c r="A14" s="6">
        <f t="shared" si="0"/>
        <v>13</v>
      </c>
      <c r="B14" s="9" t="s">
        <v>14</v>
      </c>
      <c r="C14" s="8" t="s">
        <v>441</v>
      </c>
    </row>
    <row r="15" spans="1:3" x14ac:dyDescent="0.25">
      <c r="A15" s="6">
        <f t="shared" si="0"/>
        <v>14</v>
      </c>
      <c r="B15" s="9" t="s">
        <v>15</v>
      </c>
      <c r="C15" s="8" t="s">
        <v>442</v>
      </c>
    </row>
    <row r="16" spans="1:3" x14ac:dyDescent="0.25">
      <c r="A16" s="6">
        <f t="shared" si="0"/>
        <v>15</v>
      </c>
      <c r="B16" s="9" t="s">
        <v>16</v>
      </c>
      <c r="C16" s="8" t="s">
        <v>443</v>
      </c>
    </row>
    <row r="17" spans="1:3" x14ac:dyDescent="0.25">
      <c r="A17" s="6">
        <f t="shared" si="0"/>
        <v>16</v>
      </c>
      <c r="B17" s="9" t="s">
        <v>17</v>
      </c>
      <c r="C17" s="8" t="s">
        <v>444</v>
      </c>
    </row>
    <row r="18" spans="1:3" x14ac:dyDescent="0.25">
      <c r="A18" s="6">
        <f t="shared" si="0"/>
        <v>17</v>
      </c>
      <c r="B18" s="9" t="s">
        <v>18</v>
      </c>
      <c r="C18" s="8" t="s">
        <v>445</v>
      </c>
    </row>
    <row r="19" spans="1:3" x14ac:dyDescent="0.25">
      <c r="A19" s="6">
        <f t="shared" si="0"/>
        <v>18</v>
      </c>
      <c r="B19" s="9" t="s">
        <v>19</v>
      </c>
      <c r="C19" s="8" t="s">
        <v>446</v>
      </c>
    </row>
    <row r="20" spans="1:3" x14ac:dyDescent="0.25">
      <c r="A20" s="6">
        <f t="shared" si="0"/>
        <v>19</v>
      </c>
      <c r="B20" s="9" t="s">
        <v>20</v>
      </c>
      <c r="C20" s="8" t="s">
        <v>447</v>
      </c>
    </row>
    <row r="21" spans="1:3" x14ac:dyDescent="0.25">
      <c r="A21" s="6">
        <f t="shared" si="0"/>
        <v>20</v>
      </c>
      <c r="B21" s="9" t="s">
        <v>21</v>
      </c>
      <c r="C21" s="8" t="s">
        <v>448</v>
      </c>
    </row>
    <row r="22" spans="1:3" x14ac:dyDescent="0.25">
      <c r="A22" s="6">
        <f t="shared" si="0"/>
        <v>21</v>
      </c>
      <c r="B22" s="9" t="s">
        <v>22</v>
      </c>
      <c r="C22" s="8" t="s">
        <v>449</v>
      </c>
    </row>
    <row r="23" spans="1:3" x14ac:dyDescent="0.25">
      <c r="A23" s="6">
        <f t="shared" si="0"/>
        <v>22</v>
      </c>
      <c r="B23" s="9" t="s">
        <v>23</v>
      </c>
      <c r="C23" s="8" t="s">
        <v>450</v>
      </c>
    </row>
    <row r="24" spans="1:3" x14ac:dyDescent="0.25">
      <c r="A24" s="6">
        <f t="shared" si="0"/>
        <v>23</v>
      </c>
      <c r="B24" s="9" t="s">
        <v>24</v>
      </c>
      <c r="C24" s="8" t="s">
        <v>451</v>
      </c>
    </row>
    <row r="25" spans="1:3" x14ac:dyDescent="0.25">
      <c r="A25" s="6">
        <f t="shared" si="0"/>
        <v>24</v>
      </c>
      <c r="B25" s="9" t="s">
        <v>25</v>
      </c>
      <c r="C25" s="8" t="s">
        <v>452</v>
      </c>
    </row>
    <row r="26" spans="1:3" x14ac:dyDescent="0.25">
      <c r="A26" s="6">
        <f t="shared" si="0"/>
        <v>25</v>
      </c>
      <c r="B26" s="9" t="s">
        <v>26</v>
      </c>
      <c r="C26" s="8" t="s">
        <v>453</v>
      </c>
    </row>
    <row r="27" spans="1:3" x14ac:dyDescent="0.25">
      <c r="A27" s="6">
        <f t="shared" si="0"/>
        <v>26</v>
      </c>
      <c r="B27" s="9" t="s">
        <v>27</v>
      </c>
      <c r="C27" s="8" t="s">
        <v>454</v>
      </c>
    </row>
    <row r="28" spans="1:3" x14ac:dyDescent="0.25">
      <c r="A28" s="6">
        <f t="shared" si="0"/>
        <v>27</v>
      </c>
      <c r="B28" s="9" t="s">
        <v>28</v>
      </c>
      <c r="C28" s="8" t="s">
        <v>455</v>
      </c>
    </row>
    <row r="29" spans="1:3" x14ac:dyDescent="0.25">
      <c r="A29" s="6">
        <f t="shared" si="0"/>
        <v>28</v>
      </c>
      <c r="B29" s="9" t="s">
        <v>29</v>
      </c>
      <c r="C29" s="8" t="s">
        <v>456</v>
      </c>
    </row>
    <row r="30" spans="1:3" x14ac:dyDescent="0.25">
      <c r="A30" s="6">
        <f t="shared" si="0"/>
        <v>29</v>
      </c>
      <c r="B30" s="9" t="s">
        <v>30</v>
      </c>
      <c r="C30" s="8" t="s">
        <v>457</v>
      </c>
    </row>
    <row r="31" spans="1:3" x14ac:dyDescent="0.25">
      <c r="A31" s="6">
        <f t="shared" si="0"/>
        <v>30</v>
      </c>
      <c r="B31" s="9" t="s">
        <v>31</v>
      </c>
      <c r="C31" s="8" t="s">
        <v>530</v>
      </c>
    </row>
    <row r="32" spans="1:3" ht="47.25" x14ac:dyDescent="0.25">
      <c r="A32" s="6">
        <f t="shared" si="0"/>
        <v>31</v>
      </c>
      <c r="B32" s="9" t="s">
        <v>32</v>
      </c>
      <c r="C32" s="8" t="s">
        <v>458</v>
      </c>
    </row>
    <row r="33" spans="1:3" ht="31.5" x14ac:dyDescent="0.25">
      <c r="A33" s="6">
        <f t="shared" si="0"/>
        <v>32</v>
      </c>
      <c r="B33" s="9" t="s">
        <v>33</v>
      </c>
      <c r="C33" s="8" t="s">
        <v>459</v>
      </c>
    </row>
    <row r="34" spans="1:3" x14ac:dyDescent="0.25">
      <c r="A34" s="6">
        <f t="shared" si="0"/>
        <v>33</v>
      </c>
      <c r="B34" s="9" t="s">
        <v>34</v>
      </c>
      <c r="C34" s="8" t="s">
        <v>460</v>
      </c>
    </row>
    <row r="35" spans="1:3" x14ac:dyDescent="0.25">
      <c r="A35" s="6">
        <f t="shared" si="0"/>
        <v>34</v>
      </c>
      <c r="B35" s="9" t="s">
        <v>35</v>
      </c>
      <c r="C35" s="8" t="s">
        <v>461</v>
      </c>
    </row>
    <row r="36" spans="1:3" x14ac:dyDescent="0.25">
      <c r="A36" s="6">
        <f t="shared" si="0"/>
        <v>35</v>
      </c>
      <c r="B36" s="9" t="s">
        <v>36</v>
      </c>
      <c r="C36" s="8" t="s">
        <v>462</v>
      </c>
    </row>
    <row r="37" spans="1:3" x14ac:dyDescent="0.25">
      <c r="A37" s="6">
        <f t="shared" si="0"/>
        <v>36</v>
      </c>
      <c r="B37" s="9" t="s">
        <v>37</v>
      </c>
      <c r="C37" s="8" t="s">
        <v>463</v>
      </c>
    </row>
    <row r="38" spans="1:3" x14ac:dyDescent="0.25">
      <c r="A38" s="6">
        <f t="shared" si="0"/>
        <v>37</v>
      </c>
      <c r="B38" s="9" t="s">
        <v>38</v>
      </c>
      <c r="C38" s="8" t="s">
        <v>464</v>
      </c>
    </row>
    <row r="39" spans="1:3" x14ac:dyDescent="0.25">
      <c r="A39" s="6">
        <f t="shared" si="0"/>
        <v>38</v>
      </c>
      <c r="B39" s="9" t="s">
        <v>39</v>
      </c>
      <c r="C39" s="8" t="s">
        <v>465</v>
      </c>
    </row>
    <row r="40" spans="1:3" x14ac:dyDescent="0.25">
      <c r="A40" s="6">
        <f t="shared" si="0"/>
        <v>39</v>
      </c>
      <c r="B40" s="9" t="s">
        <v>40</v>
      </c>
      <c r="C40" s="8" t="s">
        <v>466</v>
      </c>
    </row>
    <row r="41" spans="1:3" x14ac:dyDescent="0.25">
      <c r="A41" s="6">
        <f t="shared" si="0"/>
        <v>40</v>
      </c>
      <c r="B41" s="9" t="s">
        <v>41</v>
      </c>
      <c r="C41" s="8" t="s">
        <v>467</v>
      </c>
    </row>
    <row r="42" spans="1:3" x14ac:dyDescent="0.25">
      <c r="A42" s="6">
        <f t="shared" si="0"/>
        <v>41</v>
      </c>
      <c r="B42" s="9" t="s">
        <v>42</v>
      </c>
      <c r="C42" s="8" t="s">
        <v>854</v>
      </c>
    </row>
    <row r="43" spans="1:3" x14ac:dyDescent="0.25">
      <c r="A43" s="6">
        <f t="shared" si="0"/>
        <v>42</v>
      </c>
      <c r="B43" s="9" t="s">
        <v>43</v>
      </c>
      <c r="C43" s="8" t="s">
        <v>468</v>
      </c>
    </row>
    <row r="44" spans="1:3" x14ac:dyDescent="0.25">
      <c r="A44" s="6">
        <f t="shared" si="0"/>
        <v>43</v>
      </c>
      <c r="B44" s="10">
        <v>0</v>
      </c>
      <c r="C44" s="8" t="s">
        <v>469</v>
      </c>
    </row>
    <row r="45" spans="1:3" x14ac:dyDescent="0.25">
      <c r="A45" s="6">
        <f t="shared" si="0"/>
        <v>44</v>
      </c>
      <c r="B45" s="10">
        <v>1</v>
      </c>
      <c r="C45" s="8" t="s">
        <v>470</v>
      </c>
    </row>
    <row r="46" spans="1:3" x14ac:dyDescent="0.25">
      <c r="A46" s="6">
        <f t="shared" si="0"/>
        <v>45</v>
      </c>
      <c r="B46" s="10">
        <v>2</v>
      </c>
      <c r="C46" s="8" t="s">
        <v>471</v>
      </c>
    </row>
    <row r="47" spans="1:3" x14ac:dyDescent="0.25">
      <c r="A47" s="6">
        <f t="shared" si="0"/>
        <v>46</v>
      </c>
      <c r="B47" s="10">
        <v>3</v>
      </c>
      <c r="C47" s="8" t="s">
        <v>472</v>
      </c>
    </row>
    <row r="48" spans="1:3" x14ac:dyDescent="0.25">
      <c r="A48" s="6">
        <f t="shared" si="0"/>
        <v>47</v>
      </c>
      <c r="B48" s="10">
        <v>4</v>
      </c>
      <c r="C48" s="8" t="s">
        <v>473</v>
      </c>
    </row>
    <row r="49" spans="1:3" x14ac:dyDescent="0.25">
      <c r="A49" s="6">
        <f t="shared" si="0"/>
        <v>48</v>
      </c>
      <c r="B49" s="10">
        <v>5</v>
      </c>
      <c r="C49" s="8" t="s">
        <v>474</v>
      </c>
    </row>
    <row r="50" spans="1:3" x14ac:dyDescent="0.25">
      <c r="A50" s="6">
        <f t="shared" si="0"/>
        <v>49</v>
      </c>
      <c r="B50" s="10">
        <v>6</v>
      </c>
      <c r="C50" s="8" t="s">
        <v>475</v>
      </c>
    </row>
    <row r="51" spans="1:3" x14ac:dyDescent="0.25">
      <c r="A51" s="6">
        <f t="shared" si="0"/>
        <v>50</v>
      </c>
      <c r="B51" s="10">
        <v>7</v>
      </c>
      <c r="C51" s="8" t="s">
        <v>476</v>
      </c>
    </row>
    <row r="52" spans="1:3" x14ac:dyDescent="0.25">
      <c r="A52" s="6">
        <f t="shared" si="0"/>
        <v>51</v>
      </c>
      <c r="B52" s="10">
        <v>8</v>
      </c>
      <c r="C52" s="8" t="s">
        <v>477</v>
      </c>
    </row>
    <row r="53" spans="1:3" x14ac:dyDescent="0.25">
      <c r="A53" s="6">
        <f t="shared" si="0"/>
        <v>52</v>
      </c>
      <c r="B53" s="10">
        <v>9</v>
      </c>
      <c r="C53" s="8" t="s">
        <v>478</v>
      </c>
    </row>
    <row r="54" spans="1:3" x14ac:dyDescent="0.25">
      <c r="A54" s="6">
        <f t="shared" si="0"/>
        <v>53</v>
      </c>
      <c r="B54" s="10">
        <v>10</v>
      </c>
      <c r="C54" s="8" t="s">
        <v>479</v>
      </c>
    </row>
    <row r="55" spans="1:3" x14ac:dyDescent="0.25">
      <c r="A55" s="6">
        <f t="shared" si="0"/>
        <v>54</v>
      </c>
      <c r="B55" s="9" t="s">
        <v>44</v>
      </c>
      <c r="C55" s="8" t="s">
        <v>480</v>
      </c>
    </row>
    <row r="56" spans="1:3" x14ac:dyDescent="0.25">
      <c r="A56" s="6">
        <f t="shared" si="0"/>
        <v>55</v>
      </c>
      <c r="B56" s="9" t="s">
        <v>45</v>
      </c>
      <c r="C56" s="8" t="s">
        <v>481</v>
      </c>
    </row>
    <row r="57" spans="1:3" x14ac:dyDescent="0.25">
      <c r="A57" s="6">
        <f t="shared" si="0"/>
        <v>56</v>
      </c>
      <c r="B57" s="9" t="s">
        <v>46</v>
      </c>
      <c r="C57" s="8" t="s">
        <v>482</v>
      </c>
    </row>
    <row r="58" spans="1:3" x14ac:dyDescent="0.25">
      <c r="A58" s="6">
        <f t="shared" si="0"/>
        <v>57</v>
      </c>
      <c r="B58" s="9" t="s">
        <v>47</v>
      </c>
      <c r="C58" s="8" t="s">
        <v>483</v>
      </c>
    </row>
    <row r="59" spans="1:3" x14ac:dyDescent="0.25">
      <c r="A59" s="6">
        <f t="shared" si="0"/>
        <v>58</v>
      </c>
      <c r="B59" s="9" t="s">
        <v>48</v>
      </c>
      <c r="C59" s="8" t="s">
        <v>484</v>
      </c>
    </row>
    <row r="60" spans="1:3" x14ac:dyDescent="0.25">
      <c r="A60" s="6">
        <f t="shared" si="0"/>
        <v>59</v>
      </c>
      <c r="B60" s="9" t="s">
        <v>49</v>
      </c>
      <c r="C60" s="8" t="s">
        <v>485</v>
      </c>
    </row>
    <row r="61" spans="1:3" x14ac:dyDescent="0.25">
      <c r="A61" s="6">
        <f t="shared" si="0"/>
        <v>60</v>
      </c>
      <c r="B61" s="9" t="s">
        <v>50</v>
      </c>
      <c r="C61" s="8" t="s">
        <v>486</v>
      </c>
    </row>
    <row r="62" spans="1:3" x14ac:dyDescent="0.25">
      <c r="A62" s="6">
        <f t="shared" si="0"/>
        <v>61</v>
      </c>
      <c r="B62" s="9" t="s">
        <v>51</v>
      </c>
      <c r="C62" s="8" t="s">
        <v>487</v>
      </c>
    </row>
    <row r="63" spans="1:3" x14ac:dyDescent="0.25">
      <c r="A63" s="6">
        <f t="shared" si="0"/>
        <v>62</v>
      </c>
      <c r="B63" s="9" t="s">
        <v>52</v>
      </c>
      <c r="C63" s="8" t="s">
        <v>488</v>
      </c>
    </row>
    <row r="64" spans="1:3" x14ac:dyDescent="0.25">
      <c r="A64" s="6">
        <f t="shared" si="0"/>
        <v>63</v>
      </c>
      <c r="B64" s="9" t="s">
        <v>53</v>
      </c>
      <c r="C64" s="8" t="s">
        <v>489</v>
      </c>
    </row>
    <row r="65" spans="1:3" x14ac:dyDescent="0.25">
      <c r="A65" s="6">
        <f t="shared" si="0"/>
        <v>64</v>
      </c>
      <c r="B65" s="9" t="s">
        <v>54</v>
      </c>
      <c r="C65" s="8" t="s">
        <v>490</v>
      </c>
    </row>
    <row r="66" spans="1:3" x14ac:dyDescent="0.25">
      <c r="A66" s="6">
        <f t="shared" si="0"/>
        <v>65</v>
      </c>
      <c r="B66" s="9" t="s">
        <v>55</v>
      </c>
      <c r="C66" s="8" t="s">
        <v>491</v>
      </c>
    </row>
    <row r="67" spans="1:3" x14ac:dyDescent="0.25">
      <c r="A67" s="6">
        <f t="shared" si="0"/>
        <v>66</v>
      </c>
      <c r="B67" s="9" t="s">
        <v>56</v>
      </c>
      <c r="C67" s="8" t="s">
        <v>855</v>
      </c>
    </row>
    <row r="68" spans="1:3" x14ac:dyDescent="0.25">
      <c r="A68" s="6">
        <f t="shared" ref="A68:A131" si="1">A67+1</f>
        <v>67</v>
      </c>
      <c r="B68" s="9" t="s">
        <v>57</v>
      </c>
      <c r="C68" s="11" t="s">
        <v>531</v>
      </c>
    </row>
    <row r="69" spans="1:3" x14ac:dyDescent="0.25">
      <c r="A69" s="6">
        <f t="shared" si="1"/>
        <v>68</v>
      </c>
      <c r="B69" s="9" t="s">
        <v>58</v>
      </c>
      <c r="C69" s="8" t="s">
        <v>492</v>
      </c>
    </row>
    <row r="70" spans="1:3" x14ac:dyDescent="0.25">
      <c r="A70" s="6">
        <f t="shared" si="1"/>
        <v>69</v>
      </c>
      <c r="B70" s="9" t="s">
        <v>59</v>
      </c>
      <c r="C70" s="8" t="s">
        <v>493</v>
      </c>
    </row>
    <row r="71" spans="1:3" x14ac:dyDescent="0.25">
      <c r="A71" s="6">
        <f t="shared" si="1"/>
        <v>70</v>
      </c>
      <c r="B71" s="9" t="s">
        <v>60</v>
      </c>
      <c r="C71" s="8" t="s">
        <v>494</v>
      </c>
    </row>
    <row r="72" spans="1:3" x14ac:dyDescent="0.25">
      <c r="A72" s="6">
        <f t="shared" si="1"/>
        <v>71</v>
      </c>
      <c r="B72" s="9" t="s">
        <v>61</v>
      </c>
      <c r="C72" s="8" t="s">
        <v>495</v>
      </c>
    </row>
    <row r="73" spans="1:3" x14ac:dyDescent="0.25">
      <c r="A73" s="6">
        <f t="shared" si="1"/>
        <v>72</v>
      </c>
      <c r="B73" s="9" t="s">
        <v>62</v>
      </c>
      <c r="C73" s="8" t="s">
        <v>496</v>
      </c>
    </row>
    <row r="74" spans="1:3" x14ac:dyDescent="0.25">
      <c r="A74" s="6">
        <f t="shared" si="1"/>
        <v>73</v>
      </c>
      <c r="B74" s="9" t="s">
        <v>260</v>
      </c>
      <c r="C74" s="8" t="s">
        <v>497</v>
      </c>
    </row>
    <row r="75" spans="1:3" x14ac:dyDescent="0.25">
      <c r="A75" s="6">
        <f t="shared" si="1"/>
        <v>74</v>
      </c>
      <c r="B75" s="9" t="s">
        <v>63</v>
      </c>
      <c r="C75" s="8" t="s">
        <v>498</v>
      </c>
    </row>
    <row r="76" spans="1:3" x14ac:dyDescent="0.25">
      <c r="A76" s="6">
        <f t="shared" si="1"/>
        <v>75</v>
      </c>
      <c r="B76" s="9" t="s">
        <v>64</v>
      </c>
      <c r="C76" s="8" t="s">
        <v>532</v>
      </c>
    </row>
    <row r="77" spans="1:3" x14ac:dyDescent="0.25">
      <c r="A77" s="6">
        <f t="shared" si="1"/>
        <v>76</v>
      </c>
      <c r="B77" s="9" t="s">
        <v>65</v>
      </c>
      <c r="C77" s="8" t="s">
        <v>499</v>
      </c>
    </row>
    <row r="78" spans="1:3" x14ac:dyDescent="0.25">
      <c r="A78" s="6">
        <f t="shared" si="1"/>
        <v>77</v>
      </c>
      <c r="B78" s="9" t="s">
        <v>66</v>
      </c>
      <c r="C78" s="8" t="s">
        <v>500</v>
      </c>
    </row>
    <row r="79" spans="1:3" x14ac:dyDescent="0.25">
      <c r="A79" s="6">
        <f t="shared" si="1"/>
        <v>78</v>
      </c>
      <c r="B79" s="9" t="s">
        <v>67</v>
      </c>
      <c r="C79" s="8" t="s">
        <v>501</v>
      </c>
    </row>
    <row r="80" spans="1:3" x14ac:dyDescent="0.25">
      <c r="A80" s="6">
        <f t="shared" si="1"/>
        <v>79</v>
      </c>
      <c r="B80" s="9" t="s">
        <v>68</v>
      </c>
      <c r="C80" s="8" t="s">
        <v>502</v>
      </c>
    </row>
    <row r="81" spans="1:3" x14ac:dyDescent="0.25">
      <c r="A81" s="6">
        <f t="shared" si="1"/>
        <v>80</v>
      </c>
      <c r="B81" s="9" t="s">
        <v>69</v>
      </c>
      <c r="C81" s="8" t="s">
        <v>503</v>
      </c>
    </row>
    <row r="82" spans="1:3" x14ac:dyDescent="0.25">
      <c r="A82" s="6">
        <f t="shared" si="1"/>
        <v>81</v>
      </c>
      <c r="B82" s="9" t="s">
        <v>70</v>
      </c>
      <c r="C82" s="8" t="s">
        <v>504</v>
      </c>
    </row>
    <row r="83" spans="1:3" x14ac:dyDescent="0.25">
      <c r="A83" s="6">
        <f t="shared" si="1"/>
        <v>82</v>
      </c>
      <c r="B83" s="9" t="s">
        <v>71</v>
      </c>
      <c r="C83" s="8" t="s">
        <v>505</v>
      </c>
    </row>
    <row r="84" spans="1:3" ht="31.5" x14ac:dyDescent="0.25">
      <c r="A84" s="6">
        <f t="shared" si="1"/>
        <v>83</v>
      </c>
      <c r="B84" s="9" t="s">
        <v>72</v>
      </c>
      <c r="C84" s="8" t="s">
        <v>506</v>
      </c>
    </row>
    <row r="85" spans="1:3" x14ac:dyDescent="0.25">
      <c r="A85" s="6">
        <f t="shared" si="1"/>
        <v>84</v>
      </c>
      <c r="B85" s="9" t="s">
        <v>73</v>
      </c>
      <c r="C85" s="8" t="s">
        <v>507</v>
      </c>
    </row>
    <row r="86" spans="1:3" x14ac:dyDescent="0.25">
      <c r="A86" s="6">
        <f t="shared" si="1"/>
        <v>85</v>
      </c>
      <c r="B86" s="9" t="s">
        <v>74</v>
      </c>
      <c r="C86" s="8" t="s">
        <v>508</v>
      </c>
    </row>
    <row r="87" spans="1:3" x14ac:dyDescent="0.25">
      <c r="A87" s="6">
        <f t="shared" si="1"/>
        <v>86</v>
      </c>
      <c r="B87" s="9" t="s">
        <v>75</v>
      </c>
      <c r="C87" s="8" t="s">
        <v>509</v>
      </c>
    </row>
    <row r="88" spans="1:3" x14ac:dyDescent="0.25">
      <c r="A88" s="6">
        <f t="shared" si="1"/>
        <v>87</v>
      </c>
      <c r="B88" s="9" t="s">
        <v>76</v>
      </c>
      <c r="C88" s="8" t="s">
        <v>510</v>
      </c>
    </row>
    <row r="89" spans="1:3" x14ac:dyDescent="0.25">
      <c r="A89" s="6">
        <f t="shared" si="1"/>
        <v>88</v>
      </c>
      <c r="B89" s="9" t="s">
        <v>77</v>
      </c>
      <c r="C89" s="8" t="s">
        <v>511</v>
      </c>
    </row>
    <row r="90" spans="1:3" x14ac:dyDescent="0.25">
      <c r="A90" s="6">
        <f t="shared" si="1"/>
        <v>89</v>
      </c>
      <c r="B90" s="9" t="s">
        <v>78</v>
      </c>
      <c r="C90" s="8" t="s">
        <v>512</v>
      </c>
    </row>
    <row r="91" spans="1:3" x14ac:dyDescent="0.25">
      <c r="A91" s="6">
        <f t="shared" si="1"/>
        <v>90</v>
      </c>
      <c r="B91" s="9" t="s">
        <v>79</v>
      </c>
      <c r="C91" s="8" t="s">
        <v>513</v>
      </c>
    </row>
    <row r="92" spans="1:3" x14ac:dyDescent="0.25">
      <c r="A92" s="6">
        <f t="shared" si="1"/>
        <v>91</v>
      </c>
      <c r="B92" s="9" t="s">
        <v>80</v>
      </c>
      <c r="C92" s="11" t="s">
        <v>533</v>
      </c>
    </row>
    <row r="93" spans="1:3" ht="31.5" x14ac:dyDescent="0.25">
      <c r="A93" s="6">
        <f t="shared" si="1"/>
        <v>92</v>
      </c>
      <c r="B93" s="9" t="s">
        <v>81</v>
      </c>
      <c r="C93" s="11" t="s">
        <v>856</v>
      </c>
    </row>
    <row r="94" spans="1:3" x14ac:dyDescent="0.25">
      <c r="A94" s="6">
        <f t="shared" si="1"/>
        <v>93</v>
      </c>
      <c r="B94" s="9" t="s">
        <v>82</v>
      </c>
      <c r="C94" s="8" t="s">
        <v>534</v>
      </c>
    </row>
    <row r="95" spans="1:3" x14ac:dyDescent="0.25">
      <c r="A95" s="6">
        <f t="shared" si="1"/>
        <v>94</v>
      </c>
      <c r="B95" s="9" t="s">
        <v>261</v>
      </c>
      <c r="C95" s="8" t="s">
        <v>514</v>
      </c>
    </row>
    <row r="96" spans="1:3" x14ac:dyDescent="0.25">
      <c r="A96" s="6">
        <f t="shared" si="1"/>
        <v>95</v>
      </c>
      <c r="B96" s="9" t="s">
        <v>83</v>
      </c>
      <c r="C96" s="8" t="s">
        <v>535</v>
      </c>
    </row>
    <row r="97" spans="1:3" x14ac:dyDescent="0.25">
      <c r="A97" s="6">
        <f t="shared" si="1"/>
        <v>96</v>
      </c>
      <c r="B97" s="9" t="s">
        <v>84</v>
      </c>
      <c r="C97" s="8" t="s">
        <v>536</v>
      </c>
    </row>
    <row r="98" spans="1:3" x14ac:dyDescent="0.25">
      <c r="A98" s="6">
        <f t="shared" si="1"/>
        <v>97</v>
      </c>
      <c r="B98" s="9" t="s">
        <v>85</v>
      </c>
      <c r="C98" s="8" t="s">
        <v>515</v>
      </c>
    </row>
    <row r="99" spans="1:3" ht="31.5" x14ac:dyDescent="0.25">
      <c r="A99" s="6">
        <f t="shared" si="1"/>
        <v>98</v>
      </c>
      <c r="B99" s="9" t="s">
        <v>86</v>
      </c>
      <c r="C99" s="8" t="s">
        <v>516</v>
      </c>
    </row>
    <row r="100" spans="1:3" x14ac:dyDescent="0.25">
      <c r="A100" s="6">
        <f t="shared" si="1"/>
        <v>99</v>
      </c>
      <c r="B100" s="9" t="s">
        <v>87</v>
      </c>
      <c r="C100" s="8" t="s">
        <v>517</v>
      </c>
    </row>
    <row r="101" spans="1:3" x14ac:dyDescent="0.25">
      <c r="A101" s="6">
        <f t="shared" si="1"/>
        <v>100</v>
      </c>
      <c r="B101" s="9" t="s">
        <v>262</v>
      </c>
      <c r="C101" s="8" t="s">
        <v>857</v>
      </c>
    </row>
    <row r="102" spans="1:3" x14ac:dyDescent="0.25">
      <c r="A102" s="6">
        <f t="shared" si="1"/>
        <v>101</v>
      </c>
      <c r="B102" s="9" t="s">
        <v>263</v>
      </c>
      <c r="C102" s="8" t="s">
        <v>518</v>
      </c>
    </row>
    <row r="103" spans="1:3" x14ac:dyDescent="0.25">
      <c r="A103" s="6">
        <f t="shared" si="1"/>
        <v>102</v>
      </c>
      <c r="B103" s="9" t="s">
        <v>264</v>
      </c>
      <c r="C103" s="8" t="s">
        <v>519</v>
      </c>
    </row>
    <row r="104" spans="1:3" x14ac:dyDescent="0.25">
      <c r="A104" s="6">
        <f t="shared" si="1"/>
        <v>103</v>
      </c>
      <c r="B104" s="9" t="s">
        <v>265</v>
      </c>
      <c r="C104" s="8" t="s">
        <v>537</v>
      </c>
    </row>
    <row r="105" spans="1:3" x14ac:dyDescent="0.25">
      <c r="A105" s="6">
        <f t="shared" si="1"/>
        <v>104</v>
      </c>
      <c r="B105" s="9" t="s">
        <v>266</v>
      </c>
      <c r="C105" s="8" t="s">
        <v>520</v>
      </c>
    </row>
    <row r="106" spans="1:3" x14ac:dyDescent="0.25">
      <c r="A106" s="6">
        <f t="shared" si="1"/>
        <v>105</v>
      </c>
      <c r="B106" s="9" t="s">
        <v>267</v>
      </c>
      <c r="C106" s="8" t="s">
        <v>521</v>
      </c>
    </row>
    <row r="107" spans="1:3" x14ac:dyDescent="0.25">
      <c r="A107" s="6">
        <f t="shared" si="1"/>
        <v>106</v>
      </c>
      <c r="B107" s="9" t="s">
        <v>88</v>
      </c>
      <c r="C107" s="8" t="s">
        <v>538</v>
      </c>
    </row>
    <row r="108" spans="1:3" x14ac:dyDescent="0.25">
      <c r="A108" s="6">
        <f t="shared" si="1"/>
        <v>107</v>
      </c>
      <c r="B108" s="9" t="s">
        <v>89</v>
      </c>
      <c r="C108" s="8" t="s">
        <v>539</v>
      </c>
    </row>
    <row r="109" spans="1:3" x14ac:dyDescent="0.25">
      <c r="A109" s="6">
        <f t="shared" si="1"/>
        <v>108</v>
      </c>
      <c r="B109" s="9" t="s">
        <v>90</v>
      </c>
      <c r="C109" s="8" t="s">
        <v>522</v>
      </c>
    </row>
    <row r="110" spans="1:3" x14ac:dyDescent="0.25">
      <c r="A110" s="6">
        <f t="shared" si="1"/>
        <v>109</v>
      </c>
      <c r="B110" s="9" t="s">
        <v>417</v>
      </c>
      <c r="C110" s="8" t="s">
        <v>523</v>
      </c>
    </row>
    <row r="111" spans="1:3" x14ac:dyDescent="0.25">
      <c r="A111" s="6">
        <f t="shared" si="1"/>
        <v>110</v>
      </c>
      <c r="B111" s="9" t="s">
        <v>268</v>
      </c>
      <c r="C111" s="8" t="s">
        <v>540</v>
      </c>
    </row>
    <row r="112" spans="1:3" x14ac:dyDescent="0.25">
      <c r="A112" s="6">
        <f t="shared" si="1"/>
        <v>111</v>
      </c>
      <c r="B112" s="9" t="s">
        <v>269</v>
      </c>
      <c r="C112" s="8" t="s">
        <v>524</v>
      </c>
    </row>
    <row r="113" spans="1:3" ht="31.5" x14ac:dyDescent="0.25">
      <c r="A113" s="6">
        <f t="shared" si="1"/>
        <v>112</v>
      </c>
      <c r="B113" s="9" t="s">
        <v>91</v>
      </c>
      <c r="C113" s="8" t="s">
        <v>525</v>
      </c>
    </row>
    <row r="114" spans="1:3" x14ac:dyDescent="0.25">
      <c r="A114" s="6">
        <f t="shared" si="1"/>
        <v>113</v>
      </c>
      <c r="B114" s="9" t="s">
        <v>92</v>
      </c>
      <c r="C114" s="8" t="s">
        <v>541</v>
      </c>
    </row>
    <row r="115" spans="1:3" x14ac:dyDescent="0.25">
      <c r="A115" s="6">
        <f t="shared" si="1"/>
        <v>114</v>
      </c>
      <c r="B115" s="9" t="s">
        <v>93</v>
      </c>
      <c r="C115" s="8" t="s">
        <v>542</v>
      </c>
    </row>
    <row r="116" spans="1:3" x14ac:dyDescent="0.25">
      <c r="A116" s="6">
        <f t="shared" si="1"/>
        <v>115</v>
      </c>
      <c r="B116" s="9" t="s">
        <v>94</v>
      </c>
      <c r="C116" s="8" t="s">
        <v>543</v>
      </c>
    </row>
    <row r="117" spans="1:3" x14ac:dyDescent="0.25">
      <c r="A117" s="6">
        <f t="shared" si="1"/>
        <v>116</v>
      </c>
      <c r="B117" s="9" t="s">
        <v>95</v>
      </c>
      <c r="C117" s="12" t="s">
        <v>544</v>
      </c>
    </row>
    <row r="118" spans="1:3" x14ac:dyDescent="0.25">
      <c r="A118" s="6">
        <f t="shared" si="1"/>
        <v>117</v>
      </c>
      <c r="B118" s="9" t="s">
        <v>96</v>
      </c>
      <c r="C118" s="12" t="s">
        <v>545</v>
      </c>
    </row>
    <row r="119" spans="1:3" x14ac:dyDescent="0.25">
      <c r="A119" s="6">
        <f t="shared" si="1"/>
        <v>118</v>
      </c>
      <c r="B119" s="9" t="s">
        <v>97</v>
      </c>
      <c r="C119" s="12" t="s">
        <v>546</v>
      </c>
    </row>
    <row r="120" spans="1:3" x14ac:dyDescent="0.25">
      <c r="A120" s="6">
        <f t="shared" si="1"/>
        <v>119</v>
      </c>
      <c r="B120" s="9" t="s">
        <v>98</v>
      </c>
      <c r="C120" s="12" t="s">
        <v>547</v>
      </c>
    </row>
    <row r="121" spans="1:3" ht="31.5" x14ac:dyDescent="0.25">
      <c r="A121" s="6">
        <f t="shared" si="1"/>
        <v>120</v>
      </c>
      <c r="B121" s="9" t="s">
        <v>99</v>
      </c>
      <c r="C121" s="11" t="s">
        <v>548</v>
      </c>
    </row>
    <row r="122" spans="1:3" x14ac:dyDescent="0.25">
      <c r="A122" s="6">
        <f t="shared" si="1"/>
        <v>121</v>
      </c>
      <c r="B122" s="9" t="s">
        <v>100</v>
      </c>
      <c r="C122" s="11" t="s">
        <v>549</v>
      </c>
    </row>
    <row r="123" spans="1:3" x14ac:dyDescent="0.25">
      <c r="A123" s="6">
        <f t="shared" si="1"/>
        <v>122</v>
      </c>
      <c r="B123" s="9" t="s">
        <v>101</v>
      </c>
      <c r="C123" s="11" t="s">
        <v>550</v>
      </c>
    </row>
    <row r="124" spans="1:3" x14ac:dyDescent="0.25">
      <c r="A124" s="6">
        <f t="shared" si="1"/>
        <v>123</v>
      </c>
      <c r="B124" s="9" t="s">
        <v>102</v>
      </c>
      <c r="C124" s="11" t="s">
        <v>551</v>
      </c>
    </row>
    <row r="125" spans="1:3" x14ac:dyDescent="0.25">
      <c r="A125" s="6">
        <f t="shared" si="1"/>
        <v>124</v>
      </c>
      <c r="B125" s="9" t="s">
        <v>103</v>
      </c>
      <c r="C125" s="11" t="s">
        <v>552</v>
      </c>
    </row>
    <row r="126" spans="1:3" x14ac:dyDescent="0.25">
      <c r="A126" s="6">
        <f t="shared" si="1"/>
        <v>125</v>
      </c>
      <c r="B126" s="9" t="s">
        <v>104</v>
      </c>
      <c r="C126" s="8" t="s">
        <v>553</v>
      </c>
    </row>
    <row r="127" spans="1:3" x14ac:dyDescent="0.25">
      <c r="A127" s="6">
        <f t="shared" si="1"/>
        <v>126</v>
      </c>
      <c r="B127" s="9" t="s">
        <v>105</v>
      </c>
      <c r="C127" s="8" t="s">
        <v>526</v>
      </c>
    </row>
    <row r="128" spans="1:3" x14ac:dyDescent="0.25">
      <c r="A128" s="6">
        <f t="shared" si="1"/>
        <v>127</v>
      </c>
      <c r="B128" s="9" t="s">
        <v>106</v>
      </c>
      <c r="C128" s="8" t="s">
        <v>554</v>
      </c>
    </row>
    <row r="129" spans="1:3" x14ac:dyDescent="0.25">
      <c r="A129" s="6">
        <f t="shared" si="1"/>
        <v>128</v>
      </c>
      <c r="B129" s="9" t="s">
        <v>107</v>
      </c>
      <c r="C129" s="8" t="s">
        <v>527</v>
      </c>
    </row>
    <row r="130" spans="1:3" x14ac:dyDescent="0.25">
      <c r="A130" s="6">
        <f t="shared" si="1"/>
        <v>129</v>
      </c>
      <c r="B130" s="9" t="s">
        <v>108</v>
      </c>
      <c r="C130" s="8" t="s">
        <v>555</v>
      </c>
    </row>
    <row r="131" spans="1:3" x14ac:dyDescent="0.25">
      <c r="A131" s="6">
        <f t="shared" si="1"/>
        <v>130</v>
      </c>
      <c r="B131" s="9" t="s">
        <v>109</v>
      </c>
      <c r="C131" s="8" t="s">
        <v>528</v>
      </c>
    </row>
    <row r="132" spans="1:3" x14ac:dyDescent="0.25">
      <c r="A132" s="6">
        <f t="shared" ref="A132:A195" si="2">A131+1</f>
        <v>131</v>
      </c>
      <c r="B132" s="9" t="s">
        <v>110</v>
      </c>
      <c r="C132" s="8" t="s">
        <v>556</v>
      </c>
    </row>
    <row r="133" spans="1:3" x14ac:dyDescent="0.25">
      <c r="A133" s="6">
        <f t="shared" si="2"/>
        <v>132</v>
      </c>
      <c r="B133" s="9" t="s">
        <v>111</v>
      </c>
      <c r="C133" s="8" t="s">
        <v>557</v>
      </c>
    </row>
    <row r="134" spans="1:3" x14ac:dyDescent="0.25">
      <c r="A134" s="6">
        <f t="shared" si="2"/>
        <v>133</v>
      </c>
      <c r="B134" s="9" t="s">
        <v>112</v>
      </c>
      <c r="C134" s="11" t="s">
        <v>558</v>
      </c>
    </row>
    <row r="135" spans="1:3" x14ac:dyDescent="0.25">
      <c r="A135" s="6">
        <f t="shared" si="2"/>
        <v>134</v>
      </c>
      <c r="B135" s="9" t="s">
        <v>113</v>
      </c>
      <c r="C135" s="8" t="s">
        <v>559</v>
      </c>
    </row>
    <row r="136" spans="1:3" x14ac:dyDescent="0.25">
      <c r="A136" s="6">
        <f t="shared" si="2"/>
        <v>135</v>
      </c>
      <c r="B136" s="9" t="s">
        <v>114</v>
      </c>
      <c r="C136" s="8" t="s">
        <v>560</v>
      </c>
    </row>
    <row r="137" spans="1:3" x14ac:dyDescent="0.25">
      <c r="A137" s="6">
        <f t="shared" si="2"/>
        <v>136</v>
      </c>
      <c r="B137" s="9" t="s">
        <v>270</v>
      </c>
      <c r="C137" s="8" t="s">
        <v>561</v>
      </c>
    </row>
    <row r="138" spans="1:3" x14ac:dyDescent="0.25">
      <c r="A138" s="6">
        <f t="shared" si="2"/>
        <v>137</v>
      </c>
      <c r="B138" s="9" t="s">
        <v>271</v>
      </c>
      <c r="C138" s="8" t="s">
        <v>562</v>
      </c>
    </row>
    <row r="139" spans="1:3" x14ac:dyDescent="0.25">
      <c r="A139" s="6">
        <f t="shared" si="2"/>
        <v>138</v>
      </c>
      <c r="B139" s="9" t="s">
        <v>115</v>
      </c>
      <c r="C139" s="8" t="s">
        <v>563</v>
      </c>
    </row>
    <row r="140" spans="1:3" x14ac:dyDescent="0.25">
      <c r="A140" s="6">
        <f t="shared" si="2"/>
        <v>139</v>
      </c>
      <c r="B140" s="9" t="s">
        <v>116</v>
      </c>
      <c r="C140" s="8" t="s">
        <v>564</v>
      </c>
    </row>
    <row r="141" spans="1:3" x14ac:dyDescent="0.25">
      <c r="A141" s="6">
        <f t="shared" si="2"/>
        <v>140</v>
      </c>
      <c r="B141" s="9" t="s">
        <v>117</v>
      </c>
      <c r="C141" s="8" t="s">
        <v>565</v>
      </c>
    </row>
    <row r="142" spans="1:3" x14ac:dyDescent="0.25">
      <c r="A142" s="6">
        <f t="shared" si="2"/>
        <v>141</v>
      </c>
      <c r="B142" s="9" t="s">
        <v>118</v>
      </c>
      <c r="C142" s="8" t="s">
        <v>566</v>
      </c>
    </row>
    <row r="143" spans="1:3" x14ac:dyDescent="0.25">
      <c r="A143" s="6">
        <f t="shared" si="2"/>
        <v>142</v>
      </c>
      <c r="B143" s="9" t="s">
        <v>119</v>
      </c>
      <c r="C143" s="8" t="s">
        <v>567</v>
      </c>
    </row>
    <row r="144" spans="1:3" x14ac:dyDescent="0.25">
      <c r="A144" s="6">
        <f t="shared" si="2"/>
        <v>143</v>
      </c>
      <c r="B144" s="9" t="s">
        <v>120</v>
      </c>
      <c r="C144" s="8" t="s">
        <v>568</v>
      </c>
    </row>
    <row r="145" spans="1:3" x14ac:dyDescent="0.25">
      <c r="A145" s="6">
        <f t="shared" si="2"/>
        <v>144</v>
      </c>
      <c r="B145" s="9" t="s">
        <v>121</v>
      </c>
      <c r="C145" s="13" t="s">
        <v>569</v>
      </c>
    </row>
    <row r="146" spans="1:3" x14ac:dyDescent="0.25">
      <c r="A146" s="6">
        <f t="shared" si="2"/>
        <v>145</v>
      </c>
      <c r="B146" s="9" t="s">
        <v>122</v>
      </c>
      <c r="C146" s="14" t="s">
        <v>570</v>
      </c>
    </row>
    <row r="147" spans="1:3" x14ac:dyDescent="0.25">
      <c r="A147" s="6">
        <f t="shared" si="2"/>
        <v>146</v>
      </c>
      <c r="B147" s="9" t="s">
        <v>123</v>
      </c>
      <c r="C147" s="14" t="s">
        <v>571</v>
      </c>
    </row>
    <row r="148" spans="1:3" x14ac:dyDescent="0.25">
      <c r="A148" s="6">
        <f t="shared" si="2"/>
        <v>147</v>
      </c>
      <c r="B148" s="9" t="s">
        <v>124</v>
      </c>
      <c r="C148" s="14" t="s">
        <v>572</v>
      </c>
    </row>
    <row r="149" spans="1:3" x14ac:dyDescent="0.25">
      <c r="A149" s="6">
        <f t="shared" si="2"/>
        <v>148</v>
      </c>
      <c r="B149" s="9" t="s">
        <v>125</v>
      </c>
      <c r="C149" s="14" t="s">
        <v>573</v>
      </c>
    </row>
    <row r="150" spans="1:3" x14ac:dyDescent="0.25">
      <c r="A150" s="6">
        <f t="shared" si="2"/>
        <v>149</v>
      </c>
      <c r="B150" s="9" t="s">
        <v>126</v>
      </c>
      <c r="C150" s="14" t="s">
        <v>574</v>
      </c>
    </row>
    <row r="151" spans="1:3" x14ac:dyDescent="0.25">
      <c r="A151" s="6">
        <f t="shared" si="2"/>
        <v>150</v>
      </c>
      <c r="B151" s="9" t="s">
        <v>127</v>
      </c>
      <c r="C151" s="14" t="s">
        <v>575</v>
      </c>
    </row>
    <row r="152" spans="1:3" x14ac:dyDescent="0.25">
      <c r="A152" s="6">
        <f t="shared" si="2"/>
        <v>151</v>
      </c>
      <c r="B152" s="9" t="s">
        <v>128</v>
      </c>
      <c r="C152" s="14" t="s">
        <v>576</v>
      </c>
    </row>
    <row r="153" spans="1:3" x14ac:dyDescent="0.25">
      <c r="A153" s="6">
        <f t="shared" si="2"/>
        <v>152</v>
      </c>
      <c r="B153" s="9" t="s">
        <v>129</v>
      </c>
      <c r="C153" s="15" t="s">
        <v>577</v>
      </c>
    </row>
    <row r="154" spans="1:3" x14ac:dyDescent="0.25">
      <c r="A154" s="6">
        <f t="shared" si="2"/>
        <v>153</v>
      </c>
      <c r="B154" s="9" t="s">
        <v>130</v>
      </c>
      <c r="C154" s="8" t="s">
        <v>578</v>
      </c>
    </row>
    <row r="155" spans="1:3" x14ac:dyDescent="0.25">
      <c r="A155" s="6">
        <f t="shared" si="2"/>
        <v>154</v>
      </c>
      <c r="B155" s="9" t="s">
        <v>131</v>
      </c>
      <c r="C155" s="8" t="s">
        <v>579</v>
      </c>
    </row>
    <row r="156" spans="1:3" x14ac:dyDescent="0.25">
      <c r="A156" s="6">
        <f t="shared" si="2"/>
        <v>155</v>
      </c>
      <c r="B156" s="9" t="s">
        <v>132</v>
      </c>
      <c r="C156" s="8" t="s">
        <v>580</v>
      </c>
    </row>
    <row r="157" spans="1:3" x14ac:dyDescent="0.25">
      <c r="A157" s="6">
        <f t="shared" si="2"/>
        <v>156</v>
      </c>
      <c r="B157" s="9" t="s">
        <v>133</v>
      </c>
      <c r="C157" s="8" t="s">
        <v>581</v>
      </c>
    </row>
    <row r="158" spans="1:3" x14ac:dyDescent="0.25">
      <c r="A158" s="6">
        <f t="shared" si="2"/>
        <v>157</v>
      </c>
      <c r="B158" s="9" t="s">
        <v>134</v>
      </c>
      <c r="C158" s="8" t="s">
        <v>582</v>
      </c>
    </row>
    <row r="159" spans="1:3" x14ac:dyDescent="0.25">
      <c r="A159" s="6">
        <f t="shared" si="2"/>
        <v>158</v>
      </c>
      <c r="B159" s="9" t="s">
        <v>135</v>
      </c>
      <c r="C159" s="8" t="s">
        <v>583</v>
      </c>
    </row>
    <row r="160" spans="1:3" x14ac:dyDescent="0.25">
      <c r="A160" s="6">
        <f t="shared" si="2"/>
        <v>159</v>
      </c>
      <c r="B160" s="9" t="s">
        <v>136</v>
      </c>
      <c r="C160" s="8" t="s">
        <v>584</v>
      </c>
    </row>
    <row r="161" spans="1:3" x14ac:dyDescent="0.25">
      <c r="A161" s="6">
        <f t="shared" si="2"/>
        <v>160</v>
      </c>
      <c r="B161" s="9" t="s">
        <v>137</v>
      </c>
      <c r="C161" s="8" t="s">
        <v>585</v>
      </c>
    </row>
    <row r="162" spans="1:3" x14ac:dyDescent="0.25">
      <c r="A162" s="6">
        <f t="shared" si="2"/>
        <v>161</v>
      </c>
      <c r="B162" s="9" t="s">
        <v>138</v>
      </c>
      <c r="C162" s="8" t="s">
        <v>586</v>
      </c>
    </row>
    <row r="163" spans="1:3" x14ac:dyDescent="0.25">
      <c r="A163" s="6">
        <f t="shared" si="2"/>
        <v>162</v>
      </c>
      <c r="B163" s="9" t="s">
        <v>139</v>
      </c>
      <c r="C163" s="8" t="s">
        <v>587</v>
      </c>
    </row>
    <row r="164" spans="1:3" x14ac:dyDescent="0.25">
      <c r="A164" s="6">
        <f t="shared" si="2"/>
        <v>163</v>
      </c>
      <c r="B164" s="9" t="s">
        <v>140</v>
      </c>
      <c r="C164" s="8" t="s">
        <v>588</v>
      </c>
    </row>
    <row r="165" spans="1:3" x14ac:dyDescent="0.25">
      <c r="A165" s="6">
        <f t="shared" si="2"/>
        <v>164</v>
      </c>
      <c r="B165" s="9" t="s">
        <v>141</v>
      </c>
      <c r="C165" s="8" t="s">
        <v>589</v>
      </c>
    </row>
    <row r="166" spans="1:3" x14ac:dyDescent="0.25">
      <c r="A166" s="6">
        <f t="shared" si="2"/>
        <v>165</v>
      </c>
      <c r="B166" s="9" t="s">
        <v>142</v>
      </c>
      <c r="C166" s="8" t="s">
        <v>590</v>
      </c>
    </row>
    <row r="167" spans="1:3" x14ac:dyDescent="0.25">
      <c r="A167" s="6">
        <f t="shared" si="2"/>
        <v>166</v>
      </c>
      <c r="B167" s="9" t="s">
        <v>143</v>
      </c>
      <c r="C167" s="8" t="s">
        <v>591</v>
      </c>
    </row>
    <row r="168" spans="1:3" x14ac:dyDescent="0.25">
      <c r="A168" s="6">
        <f t="shared" si="2"/>
        <v>167</v>
      </c>
      <c r="B168" s="9" t="s">
        <v>144</v>
      </c>
      <c r="C168" s="8" t="s">
        <v>592</v>
      </c>
    </row>
    <row r="169" spans="1:3" x14ac:dyDescent="0.25">
      <c r="A169" s="6">
        <f t="shared" si="2"/>
        <v>168</v>
      </c>
      <c r="B169" s="9" t="s">
        <v>145</v>
      </c>
      <c r="C169" s="8" t="s">
        <v>593</v>
      </c>
    </row>
    <row r="170" spans="1:3" x14ac:dyDescent="0.25">
      <c r="A170" s="6">
        <f t="shared" si="2"/>
        <v>169</v>
      </c>
      <c r="B170" s="9" t="s">
        <v>146</v>
      </c>
      <c r="C170" s="8" t="s">
        <v>594</v>
      </c>
    </row>
    <row r="171" spans="1:3" x14ac:dyDescent="0.25">
      <c r="A171" s="6">
        <f t="shared" si="2"/>
        <v>170</v>
      </c>
      <c r="B171" s="9" t="s">
        <v>147</v>
      </c>
      <c r="C171" s="8" t="s">
        <v>595</v>
      </c>
    </row>
    <row r="172" spans="1:3" x14ac:dyDescent="0.25">
      <c r="A172" s="6">
        <f t="shared" si="2"/>
        <v>171</v>
      </c>
      <c r="B172" s="9" t="s">
        <v>148</v>
      </c>
      <c r="C172" s="8" t="s">
        <v>596</v>
      </c>
    </row>
    <row r="173" spans="1:3" x14ac:dyDescent="0.25">
      <c r="A173" s="6">
        <f t="shared" si="2"/>
        <v>172</v>
      </c>
      <c r="B173" s="9" t="s">
        <v>149</v>
      </c>
      <c r="C173" s="8" t="s">
        <v>597</v>
      </c>
    </row>
    <row r="174" spans="1:3" x14ac:dyDescent="0.25">
      <c r="A174" s="6">
        <f t="shared" si="2"/>
        <v>173</v>
      </c>
      <c r="B174" s="9" t="s">
        <v>150</v>
      </c>
      <c r="C174" s="8" t="s">
        <v>858</v>
      </c>
    </row>
    <row r="175" spans="1:3" x14ac:dyDescent="0.25">
      <c r="A175" s="6">
        <f t="shared" si="2"/>
        <v>174</v>
      </c>
      <c r="B175" s="9" t="s">
        <v>151</v>
      </c>
      <c r="C175" s="8" t="s">
        <v>598</v>
      </c>
    </row>
    <row r="176" spans="1:3" x14ac:dyDescent="0.25">
      <c r="A176" s="6">
        <f t="shared" si="2"/>
        <v>175</v>
      </c>
      <c r="B176" s="9" t="s">
        <v>152</v>
      </c>
      <c r="C176" s="8" t="s">
        <v>599</v>
      </c>
    </row>
    <row r="177" spans="1:3" x14ac:dyDescent="0.25">
      <c r="A177" s="6">
        <f t="shared" si="2"/>
        <v>176</v>
      </c>
      <c r="B177" s="9" t="s">
        <v>153</v>
      </c>
      <c r="C177" s="16" t="s">
        <v>600</v>
      </c>
    </row>
    <row r="178" spans="1:3" x14ac:dyDescent="0.25">
      <c r="A178" s="6">
        <f t="shared" si="2"/>
        <v>177</v>
      </c>
      <c r="B178" s="9" t="s">
        <v>154</v>
      </c>
      <c r="C178" s="8" t="s">
        <v>601</v>
      </c>
    </row>
    <row r="179" spans="1:3" x14ac:dyDescent="0.25">
      <c r="A179" s="6">
        <f t="shared" si="2"/>
        <v>178</v>
      </c>
      <c r="B179" s="9" t="s">
        <v>155</v>
      </c>
      <c r="C179" s="8" t="s">
        <v>602</v>
      </c>
    </row>
    <row r="180" spans="1:3" x14ac:dyDescent="0.25">
      <c r="A180" s="6">
        <f t="shared" si="2"/>
        <v>179</v>
      </c>
      <c r="B180" s="9" t="s">
        <v>156</v>
      </c>
      <c r="C180" s="8" t="s">
        <v>603</v>
      </c>
    </row>
    <row r="181" spans="1:3" x14ac:dyDescent="0.25">
      <c r="A181" s="6">
        <f t="shared" si="2"/>
        <v>180</v>
      </c>
      <c r="B181" s="9" t="s">
        <v>157</v>
      </c>
      <c r="C181" s="8" t="s">
        <v>604</v>
      </c>
    </row>
    <row r="182" spans="1:3" x14ac:dyDescent="0.25">
      <c r="A182" s="6">
        <f t="shared" si="2"/>
        <v>181</v>
      </c>
      <c r="B182" s="9" t="s">
        <v>158</v>
      </c>
      <c r="C182" s="8" t="s">
        <v>605</v>
      </c>
    </row>
    <row r="183" spans="1:3" x14ac:dyDescent="0.25">
      <c r="A183" s="6">
        <f t="shared" si="2"/>
        <v>182</v>
      </c>
      <c r="B183" s="9" t="s">
        <v>159</v>
      </c>
      <c r="C183" s="8" t="s">
        <v>606</v>
      </c>
    </row>
    <row r="184" spans="1:3" x14ac:dyDescent="0.25">
      <c r="A184" s="6">
        <f t="shared" si="2"/>
        <v>183</v>
      </c>
      <c r="B184" s="9" t="s">
        <v>272</v>
      </c>
      <c r="C184" s="8" t="s">
        <v>607</v>
      </c>
    </row>
    <row r="185" spans="1:3" x14ac:dyDescent="0.25">
      <c r="A185" s="6">
        <f t="shared" si="2"/>
        <v>184</v>
      </c>
      <c r="B185" s="9" t="s">
        <v>160</v>
      </c>
      <c r="C185" s="8" t="s">
        <v>608</v>
      </c>
    </row>
    <row r="186" spans="1:3" x14ac:dyDescent="0.25">
      <c r="A186" s="6">
        <f t="shared" si="2"/>
        <v>185</v>
      </c>
      <c r="B186" s="9" t="s">
        <v>161</v>
      </c>
      <c r="C186" s="8" t="s">
        <v>609</v>
      </c>
    </row>
    <row r="187" spans="1:3" x14ac:dyDescent="0.25">
      <c r="A187" s="6">
        <f t="shared" si="2"/>
        <v>186</v>
      </c>
      <c r="B187" s="9" t="s">
        <v>162</v>
      </c>
      <c r="C187" s="8" t="s">
        <v>610</v>
      </c>
    </row>
    <row r="188" spans="1:3" x14ac:dyDescent="0.25">
      <c r="A188" s="6">
        <f t="shared" si="2"/>
        <v>187</v>
      </c>
      <c r="B188" s="9" t="s">
        <v>163</v>
      </c>
      <c r="C188" s="8" t="s">
        <v>611</v>
      </c>
    </row>
    <row r="189" spans="1:3" x14ac:dyDescent="0.25">
      <c r="A189" s="6">
        <f t="shared" si="2"/>
        <v>188</v>
      </c>
      <c r="B189" s="9" t="s">
        <v>164</v>
      </c>
      <c r="C189" s="8" t="s">
        <v>612</v>
      </c>
    </row>
    <row r="190" spans="1:3" x14ac:dyDescent="0.25">
      <c r="A190" s="6">
        <f t="shared" si="2"/>
        <v>189</v>
      </c>
      <c r="B190" s="9" t="s">
        <v>165</v>
      </c>
      <c r="C190" s="8" t="s">
        <v>613</v>
      </c>
    </row>
    <row r="191" spans="1:3" x14ac:dyDescent="0.25">
      <c r="A191" s="6">
        <f t="shared" si="2"/>
        <v>190</v>
      </c>
      <c r="B191" s="9" t="s">
        <v>166</v>
      </c>
      <c r="C191" s="8" t="s">
        <v>614</v>
      </c>
    </row>
    <row r="192" spans="1:3" x14ac:dyDescent="0.25">
      <c r="A192" s="6">
        <f t="shared" si="2"/>
        <v>191</v>
      </c>
      <c r="B192" s="9" t="s">
        <v>167</v>
      </c>
      <c r="C192" s="15" t="s">
        <v>615</v>
      </c>
    </row>
    <row r="193" spans="1:3" ht="31.5" x14ac:dyDescent="0.25">
      <c r="A193" s="6">
        <f t="shared" si="2"/>
        <v>192</v>
      </c>
      <c r="B193" s="9" t="s">
        <v>168</v>
      </c>
      <c r="C193" s="8" t="s">
        <v>859</v>
      </c>
    </row>
    <row r="194" spans="1:3" x14ac:dyDescent="0.25">
      <c r="A194" s="6">
        <f t="shared" si="2"/>
        <v>193</v>
      </c>
      <c r="B194" s="9" t="s">
        <v>169</v>
      </c>
      <c r="C194" s="15" t="s">
        <v>616</v>
      </c>
    </row>
    <row r="195" spans="1:3" x14ac:dyDescent="0.25">
      <c r="A195" s="6">
        <f t="shared" si="2"/>
        <v>194</v>
      </c>
      <c r="B195" s="9" t="s">
        <v>170</v>
      </c>
      <c r="C195" s="8" t="s">
        <v>617</v>
      </c>
    </row>
    <row r="196" spans="1:3" x14ac:dyDescent="0.25">
      <c r="A196" s="6">
        <f t="shared" ref="A196:A259" si="3">A195+1</f>
        <v>195</v>
      </c>
      <c r="B196" s="9" t="s">
        <v>171</v>
      </c>
      <c r="C196" s="15" t="s">
        <v>618</v>
      </c>
    </row>
    <row r="197" spans="1:3" x14ac:dyDescent="0.25">
      <c r="A197" s="6">
        <f t="shared" si="3"/>
        <v>196</v>
      </c>
      <c r="B197" s="9" t="s">
        <v>172</v>
      </c>
      <c r="C197" s="13" t="s">
        <v>619</v>
      </c>
    </row>
    <row r="198" spans="1:3" x14ac:dyDescent="0.25">
      <c r="A198" s="6">
        <f t="shared" si="3"/>
        <v>197</v>
      </c>
      <c r="B198" s="9" t="s">
        <v>173</v>
      </c>
      <c r="C198" s="15" t="s">
        <v>620</v>
      </c>
    </row>
    <row r="199" spans="1:3" x14ac:dyDescent="0.25">
      <c r="A199" s="6">
        <f t="shared" si="3"/>
        <v>198</v>
      </c>
      <c r="B199" s="9" t="s">
        <v>174</v>
      </c>
      <c r="C199" s="13" t="s">
        <v>621</v>
      </c>
    </row>
    <row r="200" spans="1:3" x14ac:dyDescent="0.25">
      <c r="A200" s="6">
        <f t="shared" si="3"/>
        <v>199</v>
      </c>
      <c r="B200" s="9" t="s">
        <v>175</v>
      </c>
      <c r="C200" s="15" t="s">
        <v>622</v>
      </c>
    </row>
    <row r="201" spans="1:3" x14ac:dyDescent="0.25">
      <c r="A201" s="6">
        <f t="shared" si="3"/>
        <v>200</v>
      </c>
      <c r="B201" s="9" t="s">
        <v>176</v>
      </c>
      <c r="C201" s="13" t="s">
        <v>623</v>
      </c>
    </row>
    <row r="202" spans="1:3" x14ac:dyDescent="0.25">
      <c r="A202" s="6">
        <f t="shared" si="3"/>
        <v>201</v>
      </c>
      <c r="B202" s="9" t="s">
        <v>177</v>
      </c>
      <c r="C202" s="15" t="s">
        <v>624</v>
      </c>
    </row>
    <row r="203" spans="1:3" x14ac:dyDescent="0.25">
      <c r="A203" s="6">
        <f t="shared" si="3"/>
        <v>202</v>
      </c>
      <c r="B203" s="9" t="s">
        <v>178</v>
      </c>
      <c r="C203" s="13" t="s">
        <v>625</v>
      </c>
    </row>
    <row r="204" spans="1:3" x14ac:dyDescent="0.25">
      <c r="A204" s="6">
        <f t="shared" si="3"/>
        <v>203</v>
      </c>
      <c r="B204" s="9" t="s">
        <v>179</v>
      </c>
      <c r="C204" s="13" t="s">
        <v>626</v>
      </c>
    </row>
    <row r="205" spans="1:3" x14ac:dyDescent="0.25">
      <c r="A205" s="6">
        <f t="shared" si="3"/>
        <v>204</v>
      </c>
      <c r="B205" s="9" t="s">
        <v>180</v>
      </c>
      <c r="C205" s="13" t="s">
        <v>627</v>
      </c>
    </row>
    <row r="206" spans="1:3" x14ac:dyDescent="0.25">
      <c r="A206" s="6">
        <f t="shared" si="3"/>
        <v>205</v>
      </c>
      <c r="B206" s="9" t="s">
        <v>181</v>
      </c>
      <c r="C206" s="13" t="s">
        <v>628</v>
      </c>
    </row>
    <row r="207" spans="1:3" x14ac:dyDescent="0.25">
      <c r="A207" s="6">
        <f t="shared" si="3"/>
        <v>206</v>
      </c>
      <c r="B207" s="9" t="s">
        <v>182</v>
      </c>
      <c r="C207" s="15" t="s">
        <v>629</v>
      </c>
    </row>
    <row r="208" spans="1:3" x14ac:dyDescent="0.25">
      <c r="A208" s="6">
        <f t="shared" si="3"/>
        <v>207</v>
      </c>
      <c r="B208" s="9" t="s">
        <v>183</v>
      </c>
      <c r="C208" s="15" t="s">
        <v>630</v>
      </c>
    </row>
    <row r="209" spans="1:3" x14ac:dyDescent="0.25">
      <c r="A209" s="6">
        <f t="shared" si="3"/>
        <v>208</v>
      </c>
      <c r="B209" s="9" t="s">
        <v>184</v>
      </c>
      <c r="C209" s="15" t="s">
        <v>631</v>
      </c>
    </row>
    <row r="210" spans="1:3" x14ac:dyDescent="0.25">
      <c r="A210" s="6">
        <f t="shared" si="3"/>
        <v>209</v>
      </c>
      <c r="B210" s="9" t="s">
        <v>185</v>
      </c>
      <c r="C210" s="14" t="s">
        <v>632</v>
      </c>
    </row>
    <row r="211" spans="1:3" x14ac:dyDescent="0.25">
      <c r="A211" s="6">
        <f t="shared" si="3"/>
        <v>210</v>
      </c>
      <c r="B211" s="9" t="s">
        <v>186</v>
      </c>
      <c r="C211" s="14" t="s">
        <v>633</v>
      </c>
    </row>
    <row r="212" spans="1:3" x14ac:dyDescent="0.25">
      <c r="A212" s="6">
        <f t="shared" si="3"/>
        <v>211</v>
      </c>
      <c r="B212" s="9" t="s">
        <v>273</v>
      </c>
      <c r="C212" s="15" t="s">
        <v>634</v>
      </c>
    </row>
    <row r="213" spans="1:3" x14ac:dyDescent="0.25">
      <c r="A213" s="6">
        <f t="shared" si="3"/>
        <v>212</v>
      </c>
      <c r="B213" s="9" t="s">
        <v>274</v>
      </c>
      <c r="C213" s="15" t="s">
        <v>635</v>
      </c>
    </row>
    <row r="214" spans="1:3" x14ac:dyDescent="0.25">
      <c r="A214" s="6">
        <f t="shared" si="3"/>
        <v>213</v>
      </c>
      <c r="B214" s="9" t="s">
        <v>187</v>
      </c>
      <c r="C214" s="15" t="s">
        <v>636</v>
      </c>
    </row>
    <row r="215" spans="1:3" x14ac:dyDescent="0.25">
      <c r="A215" s="6">
        <f t="shared" si="3"/>
        <v>214</v>
      </c>
      <c r="B215" s="9" t="s">
        <v>188</v>
      </c>
      <c r="C215" s="15" t="s">
        <v>637</v>
      </c>
    </row>
    <row r="216" spans="1:3" x14ac:dyDescent="0.25">
      <c r="A216" s="6">
        <f t="shared" si="3"/>
        <v>215</v>
      </c>
      <c r="B216" s="9" t="s">
        <v>189</v>
      </c>
      <c r="C216" s="15" t="s">
        <v>638</v>
      </c>
    </row>
    <row r="217" spans="1:3" x14ac:dyDescent="0.25">
      <c r="A217" s="6">
        <f t="shared" si="3"/>
        <v>216</v>
      </c>
      <c r="B217" s="9" t="s">
        <v>190</v>
      </c>
      <c r="C217" s="15" t="s">
        <v>639</v>
      </c>
    </row>
    <row r="218" spans="1:3" x14ac:dyDescent="0.25">
      <c r="A218" s="6">
        <f t="shared" si="3"/>
        <v>217</v>
      </c>
      <c r="B218" s="9" t="s">
        <v>191</v>
      </c>
      <c r="C218" s="15" t="s">
        <v>640</v>
      </c>
    </row>
    <row r="219" spans="1:3" x14ac:dyDescent="0.25">
      <c r="A219" s="6">
        <f t="shared" si="3"/>
        <v>218</v>
      </c>
      <c r="B219" s="9" t="s">
        <v>192</v>
      </c>
      <c r="C219" s="15" t="s">
        <v>641</v>
      </c>
    </row>
    <row r="220" spans="1:3" x14ac:dyDescent="0.25">
      <c r="A220" s="6">
        <f t="shared" si="3"/>
        <v>219</v>
      </c>
      <c r="B220" s="9" t="s">
        <v>193</v>
      </c>
      <c r="C220" s="15" t="s">
        <v>642</v>
      </c>
    </row>
    <row r="221" spans="1:3" x14ac:dyDescent="0.25">
      <c r="A221" s="6">
        <f t="shared" si="3"/>
        <v>220</v>
      </c>
      <c r="B221" s="9" t="s">
        <v>194</v>
      </c>
      <c r="C221" s="15" t="s">
        <v>643</v>
      </c>
    </row>
    <row r="222" spans="1:3" x14ac:dyDescent="0.25">
      <c r="A222" s="6">
        <f t="shared" si="3"/>
        <v>221</v>
      </c>
      <c r="B222" s="9" t="s">
        <v>195</v>
      </c>
      <c r="C222" s="15" t="s">
        <v>644</v>
      </c>
    </row>
    <row r="223" spans="1:3" x14ac:dyDescent="0.25">
      <c r="A223" s="6">
        <f t="shared" si="3"/>
        <v>222</v>
      </c>
      <c r="B223" s="9" t="s">
        <v>196</v>
      </c>
      <c r="C223" s="15" t="s">
        <v>645</v>
      </c>
    </row>
    <row r="224" spans="1:3" x14ac:dyDescent="0.25">
      <c r="A224" s="6">
        <f t="shared" si="3"/>
        <v>223</v>
      </c>
      <c r="B224" s="9" t="s">
        <v>197</v>
      </c>
      <c r="C224" s="15" t="s">
        <v>646</v>
      </c>
    </row>
    <row r="225" spans="1:3" x14ac:dyDescent="0.25">
      <c r="A225" s="6">
        <f t="shared" si="3"/>
        <v>224</v>
      </c>
      <c r="B225" s="9" t="s">
        <v>198</v>
      </c>
      <c r="C225" s="15" t="s">
        <v>647</v>
      </c>
    </row>
    <row r="226" spans="1:3" x14ac:dyDescent="0.25">
      <c r="A226" s="6">
        <f t="shared" si="3"/>
        <v>225</v>
      </c>
      <c r="B226" s="9" t="s">
        <v>199</v>
      </c>
      <c r="C226" s="15" t="s">
        <v>860</v>
      </c>
    </row>
    <row r="227" spans="1:3" x14ac:dyDescent="0.25">
      <c r="A227" s="6">
        <f t="shared" si="3"/>
        <v>226</v>
      </c>
      <c r="B227" s="9" t="s">
        <v>200</v>
      </c>
      <c r="C227" s="15" t="s">
        <v>648</v>
      </c>
    </row>
    <row r="228" spans="1:3" x14ac:dyDescent="0.25">
      <c r="A228" s="6">
        <f t="shared" si="3"/>
        <v>227</v>
      </c>
      <c r="B228" s="9" t="s">
        <v>201</v>
      </c>
      <c r="C228" s="15" t="s">
        <v>861</v>
      </c>
    </row>
    <row r="229" spans="1:3" x14ac:dyDescent="0.25">
      <c r="A229" s="6">
        <f t="shared" si="3"/>
        <v>228</v>
      </c>
      <c r="B229" s="9" t="s">
        <v>202</v>
      </c>
      <c r="C229" s="13" t="s">
        <v>649</v>
      </c>
    </row>
    <row r="230" spans="1:3" x14ac:dyDescent="0.25">
      <c r="A230" s="6">
        <f t="shared" si="3"/>
        <v>229</v>
      </c>
      <c r="B230" s="9" t="s">
        <v>203</v>
      </c>
      <c r="C230" s="15" t="s">
        <v>650</v>
      </c>
    </row>
    <row r="231" spans="1:3" x14ac:dyDescent="0.25">
      <c r="A231" s="6">
        <f t="shared" si="3"/>
        <v>230</v>
      </c>
      <c r="B231" s="9" t="s">
        <v>204</v>
      </c>
      <c r="C231" s="13" t="s">
        <v>651</v>
      </c>
    </row>
    <row r="232" spans="1:3" x14ac:dyDescent="0.25">
      <c r="A232" s="6">
        <f t="shared" si="3"/>
        <v>231</v>
      </c>
      <c r="B232" s="9" t="s">
        <v>205</v>
      </c>
      <c r="C232" s="15" t="s">
        <v>652</v>
      </c>
    </row>
    <row r="233" spans="1:3" x14ac:dyDescent="0.25">
      <c r="A233" s="6">
        <f t="shared" si="3"/>
        <v>232</v>
      </c>
      <c r="B233" s="9" t="s">
        <v>206</v>
      </c>
      <c r="C233" s="15" t="s">
        <v>653</v>
      </c>
    </row>
    <row r="234" spans="1:3" x14ac:dyDescent="0.25">
      <c r="A234" s="6">
        <f t="shared" si="3"/>
        <v>233</v>
      </c>
      <c r="B234" s="9" t="s">
        <v>207</v>
      </c>
      <c r="C234" s="15" t="s">
        <v>654</v>
      </c>
    </row>
    <row r="235" spans="1:3" x14ac:dyDescent="0.25">
      <c r="A235" s="6">
        <f t="shared" si="3"/>
        <v>234</v>
      </c>
      <c r="B235" s="9" t="s">
        <v>208</v>
      </c>
      <c r="C235" s="15" t="s">
        <v>655</v>
      </c>
    </row>
    <row r="236" spans="1:3" x14ac:dyDescent="0.25">
      <c r="A236" s="6">
        <f t="shared" si="3"/>
        <v>235</v>
      </c>
      <c r="B236" s="9" t="s">
        <v>209</v>
      </c>
      <c r="C236" s="13" t="s">
        <v>656</v>
      </c>
    </row>
    <row r="237" spans="1:3" x14ac:dyDescent="0.25">
      <c r="A237" s="6">
        <f t="shared" si="3"/>
        <v>236</v>
      </c>
      <c r="B237" s="9" t="s">
        <v>210</v>
      </c>
      <c r="C237" s="13" t="s">
        <v>657</v>
      </c>
    </row>
    <row r="238" spans="1:3" x14ac:dyDescent="0.25">
      <c r="A238" s="6">
        <f t="shared" si="3"/>
        <v>237</v>
      </c>
      <c r="B238" s="9" t="s">
        <v>211</v>
      </c>
      <c r="C238" s="13" t="s">
        <v>658</v>
      </c>
    </row>
    <row r="239" spans="1:3" x14ac:dyDescent="0.25">
      <c r="A239" s="6">
        <f t="shared" si="3"/>
        <v>238</v>
      </c>
      <c r="B239" s="9" t="s">
        <v>212</v>
      </c>
      <c r="C239" s="13" t="s">
        <v>659</v>
      </c>
    </row>
    <row r="240" spans="1:3" x14ac:dyDescent="0.25">
      <c r="A240" s="6">
        <f t="shared" si="3"/>
        <v>239</v>
      </c>
      <c r="B240" s="9" t="s">
        <v>213</v>
      </c>
      <c r="C240" s="13" t="s">
        <v>660</v>
      </c>
    </row>
    <row r="241" spans="1:3" x14ac:dyDescent="0.25">
      <c r="A241" s="6">
        <f t="shared" si="3"/>
        <v>240</v>
      </c>
      <c r="B241" s="9" t="s">
        <v>214</v>
      </c>
      <c r="C241" s="13" t="s">
        <v>661</v>
      </c>
    </row>
    <row r="242" spans="1:3" x14ac:dyDescent="0.25">
      <c r="A242" s="6">
        <f t="shared" si="3"/>
        <v>241</v>
      </c>
      <c r="B242" s="9" t="s">
        <v>275</v>
      </c>
      <c r="C242" s="15" t="s">
        <v>662</v>
      </c>
    </row>
    <row r="243" spans="1:3" x14ac:dyDescent="0.25">
      <c r="A243" s="6">
        <f t="shared" si="3"/>
        <v>242</v>
      </c>
      <c r="B243" s="9" t="s">
        <v>215</v>
      </c>
      <c r="C243" s="15" t="s">
        <v>663</v>
      </c>
    </row>
    <row r="244" spans="1:3" x14ac:dyDescent="0.25">
      <c r="A244" s="6">
        <f t="shared" si="3"/>
        <v>243</v>
      </c>
      <c r="B244" s="9" t="s">
        <v>216</v>
      </c>
      <c r="C244" s="15" t="s">
        <v>664</v>
      </c>
    </row>
    <row r="245" spans="1:3" x14ac:dyDescent="0.25">
      <c r="A245" s="6">
        <f t="shared" si="3"/>
        <v>244</v>
      </c>
      <c r="B245" s="9" t="s">
        <v>217</v>
      </c>
      <c r="C245" s="15" t="s">
        <v>665</v>
      </c>
    </row>
    <row r="246" spans="1:3" x14ac:dyDescent="0.25">
      <c r="A246" s="6">
        <f t="shared" si="3"/>
        <v>245</v>
      </c>
      <c r="B246" s="9" t="s">
        <v>218</v>
      </c>
      <c r="C246" s="15" t="s">
        <v>666</v>
      </c>
    </row>
    <row r="247" spans="1:3" x14ac:dyDescent="0.25">
      <c r="A247" s="6">
        <f t="shared" si="3"/>
        <v>246</v>
      </c>
      <c r="B247" s="9" t="s">
        <v>219</v>
      </c>
      <c r="C247" s="15" t="s">
        <v>667</v>
      </c>
    </row>
    <row r="248" spans="1:3" x14ac:dyDescent="0.25">
      <c r="A248" s="6">
        <f t="shared" si="3"/>
        <v>247</v>
      </c>
      <c r="B248" s="9" t="s">
        <v>220</v>
      </c>
      <c r="C248" s="15" t="s">
        <v>862</v>
      </c>
    </row>
    <row r="249" spans="1:3" x14ac:dyDescent="0.25">
      <c r="A249" s="6">
        <f t="shared" si="3"/>
        <v>248</v>
      </c>
      <c r="B249" s="9" t="s">
        <v>221</v>
      </c>
      <c r="C249" s="15" t="s">
        <v>668</v>
      </c>
    </row>
    <row r="250" spans="1:3" x14ac:dyDescent="0.25">
      <c r="A250" s="6">
        <f t="shared" si="3"/>
        <v>249</v>
      </c>
      <c r="B250" s="9" t="s">
        <v>222</v>
      </c>
      <c r="C250" s="15" t="s">
        <v>669</v>
      </c>
    </row>
    <row r="251" spans="1:3" x14ac:dyDescent="0.25">
      <c r="A251" s="6">
        <f t="shared" si="3"/>
        <v>250</v>
      </c>
      <c r="B251" s="9" t="s">
        <v>223</v>
      </c>
      <c r="C251" s="15" t="s">
        <v>670</v>
      </c>
    </row>
    <row r="252" spans="1:3" x14ac:dyDescent="0.25">
      <c r="A252" s="6">
        <f t="shared" si="3"/>
        <v>251</v>
      </c>
      <c r="B252" s="9" t="s">
        <v>224</v>
      </c>
      <c r="C252" s="15" t="s">
        <v>671</v>
      </c>
    </row>
    <row r="253" spans="1:3" x14ac:dyDescent="0.25">
      <c r="A253" s="6">
        <f t="shared" si="3"/>
        <v>252</v>
      </c>
      <c r="B253" s="9" t="s">
        <v>225</v>
      </c>
      <c r="C253" s="15" t="s">
        <v>672</v>
      </c>
    </row>
    <row r="254" spans="1:3" x14ac:dyDescent="0.25">
      <c r="A254" s="6">
        <f t="shared" si="3"/>
        <v>253</v>
      </c>
      <c r="B254" s="9" t="s">
        <v>226</v>
      </c>
      <c r="C254" s="15" t="s">
        <v>673</v>
      </c>
    </row>
    <row r="255" spans="1:3" x14ac:dyDescent="0.25">
      <c r="A255" s="6">
        <f t="shared" si="3"/>
        <v>254</v>
      </c>
      <c r="B255" s="9" t="s">
        <v>227</v>
      </c>
      <c r="C255" s="15" t="s">
        <v>674</v>
      </c>
    </row>
    <row r="256" spans="1:3" x14ac:dyDescent="0.25">
      <c r="A256" s="6">
        <f t="shared" si="3"/>
        <v>255</v>
      </c>
      <c r="B256" s="9" t="s">
        <v>228</v>
      </c>
      <c r="C256" s="13" t="s">
        <v>675</v>
      </c>
    </row>
    <row r="257" spans="1:3" x14ac:dyDescent="0.25">
      <c r="A257" s="6">
        <f t="shared" si="3"/>
        <v>256</v>
      </c>
      <c r="B257" s="9" t="s">
        <v>229</v>
      </c>
      <c r="C257" s="15" t="s">
        <v>676</v>
      </c>
    </row>
    <row r="258" spans="1:3" x14ac:dyDescent="0.25">
      <c r="A258" s="6">
        <f t="shared" si="3"/>
        <v>257</v>
      </c>
      <c r="B258" s="9" t="s">
        <v>230</v>
      </c>
      <c r="C258" s="15" t="s">
        <v>677</v>
      </c>
    </row>
    <row r="259" spans="1:3" x14ac:dyDescent="0.25">
      <c r="A259" s="6">
        <f t="shared" si="3"/>
        <v>258</v>
      </c>
      <c r="B259" s="9" t="s">
        <v>185</v>
      </c>
      <c r="C259" s="15" t="s">
        <v>678</v>
      </c>
    </row>
    <row r="260" spans="1:3" x14ac:dyDescent="0.25">
      <c r="A260" s="6">
        <f t="shared" ref="A260:A323" si="4">A259+1</f>
        <v>259</v>
      </c>
      <c r="B260" s="9" t="s">
        <v>231</v>
      </c>
      <c r="C260" s="15" t="s">
        <v>679</v>
      </c>
    </row>
    <row r="261" spans="1:3" x14ac:dyDescent="0.25">
      <c r="A261" s="6">
        <f t="shared" si="4"/>
        <v>260</v>
      </c>
      <c r="B261" s="9" t="s">
        <v>276</v>
      </c>
      <c r="C261" s="15" t="s">
        <v>680</v>
      </c>
    </row>
    <row r="262" spans="1:3" x14ac:dyDescent="0.25">
      <c r="A262" s="6">
        <f t="shared" si="4"/>
        <v>261</v>
      </c>
      <c r="B262" s="9" t="s">
        <v>277</v>
      </c>
      <c r="C262" s="15" t="s">
        <v>681</v>
      </c>
    </row>
    <row r="263" spans="1:3" x14ac:dyDescent="0.25">
      <c r="A263" s="6">
        <f t="shared" si="4"/>
        <v>262</v>
      </c>
      <c r="B263" s="9" t="s">
        <v>232</v>
      </c>
      <c r="C263" s="15" t="s">
        <v>682</v>
      </c>
    </row>
    <row r="264" spans="1:3" x14ac:dyDescent="0.25">
      <c r="A264" s="6">
        <f t="shared" si="4"/>
        <v>263</v>
      </c>
      <c r="B264" s="9" t="s">
        <v>233</v>
      </c>
      <c r="C264" s="15" t="s">
        <v>863</v>
      </c>
    </row>
    <row r="265" spans="1:3" x14ac:dyDescent="0.25">
      <c r="A265" s="6">
        <f t="shared" si="4"/>
        <v>264</v>
      </c>
      <c r="B265" s="9" t="s">
        <v>234</v>
      </c>
      <c r="C265" s="15" t="s">
        <v>683</v>
      </c>
    </row>
    <row r="266" spans="1:3" x14ac:dyDescent="0.25">
      <c r="A266" s="6">
        <f t="shared" si="4"/>
        <v>265</v>
      </c>
      <c r="B266" s="9" t="s">
        <v>235</v>
      </c>
      <c r="C266" s="15" t="s">
        <v>684</v>
      </c>
    </row>
    <row r="267" spans="1:3" x14ac:dyDescent="0.25">
      <c r="A267" s="6">
        <f t="shared" si="4"/>
        <v>266</v>
      </c>
      <c r="B267" s="9" t="s">
        <v>236</v>
      </c>
      <c r="C267" s="15" t="s">
        <v>685</v>
      </c>
    </row>
    <row r="268" spans="1:3" x14ac:dyDescent="0.25">
      <c r="A268" s="6">
        <f t="shared" si="4"/>
        <v>267</v>
      </c>
      <c r="B268" s="9" t="s">
        <v>237</v>
      </c>
      <c r="C268" s="15" t="s">
        <v>686</v>
      </c>
    </row>
    <row r="269" spans="1:3" x14ac:dyDescent="0.25">
      <c r="A269" s="6">
        <f t="shared" si="4"/>
        <v>268</v>
      </c>
      <c r="B269" s="9" t="s">
        <v>238</v>
      </c>
      <c r="C269" s="13" t="s">
        <v>687</v>
      </c>
    </row>
    <row r="270" spans="1:3" x14ac:dyDescent="0.25">
      <c r="A270" s="6">
        <f t="shared" si="4"/>
        <v>269</v>
      </c>
      <c r="B270" s="9" t="s">
        <v>239</v>
      </c>
      <c r="C270" s="13" t="s">
        <v>688</v>
      </c>
    </row>
    <row r="271" spans="1:3" x14ac:dyDescent="0.25">
      <c r="A271" s="6">
        <f t="shared" si="4"/>
        <v>270</v>
      </c>
      <c r="B271" s="9" t="s">
        <v>240</v>
      </c>
      <c r="C271" s="13" t="s">
        <v>689</v>
      </c>
    </row>
    <row r="272" spans="1:3" x14ac:dyDescent="0.25">
      <c r="A272" s="6">
        <f t="shared" si="4"/>
        <v>271</v>
      </c>
      <c r="B272" s="9" t="s">
        <v>241</v>
      </c>
      <c r="C272" s="17" t="s">
        <v>690</v>
      </c>
    </row>
    <row r="273" spans="1:3" x14ac:dyDescent="0.25">
      <c r="A273" s="6">
        <f t="shared" si="4"/>
        <v>272</v>
      </c>
      <c r="B273" s="9" t="s">
        <v>242</v>
      </c>
      <c r="C273" s="17" t="s">
        <v>691</v>
      </c>
    </row>
    <row r="274" spans="1:3" x14ac:dyDescent="0.25">
      <c r="A274" s="6">
        <f t="shared" si="4"/>
        <v>273</v>
      </c>
      <c r="B274" s="9" t="s">
        <v>243</v>
      </c>
      <c r="C274" s="17" t="s">
        <v>692</v>
      </c>
    </row>
    <row r="275" spans="1:3" x14ac:dyDescent="0.25">
      <c r="A275" s="6">
        <f t="shared" si="4"/>
        <v>274</v>
      </c>
      <c r="B275" s="9" t="s">
        <v>244</v>
      </c>
      <c r="C275" s="13" t="s">
        <v>693</v>
      </c>
    </row>
    <row r="276" spans="1:3" x14ac:dyDescent="0.25">
      <c r="A276" s="6">
        <f t="shared" si="4"/>
        <v>275</v>
      </c>
      <c r="B276" s="9" t="s">
        <v>245</v>
      </c>
      <c r="C276" s="17" t="s">
        <v>694</v>
      </c>
    </row>
    <row r="277" spans="1:3" x14ac:dyDescent="0.25">
      <c r="A277" s="6">
        <f t="shared" si="4"/>
        <v>276</v>
      </c>
      <c r="B277" s="9" t="s">
        <v>246</v>
      </c>
      <c r="C277" s="13" t="s">
        <v>864</v>
      </c>
    </row>
    <row r="278" spans="1:3" x14ac:dyDescent="0.25">
      <c r="A278" s="6">
        <f t="shared" si="4"/>
        <v>277</v>
      </c>
      <c r="B278" s="9" t="s">
        <v>247</v>
      </c>
      <c r="C278" s="13" t="s">
        <v>695</v>
      </c>
    </row>
    <row r="279" spans="1:3" x14ac:dyDescent="0.25">
      <c r="A279" s="6">
        <f t="shared" si="4"/>
        <v>278</v>
      </c>
      <c r="B279" s="9" t="s">
        <v>248</v>
      </c>
      <c r="C279" s="13" t="s">
        <v>696</v>
      </c>
    </row>
    <row r="280" spans="1:3" x14ac:dyDescent="0.25">
      <c r="A280" s="6">
        <f t="shared" si="4"/>
        <v>279</v>
      </c>
      <c r="B280" s="9" t="s">
        <v>249</v>
      </c>
      <c r="C280" s="17" t="s">
        <v>697</v>
      </c>
    </row>
    <row r="281" spans="1:3" x14ac:dyDescent="0.25">
      <c r="A281" s="6">
        <f t="shared" si="4"/>
        <v>280</v>
      </c>
      <c r="B281" s="9" t="s">
        <v>250</v>
      </c>
      <c r="C281" s="17" t="s">
        <v>698</v>
      </c>
    </row>
    <row r="282" spans="1:3" x14ac:dyDescent="0.25">
      <c r="A282" s="6">
        <f t="shared" si="4"/>
        <v>281</v>
      </c>
      <c r="B282" s="9" t="s">
        <v>251</v>
      </c>
      <c r="C282" s="13" t="s">
        <v>699</v>
      </c>
    </row>
    <row r="283" spans="1:3" x14ac:dyDescent="0.25">
      <c r="A283" s="6">
        <f t="shared" si="4"/>
        <v>282</v>
      </c>
      <c r="B283" s="9" t="s">
        <v>252</v>
      </c>
      <c r="C283" s="13" t="s">
        <v>700</v>
      </c>
    </row>
    <row r="284" spans="1:3" x14ac:dyDescent="0.25">
      <c r="A284" s="6">
        <f t="shared" si="4"/>
        <v>283</v>
      </c>
      <c r="B284" s="9" t="s">
        <v>253</v>
      </c>
      <c r="C284" s="17" t="s">
        <v>701</v>
      </c>
    </row>
    <row r="285" spans="1:3" x14ac:dyDescent="0.25">
      <c r="A285" s="6">
        <f t="shared" si="4"/>
        <v>284</v>
      </c>
      <c r="B285" s="9" t="s">
        <v>278</v>
      </c>
      <c r="C285" s="13" t="s">
        <v>702</v>
      </c>
    </row>
    <row r="286" spans="1:3" x14ac:dyDescent="0.25">
      <c r="A286" s="6">
        <f t="shared" si="4"/>
        <v>285</v>
      </c>
      <c r="B286" s="9" t="s">
        <v>279</v>
      </c>
      <c r="C286" s="17" t="s">
        <v>703</v>
      </c>
    </row>
    <row r="287" spans="1:3" x14ac:dyDescent="0.25">
      <c r="A287" s="6">
        <f t="shared" si="4"/>
        <v>286</v>
      </c>
      <c r="B287" s="9" t="s">
        <v>280</v>
      </c>
      <c r="C287" s="13" t="s">
        <v>704</v>
      </c>
    </row>
    <row r="288" spans="1:3" x14ac:dyDescent="0.25">
      <c r="A288" s="6">
        <f t="shared" si="4"/>
        <v>287</v>
      </c>
      <c r="B288" s="9" t="s">
        <v>255</v>
      </c>
      <c r="C288" s="17" t="s">
        <v>705</v>
      </c>
    </row>
    <row r="289" spans="1:3" x14ac:dyDescent="0.25">
      <c r="A289" s="6">
        <f t="shared" si="4"/>
        <v>288</v>
      </c>
      <c r="B289" s="9" t="s">
        <v>281</v>
      </c>
      <c r="C289" s="17" t="s">
        <v>706</v>
      </c>
    </row>
    <row r="290" spans="1:3" x14ac:dyDescent="0.25">
      <c r="A290" s="6">
        <f t="shared" si="4"/>
        <v>289</v>
      </c>
      <c r="B290" s="9" t="s">
        <v>282</v>
      </c>
      <c r="C290" s="13" t="s">
        <v>707</v>
      </c>
    </row>
    <row r="291" spans="1:3" x14ac:dyDescent="0.25">
      <c r="A291" s="6">
        <f t="shared" si="4"/>
        <v>290</v>
      </c>
      <c r="B291" s="10" t="s">
        <v>283</v>
      </c>
      <c r="C291" s="13" t="s">
        <v>708</v>
      </c>
    </row>
    <row r="292" spans="1:3" x14ac:dyDescent="0.25">
      <c r="A292" s="6">
        <f t="shared" si="4"/>
        <v>291</v>
      </c>
      <c r="B292" s="9" t="s">
        <v>284</v>
      </c>
      <c r="C292" s="13" t="s">
        <v>709</v>
      </c>
    </row>
    <row r="293" spans="1:3" x14ac:dyDescent="0.25">
      <c r="A293" s="6">
        <f t="shared" si="4"/>
        <v>292</v>
      </c>
      <c r="B293" s="9" t="s">
        <v>285</v>
      </c>
      <c r="C293" s="13" t="s">
        <v>710</v>
      </c>
    </row>
    <row r="294" spans="1:3" x14ac:dyDescent="0.25">
      <c r="A294" s="6">
        <f t="shared" si="4"/>
        <v>293</v>
      </c>
      <c r="B294" s="9" t="s">
        <v>286</v>
      </c>
      <c r="C294" s="15" t="s">
        <v>711</v>
      </c>
    </row>
    <row r="295" spans="1:3" x14ac:dyDescent="0.25">
      <c r="A295" s="6">
        <f t="shared" si="4"/>
        <v>294</v>
      </c>
      <c r="B295" s="9" t="s">
        <v>287</v>
      </c>
      <c r="C295" s="13" t="s">
        <v>712</v>
      </c>
    </row>
    <row r="296" spans="1:3" x14ac:dyDescent="0.25">
      <c r="A296" s="6">
        <f t="shared" si="4"/>
        <v>295</v>
      </c>
      <c r="B296" s="9" t="s">
        <v>288</v>
      </c>
      <c r="C296" s="15" t="s">
        <v>713</v>
      </c>
    </row>
    <row r="297" spans="1:3" x14ac:dyDescent="0.25">
      <c r="A297" s="6">
        <f t="shared" si="4"/>
        <v>296</v>
      </c>
      <c r="B297" s="9" t="s">
        <v>289</v>
      </c>
      <c r="C297" s="8" t="s">
        <v>714</v>
      </c>
    </row>
    <row r="298" spans="1:3" x14ac:dyDescent="0.25">
      <c r="A298" s="6">
        <f t="shared" si="4"/>
        <v>297</v>
      </c>
      <c r="B298" s="9" t="s">
        <v>290</v>
      </c>
      <c r="C298" s="8" t="s">
        <v>715</v>
      </c>
    </row>
    <row r="299" spans="1:3" x14ac:dyDescent="0.25">
      <c r="A299" s="6">
        <f t="shared" si="4"/>
        <v>298</v>
      </c>
      <c r="B299" s="9" t="s">
        <v>291</v>
      </c>
      <c r="C299" s="8" t="s">
        <v>716</v>
      </c>
    </row>
    <row r="300" spans="1:3" x14ac:dyDescent="0.25">
      <c r="A300" s="6">
        <f t="shared" si="4"/>
        <v>299</v>
      </c>
      <c r="B300" s="9" t="s">
        <v>292</v>
      </c>
      <c r="C300" s="8" t="s">
        <v>717</v>
      </c>
    </row>
    <row r="301" spans="1:3" x14ac:dyDescent="0.25">
      <c r="A301" s="6">
        <f t="shared" si="4"/>
        <v>300</v>
      </c>
      <c r="B301" s="10" t="s">
        <v>254</v>
      </c>
      <c r="C301" s="8" t="s">
        <v>718</v>
      </c>
    </row>
    <row r="302" spans="1:3" x14ac:dyDescent="0.25">
      <c r="A302" s="6">
        <f t="shared" si="4"/>
        <v>301</v>
      </c>
      <c r="B302" s="9" t="s">
        <v>293</v>
      </c>
      <c r="C302" s="8" t="s">
        <v>719</v>
      </c>
    </row>
    <row r="303" spans="1:3" x14ac:dyDescent="0.25">
      <c r="A303" s="6">
        <f t="shared" si="4"/>
        <v>302</v>
      </c>
      <c r="B303" s="9" t="s">
        <v>294</v>
      </c>
      <c r="C303" s="15" t="s">
        <v>720</v>
      </c>
    </row>
    <row r="304" spans="1:3" x14ac:dyDescent="0.25">
      <c r="A304" s="6">
        <f t="shared" si="4"/>
        <v>303</v>
      </c>
      <c r="B304" s="9" t="s">
        <v>255</v>
      </c>
      <c r="C304" s="15" t="s">
        <v>721</v>
      </c>
    </row>
    <row r="305" spans="1:3" x14ac:dyDescent="0.25">
      <c r="A305" s="6">
        <f t="shared" si="4"/>
        <v>304</v>
      </c>
      <c r="B305" s="9" t="s">
        <v>295</v>
      </c>
      <c r="C305" s="8" t="s">
        <v>722</v>
      </c>
    </row>
    <row r="306" spans="1:3" x14ac:dyDescent="0.25">
      <c r="A306" s="6">
        <f t="shared" si="4"/>
        <v>305</v>
      </c>
      <c r="B306" s="9" t="s">
        <v>296</v>
      </c>
      <c r="C306" s="8" t="s">
        <v>723</v>
      </c>
    </row>
    <row r="307" spans="1:3" x14ac:dyDescent="0.25">
      <c r="A307" s="6">
        <f t="shared" si="4"/>
        <v>306</v>
      </c>
      <c r="B307" s="9" t="s">
        <v>297</v>
      </c>
      <c r="C307" s="8" t="s">
        <v>724</v>
      </c>
    </row>
    <row r="308" spans="1:3" x14ac:dyDescent="0.25">
      <c r="A308" s="6">
        <f t="shared" si="4"/>
        <v>307</v>
      </c>
      <c r="B308" s="10" t="s">
        <v>256</v>
      </c>
      <c r="C308" s="8" t="s">
        <v>725</v>
      </c>
    </row>
    <row r="309" spans="1:3" x14ac:dyDescent="0.25">
      <c r="A309" s="6">
        <f t="shared" si="4"/>
        <v>308</v>
      </c>
      <c r="B309" s="10" t="s">
        <v>298</v>
      </c>
      <c r="C309" s="13" t="s">
        <v>726</v>
      </c>
    </row>
    <row r="310" spans="1:3" x14ac:dyDescent="0.25">
      <c r="A310" s="6">
        <f t="shared" si="4"/>
        <v>309</v>
      </c>
      <c r="B310" s="10" t="s">
        <v>299</v>
      </c>
      <c r="C310" s="17" t="s">
        <v>727</v>
      </c>
    </row>
    <row r="311" spans="1:3" x14ac:dyDescent="0.25">
      <c r="A311" s="6">
        <f t="shared" si="4"/>
        <v>310</v>
      </c>
      <c r="B311" s="10" t="s">
        <v>300</v>
      </c>
      <c r="C311" s="17" t="s">
        <v>728</v>
      </c>
    </row>
    <row r="312" spans="1:3" x14ac:dyDescent="0.25">
      <c r="A312" s="6">
        <f t="shared" si="4"/>
        <v>311</v>
      </c>
      <c r="B312" s="10" t="s">
        <v>301</v>
      </c>
      <c r="C312" s="13" t="s">
        <v>729</v>
      </c>
    </row>
    <row r="313" spans="1:3" x14ac:dyDescent="0.25">
      <c r="A313" s="6">
        <f t="shared" si="4"/>
        <v>312</v>
      </c>
      <c r="B313" s="10" t="s">
        <v>302</v>
      </c>
      <c r="C313" s="17" t="s">
        <v>730</v>
      </c>
    </row>
    <row r="314" spans="1:3" x14ac:dyDescent="0.25">
      <c r="A314" s="6">
        <f t="shared" si="4"/>
        <v>313</v>
      </c>
      <c r="B314" s="10" t="s">
        <v>303</v>
      </c>
      <c r="C314" s="16" t="s">
        <v>731</v>
      </c>
    </row>
    <row r="315" spans="1:3" x14ac:dyDescent="0.25">
      <c r="A315" s="6">
        <f t="shared" si="4"/>
        <v>314</v>
      </c>
      <c r="B315" s="10" t="s">
        <v>304</v>
      </c>
      <c r="C315" s="16" t="s">
        <v>732</v>
      </c>
    </row>
    <row r="316" spans="1:3" x14ac:dyDescent="0.25">
      <c r="A316" s="6">
        <f t="shared" si="4"/>
        <v>315</v>
      </c>
      <c r="B316" s="10" t="s">
        <v>305</v>
      </c>
      <c r="C316" s="16" t="s">
        <v>733</v>
      </c>
    </row>
    <row r="317" spans="1:3" x14ac:dyDescent="0.25">
      <c r="A317" s="6">
        <f t="shared" si="4"/>
        <v>316</v>
      </c>
      <c r="B317" s="10" t="s">
        <v>257</v>
      </c>
      <c r="C317" s="18"/>
    </row>
    <row r="318" spans="1:3" x14ac:dyDescent="0.25">
      <c r="A318" s="6">
        <f t="shared" si="4"/>
        <v>317</v>
      </c>
      <c r="B318" s="10" t="s">
        <v>258</v>
      </c>
      <c r="C318" s="18"/>
    </row>
    <row r="319" spans="1:3" x14ac:dyDescent="0.25">
      <c r="A319" s="6">
        <f t="shared" si="4"/>
        <v>318</v>
      </c>
      <c r="B319" s="19" t="s">
        <v>306</v>
      </c>
      <c r="C319" s="18"/>
    </row>
    <row r="320" spans="1:3" x14ac:dyDescent="0.25">
      <c r="A320" s="6">
        <f t="shared" si="4"/>
        <v>319</v>
      </c>
      <c r="B320" s="19" t="s">
        <v>307</v>
      </c>
      <c r="C320" s="18"/>
    </row>
    <row r="321" spans="1:3" x14ac:dyDescent="0.25">
      <c r="A321" s="6">
        <f t="shared" si="4"/>
        <v>320</v>
      </c>
      <c r="B321" s="19" t="s">
        <v>260</v>
      </c>
      <c r="C321" s="18"/>
    </row>
    <row r="322" spans="1:3" x14ac:dyDescent="0.25">
      <c r="A322" s="6">
        <f t="shared" si="4"/>
        <v>321</v>
      </c>
      <c r="B322" s="19" t="s">
        <v>64</v>
      </c>
      <c r="C322" s="16" t="s">
        <v>734</v>
      </c>
    </row>
    <row r="323" spans="1:3" x14ac:dyDescent="0.25">
      <c r="A323" s="6">
        <f t="shared" si="4"/>
        <v>322</v>
      </c>
      <c r="B323" s="19" t="s">
        <v>63</v>
      </c>
      <c r="C323" s="16" t="s">
        <v>735</v>
      </c>
    </row>
    <row r="324" spans="1:3" x14ac:dyDescent="0.25">
      <c r="A324" s="6">
        <f t="shared" ref="A324:A387" si="5">A323+1</f>
        <v>323</v>
      </c>
      <c r="B324" s="19" t="s">
        <v>308</v>
      </c>
      <c r="C324" s="8" t="s">
        <v>736</v>
      </c>
    </row>
    <row r="325" spans="1:3" x14ac:dyDescent="0.25">
      <c r="A325" s="6">
        <f t="shared" si="5"/>
        <v>324</v>
      </c>
      <c r="B325" s="19" t="s">
        <v>309</v>
      </c>
      <c r="C325" s="16" t="s">
        <v>737</v>
      </c>
    </row>
    <row r="326" spans="1:3" x14ac:dyDescent="0.25">
      <c r="A326" s="6">
        <f t="shared" si="5"/>
        <v>325</v>
      </c>
      <c r="B326" s="19" t="s">
        <v>310</v>
      </c>
      <c r="C326" s="18"/>
    </row>
    <row r="327" spans="1:3" x14ac:dyDescent="0.25">
      <c r="A327" s="6">
        <f t="shared" si="5"/>
        <v>326</v>
      </c>
      <c r="B327" s="19" t="s">
        <v>311</v>
      </c>
      <c r="C327" s="16" t="s">
        <v>738</v>
      </c>
    </row>
    <row r="328" spans="1:3" x14ac:dyDescent="0.25">
      <c r="A328" s="6">
        <f t="shared" si="5"/>
        <v>327</v>
      </c>
      <c r="B328" s="19" t="s">
        <v>312</v>
      </c>
      <c r="C328" s="8" t="s">
        <v>739</v>
      </c>
    </row>
    <row r="329" spans="1:3" x14ac:dyDescent="0.25">
      <c r="A329" s="6">
        <f t="shared" si="5"/>
        <v>328</v>
      </c>
      <c r="B329" s="19" t="s">
        <v>313</v>
      </c>
      <c r="C329" s="8" t="s">
        <v>740</v>
      </c>
    </row>
    <row r="330" spans="1:3" x14ac:dyDescent="0.25">
      <c r="A330" s="6">
        <f t="shared" si="5"/>
        <v>329</v>
      </c>
      <c r="B330" s="19" t="s">
        <v>314</v>
      </c>
      <c r="C330" s="16" t="s">
        <v>692</v>
      </c>
    </row>
    <row r="331" spans="1:3" x14ac:dyDescent="0.25">
      <c r="A331" s="6">
        <f t="shared" si="5"/>
        <v>330</v>
      </c>
      <c r="B331" s="19" t="s">
        <v>315</v>
      </c>
      <c r="C331" s="18"/>
    </row>
    <row r="332" spans="1:3" x14ac:dyDescent="0.25">
      <c r="A332" s="6">
        <f t="shared" si="5"/>
        <v>331</v>
      </c>
      <c r="B332" s="19" t="s">
        <v>316</v>
      </c>
      <c r="C332" s="18"/>
    </row>
    <row r="333" spans="1:3" x14ac:dyDescent="0.25">
      <c r="A333" s="6">
        <f t="shared" si="5"/>
        <v>332</v>
      </c>
      <c r="B333" s="19" t="s">
        <v>317</v>
      </c>
      <c r="C333" s="18"/>
    </row>
    <row r="334" spans="1:3" x14ac:dyDescent="0.25">
      <c r="A334" s="6">
        <f t="shared" si="5"/>
        <v>333</v>
      </c>
      <c r="B334" s="19" t="s">
        <v>318</v>
      </c>
      <c r="C334" s="18"/>
    </row>
    <row r="335" spans="1:3" x14ac:dyDescent="0.25">
      <c r="A335" s="6">
        <f t="shared" si="5"/>
        <v>334</v>
      </c>
      <c r="B335" s="19" t="s">
        <v>319</v>
      </c>
      <c r="C335" s="18"/>
    </row>
    <row r="336" spans="1:3" x14ac:dyDescent="0.25">
      <c r="A336" s="6">
        <f t="shared" si="5"/>
        <v>335</v>
      </c>
      <c r="B336" s="19" t="s">
        <v>320</v>
      </c>
      <c r="C336" s="16" t="s">
        <v>741</v>
      </c>
    </row>
    <row r="337" spans="1:3" x14ac:dyDescent="0.25">
      <c r="A337" s="6">
        <f t="shared" si="5"/>
        <v>336</v>
      </c>
      <c r="B337" s="19" t="s">
        <v>321</v>
      </c>
      <c r="C337" s="18"/>
    </row>
    <row r="338" spans="1:3" x14ac:dyDescent="0.25">
      <c r="A338" s="6">
        <f t="shared" si="5"/>
        <v>337</v>
      </c>
      <c r="B338" s="19" t="s">
        <v>322</v>
      </c>
      <c r="C338" s="18"/>
    </row>
    <row r="339" spans="1:3" x14ac:dyDescent="0.25">
      <c r="A339" s="6">
        <f t="shared" si="5"/>
        <v>338</v>
      </c>
      <c r="B339" s="19" t="s">
        <v>323</v>
      </c>
      <c r="C339" s="18"/>
    </row>
    <row r="340" spans="1:3" x14ac:dyDescent="0.25">
      <c r="A340" s="6">
        <f t="shared" si="5"/>
        <v>339</v>
      </c>
      <c r="B340" s="19" t="s">
        <v>324</v>
      </c>
      <c r="C340" s="18"/>
    </row>
    <row r="341" spans="1:3" x14ac:dyDescent="0.25">
      <c r="A341" s="6">
        <f t="shared" si="5"/>
        <v>340</v>
      </c>
      <c r="B341" s="19" t="s">
        <v>325</v>
      </c>
      <c r="C341" s="18"/>
    </row>
    <row r="342" spans="1:3" x14ac:dyDescent="0.25">
      <c r="A342" s="6">
        <f t="shared" si="5"/>
        <v>341</v>
      </c>
      <c r="B342" s="19" t="s">
        <v>326</v>
      </c>
      <c r="C342" s="16" t="s">
        <v>742</v>
      </c>
    </row>
    <row r="343" spans="1:3" x14ac:dyDescent="0.25">
      <c r="A343" s="6">
        <f t="shared" si="5"/>
        <v>342</v>
      </c>
      <c r="B343" s="19" t="s">
        <v>327</v>
      </c>
      <c r="C343" s="20"/>
    </row>
    <row r="344" spans="1:3" x14ac:dyDescent="0.25">
      <c r="A344" s="6">
        <f t="shared" si="5"/>
        <v>343</v>
      </c>
      <c r="B344" s="19" t="s">
        <v>328</v>
      </c>
      <c r="C344" s="20"/>
    </row>
    <row r="345" spans="1:3" x14ac:dyDescent="0.25">
      <c r="A345" s="6">
        <f t="shared" si="5"/>
        <v>344</v>
      </c>
      <c r="B345" s="19" t="s">
        <v>329</v>
      </c>
      <c r="C345" s="20"/>
    </row>
    <row r="346" spans="1:3" x14ac:dyDescent="0.25">
      <c r="A346" s="6">
        <f t="shared" si="5"/>
        <v>345</v>
      </c>
      <c r="B346" s="19" t="s">
        <v>330</v>
      </c>
      <c r="C346" s="16" t="s">
        <v>697</v>
      </c>
    </row>
    <row r="347" spans="1:3" x14ac:dyDescent="0.25">
      <c r="A347" s="6">
        <f t="shared" si="5"/>
        <v>346</v>
      </c>
      <c r="B347" s="19" t="s">
        <v>331</v>
      </c>
      <c r="C347" s="8" t="s">
        <v>743</v>
      </c>
    </row>
    <row r="348" spans="1:3" x14ac:dyDescent="0.25">
      <c r="A348" s="6">
        <f t="shared" si="5"/>
        <v>347</v>
      </c>
      <c r="B348" s="19" t="s">
        <v>332</v>
      </c>
      <c r="C348" s="16" t="s">
        <v>744</v>
      </c>
    </row>
    <row r="349" spans="1:3" x14ac:dyDescent="0.25">
      <c r="A349" s="6">
        <f t="shared" si="5"/>
        <v>348</v>
      </c>
      <c r="B349" s="9" t="s">
        <v>333</v>
      </c>
      <c r="C349" s="8" t="s">
        <v>745</v>
      </c>
    </row>
    <row r="350" spans="1:3" x14ac:dyDescent="0.25">
      <c r="A350" s="6">
        <f t="shared" si="5"/>
        <v>349</v>
      </c>
      <c r="B350" s="9" t="s">
        <v>334</v>
      </c>
      <c r="C350" s="8" t="s">
        <v>746</v>
      </c>
    </row>
    <row r="351" spans="1:3" x14ac:dyDescent="0.25">
      <c r="A351" s="6">
        <f t="shared" si="5"/>
        <v>350</v>
      </c>
      <c r="B351" s="9" t="s">
        <v>335</v>
      </c>
      <c r="C351" s="8" t="s">
        <v>747</v>
      </c>
    </row>
    <row r="352" spans="1:3" x14ac:dyDescent="0.25">
      <c r="A352" s="6">
        <f t="shared" si="5"/>
        <v>351</v>
      </c>
      <c r="B352" s="9" t="s">
        <v>336</v>
      </c>
      <c r="C352" s="8" t="s">
        <v>748</v>
      </c>
    </row>
    <row r="353" spans="1:3" x14ac:dyDescent="0.25">
      <c r="A353" s="6">
        <f t="shared" si="5"/>
        <v>352</v>
      </c>
      <c r="B353" s="9" t="s">
        <v>337</v>
      </c>
      <c r="C353" s="8" t="s">
        <v>749</v>
      </c>
    </row>
    <row r="354" spans="1:3" x14ac:dyDescent="0.25">
      <c r="A354" s="6">
        <f t="shared" si="5"/>
        <v>353</v>
      </c>
      <c r="B354" s="9" t="s">
        <v>338</v>
      </c>
      <c r="C354" s="8" t="s">
        <v>750</v>
      </c>
    </row>
    <row r="355" spans="1:3" x14ac:dyDescent="0.25">
      <c r="A355" s="6">
        <f t="shared" si="5"/>
        <v>354</v>
      </c>
      <c r="B355" s="9" t="s">
        <v>339</v>
      </c>
      <c r="C355" s="8" t="s">
        <v>751</v>
      </c>
    </row>
    <row r="356" spans="1:3" x14ac:dyDescent="0.25">
      <c r="A356" s="6">
        <f t="shared" si="5"/>
        <v>355</v>
      </c>
      <c r="B356" s="9" t="s">
        <v>340</v>
      </c>
      <c r="C356" s="8" t="s">
        <v>752</v>
      </c>
    </row>
    <row r="357" spans="1:3" x14ac:dyDescent="0.25">
      <c r="A357" s="6">
        <f t="shared" si="5"/>
        <v>356</v>
      </c>
      <c r="B357" s="9" t="s">
        <v>341</v>
      </c>
      <c r="C357" s="8" t="s">
        <v>753</v>
      </c>
    </row>
    <row r="358" spans="1:3" x14ac:dyDescent="0.25">
      <c r="A358" s="6">
        <f t="shared" si="5"/>
        <v>357</v>
      </c>
      <c r="B358" s="9" t="s">
        <v>84</v>
      </c>
      <c r="C358" s="8" t="s">
        <v>754</v>
      </c>
    </row>
    <row r="359" spans="1:3" x14ac:dyDescent="0.25">
      <c r="A359" s="6">
        <f t="shared" si="5"/>
        <v>358</v>
      </c>
      <c r="B359" s="9" t="s">
        <v>83</v>
      </c>
      <c r="C359" s="8" t="s">
        <v>755</v>
      </c>
    </row>
    <row r="360" spans="1:3" x14ac:dyDescent="0.25">
      <c r="A360" s="6">
        <f t="shared" si="5"/>
        <v>359</v>
      </c>
      <c r="B360" s="9" t="s">
        <v>85</v>
      </c>
      <c r="C360" s="8" t="s">
        <v>756</v>
      </c>
    </row>
    <row r="361" spans="1:3" x14ac:dyDescent="0.25">
      <c r="A361" s="6">
        <f t="shared" si="5"/>
        <v>360</v>
      </c>
      <c r="B361" s="9" t="s">
        <v>342</v>
      </c>
      <c r="C361" s="8" t="s">
        <v>757</v>
      </c>
    </row>
    <row r="362" spans="1:3" x14ac:dyDescent="0.25">
      <c r="A362" s="6">
        <f t="shared" si="5"/>
        <v>361</v>
      </c>
      <c r="B362" s="9" t="s">
        <v>343</v>
      </c>
      <c r="C362" s="8" t="s">
        <v>758</v>
      </c>
    </row>
    <row r="363" spans="1:3" x14ac:dyDescent="0.25">
      <c r="A363" s="6">
        <f t="shared" si="5"/>
        <v>362</v>
      </c>
      <c r="B363" s="9" t="s">
        <v>344</v>
      </c>
      <c r="C363" s="16" t="s">
        <v>759</v>
      </c>
    </row>
    <row r="364" spans="1:3" x14ac:dyDescent="0.25">
      <c r="A364" s="6">
        <f t="shared" si="5"/>
        <v>363</v>
      </c>
      <c r="B364" s="9" t="s">
        <v>345</v>
      </c>
      <c r="C364" s="8" t="s">
        <v>760</v>
      </c>
    </row>
    <row r="365" spans="1:3" x14ac:dyDescent="0.25">
      <c r="A365" s="6">
        <f t="shared" si="5"/>
        <v>364</v>
      </c>
      <c r="B365" s="10" t="s">
        <v>346</v>
      </c>
      <c r="C365" s="8" t="s">
        <v>761</v>
      </c>
    </row>
    <row r="366" spans="1:3" x14ac:dyDescent="0.25">
      <c r="A366" s="6">
        <f t="shared" si="5"/>
        <v>365</v>
      </c>
      <c r="B366" s="10" t="s">
        <v>347</v>
      </c>
      <c r="C366" s="8" t="s">
        <v>762</v>
      </c>
    </row>
    <row r="367" spans="1:3" x14ac:dyDescent="0.25">
      <c r="A367" s="6">
        <f t="shared" si="5"/>
        <v>366</v>
      </c>
      <c r="B367" s="10" t="s">
        <v>348</v>
      </c>
      <c r="C367" s="8" t="s">
        <v>763</v>
      </c>
    </row>
    <row r="368" spans="1:3" x14ac:dyDescent="0.25">
      <c r="A368" s="6">
        <f t="shared" si="5"/>
        <v>367</v>
      </c>
      <c r="B368" s="10" t="s">
        <v>349</v>
      </c>
      <c r="C368" s="8" t="s">
        <v>764</v>
      </c>
    </row>
    <row r="369" spans="1:3" x14ac:dyDescent="0.25">
      <c r="A369" s="6">
        <f t="shared" si="5"/>
        <v>368</v>
      </c>
      <c r="B369" s="10" t="s">
        <v>350</v>
      </c>
      <c r="C369" s="16" t="s">
        <v>765</v>
      </c>
    </row>
    <row r="370" spans="1:3" x14ac:dyDescent="0.25">
      <c r="A370" s="6">
        <f t="shared" si="5"/>
        <v>369</v>
      </c>
      <c r="B370" s="10" t="s">
        <v>351</v>
      </c>
      <c r="C370" s="8" t="s">
        <v>766</v>
      </c>
    </row>
    <row r="371" spans="1:3" x14ac:dyDescent="0.25">
      <c r="A371" s="6">
        <f t="shared" si="5"/>
        <v>370</v>
      </c>
      <c r="B371" s="10" t="s">
        <v>352</v>
      </c>
      <c r="C371" s="16" t="s">
        <v>767</v>
      </c>
    </row>
    <row r="372" spans="1:3" x14ac:dyDescent="0.25">
      <c r="A372" s="6">
        <f t="shared" si="5"/>
        <v>371</v>
      </c>
      <c r="B372" s="10" t="s">
        <v>353</v>
      </c>
      <c r="C372" s="13" t="s">
        <v>768</v>
      </c>
    </row>
    <row r="373" spans="1:3" x14ac:dyDescent="0.25">
      <c r="A373" s="6">
        <f t="shared" si="5"/>
        <v>372</v>
      </c>
      <c r="B373" s="10" t="s">
        <v>354</v>
      </c>
      <c r="C373" s="17" t="s">
        <v>769</v>
      </c>
    </row>
    <row r="374" spans="1:3" x14ac:dyDescent="0.25">
      <c r="A374" s="6">
        <f t="shared" si="5"/>
        <v>373</v>
      </c>
      <c r="B374" s="10" t="s">
        <v>355</v>
      </c>
      <c r="C374" s="15" t="s">
        <v>770</v>
      </c>
    </row>
    <row r="375" spans="1:3" x14ac:dyDescent="0.25">
      <c r="A375" s="6">
        <f t="shared" si="5"/>
        <v>374</v>
      </c>
      <c r="B375" s="10" t="s">
        <v>259</v>
      </c>
      <c r="C375" s="15" t="s">
        <v>771</v>
      </c>
    </row>
    <row r="376" spans="1:3" x14ac:dyDescent="0.25">
      <c r="A376" s="6">
        <f t="shared" si="5"/>
        <v>375</v>
      </c>
      <c r="B376" s="10" t="s">
        <v>356</v>
      </c>
      <c r="C376" s="15" t="s">
        <v>772</v>
      </c>
    </row>
    <row r="377" spans="1:3" x14ac:dyDescent="0.25">
      <c r="A377" s="6">
        <f t="shared" si="5"/>
        <v>376</v>
      </c>
      <c r="B377" s="10" t="s">
        <v>357</v>
      </c>
      <c r="C377" s="15" t="s">
        <v>773</v>
      </c>
    </row>
    <row r="378" spans="1:3" x14ac:dyDescent="0.25">
      <c r="A378" s="6">
        <f t="shared" si="5"/>
        <v>377</v>
      </c>
      <c r="B378" s="10" t="s">
        <v>358</v>
      </c>
      <c r="C378" s="15" t="s">
        <v>774</v>
      </c>
    </row>
    <row r="379" spans="1:3" x14ac:dyDescent="0.25">
      <c r="A379" s="6">
        <f t="shared" si="5"/>
        <v>378</v>
      </c>
      <c r="B379" s="10" t="s">
        <v>359</v>
      </c>
      <c r="C379" s="15" t="s">
        <v>775</v>
      </c>
    </row>
    <row r="380" spans="1:3" x14ac:dyDescent="0.25">
      <c r="A380" s="6">
        <f t="shared" si="5"/>
        <v>379</v>
      </c>
      <c r="B380" s="10" t="s">
        <v>360</v>
      </c>
      <c r="C380" s="15" t="s">
        <v>776</v>
      </c>
    </row>
    <row r="381" spans="1:3" x14ac:dyDescent="0.25">
      <c r="A381" s="6">
        <f t="shared" si="5"/>
        <v>380</v>
      </c>
      <c r="B381" s="10" t="s">
        <v>361</v>
      </c>
      <c r="C381" s="15" t="s">
        <v>777</v>
      </c>
    </row>
    <row r="382" spans="1:3" x14ac:dyDescent="0.25">
      <c r="A382" s="6">
        <f t="shared" si="5"/>
        <v>381</v>
      </c>
      <c r="B382" s="10" t="s">
        <v>362</v>
      </c>
      <c r="C382" s="17" t="s">
        <v>778</v>
      </c>
    </row>
    <row r="383" spans="1:3" x14ac:dyDescent="0.25">
      <c r="A383" s="6">
        <f t="shared" si="5"/>
        <v>382</v>
      </c>
      <c r="B383" s="10" t="s">
        <v>363</v>
      </c>
      <c r="C383" s="15" t="s">
        <v>779</v>
      </c>
    </row>
    <row r="384" spans="1:3" x14ac:dyDescent="0.25">
      <c r="A384" s="6">
        <f t="shared" si="5"/>
        <v>383</v>
      </c>
      <c r="B384" s="9" t="s">
        <v>364</v>
      </c>
      <c r="C384" s="15" t="s">
        <v>733</v>
      </c>
    </row>
    <row r="385" spans="1:3" x14ac:dyDescent="0.25">
      <c r="A385" s="6">
        <f t="shared" si="5"/>
        <v>384</v>
      </c>
      <c r="B385" s="10" t="s">
        <v>365</v>
      </c>
      <c r="C385" s="15" t="s">
        <v>780</v>
      </c>
    </row>
    <row r="386" spans="1:3" x14ac:dyDescent="0.25">
      <c r="A386" s="6">
        <f t="shared" si="5"/>
        <v>385</v>
      </c>
      <c r="B386" s="9" t="s">
        <v>366</v>
      </c>
      <c r="C386" s="15" t="s">
        <v>781</v>
      </c>
    </row>
    <row r="387" spans="1:3" x14ac:dyDescent="0.25">
      <c r="A387" s="6">
        <f t="shared" si="5"/>
        <v>386</v>
      </c>
      <c r="B387" s="9" t="s">
        <v>367</v>
      </c>
      <c r="C387" s="15" t="s">
        <v>782</v>
      </c>
    </row>
    <row r="388" spans="1:3" x14ac:dyDescent="0.25">
      <c r="A388" s="6">
        <f t="shared" ref="A388:A444" si="6">A387+1</f>
        <v>387</v>
      </c>
      <c r="B388" s="9" t="s">
        <v>368</v>
      </c>
      <c r="C388" s="15" t="s">
        <v>783</v>
      </c>
    </row>
    <row r="389" spans="1:3" x14ac:dyDescent="0.25">
      <c r="A389" s="6">
        <f t="shared" si="6"/>
        <v>388</v>
      </c>
      <c r="B389" s="9" t="s">
        <v>369</v>
      </c>
      <c r="C389" s="15" t="s">
        <v>784</v>
      </c>
    </row>
    <row r="390" spans="1:3" x14ac:dyDescent="0.25">
      <c r="A390" s="6">
        <f t="shared" si="6"/>
        <v>389</v>
      </c>
      <c r="B390" s="9" t="s">
        <v>370</v>
      </c>
      <c r="C390" s="17" t="s">
        <v>785</v>
      </c>
    </row>
    <row r="391" spans="1:3" x14ac:dyDescent="0.25">
      <c r="A391" s="6">
        <f t="shared" si="6"/>
        <v>390</v>
      </c>
      <c r="B391" s="9" t="s">
        <v>371</v>
      </c>
      <c r="C391" s="15" t="s">
        <v>786</v>
      </c>
    </row>
    <row r="392" spans="1:3" x14ac:dyDescent="0.25">
      <c r="A392" s="6">
        <f t="shared" si="6"/>
        <v>391</v>
      </c>
      <c r="B392" s="9" t="s">
        <v>372</v>
      </c>
      <c r="C392" s="15" t="s">
        <v>787</v>
      </c>
    </row>
    <row r="393" spans="1:3" x14ac:dyDescent="0.25">
      <c r="A393" s="6">
        <f t="shared" si="6"/>
        <v>392</v>
      </c>
      <c r="B393" s="9" t="s">
        <v>373</v>
      </c>
      <c r="C393" s="15" t="s">
        <v>788</v>
      </c>
    </row>
    <row r="394" spans="1:3" x14ac:dyDescent="0.25">
      <c r="A394" s="6">
        <f t="shared" si="6"/>
        <v>393</v>
      </c>
      <c r="B394" s="9" t="s">
        <v>374</v>
      </c>
      <c r="C394" s="17" t="s">
        <v>789</v>
      </c>
    </row>
    <row r="395" spans="1:3" x14ac:dyDescent="0.25">
      <c r="A395" s="6">
        <f t="shared" si="6"/>
        <v>394</v>
      </c>
      <c r="B395" s="9" t="s">
        <v>375</v>
      </c>
      <c r="C395" s="15" t="s">
        <v>790</v>
      </c>
    </row>
    <row r="396" spans="1:3" x14ac:dyDescent="0.25">
      <c r="A396" s="6">
        <f t="shared" si="6"/>
        <v>395</v>
      </c>
      <c r="B396" s="9" t="s">
        <v>376</v>
      </c>
      <c r="C396" s="15" t="s">
        <v>791</v>
      </c>
    </row>
    <row r="397" spans="1:3" x14ac:dyDescent="0.25">
      <c r="A397" s="6">
        <f t="shared" si="6"/>
        <v>396</v>
      </c>
      <c r="B397" s="9" t="s">
        <v>377</v>
      </c>
      <c r="C397" s="15" t="s">
        <v>792</v>
      </c>
    </row>
    <row r="398" spans="1:3" x14ac:dyDescent="0.25">
      <c r="A398" s="6">
        <f t="shared" si="6"/>
        <v>397</v>
      </c>
      <c r="B398" s="9" t="s">
        <v>378</v>
      </c>
      <c r="C398" s="18"/>
    </row>
    <row r="399" spans="1:3" x14ac:dyDescent="0.25">
      <c r="A399" s="6">
        <f t="shared" si="6"/>
        <v>398</v>
      </c>
      <c r="B399" s="10" t="s">
        <v>379</v>
      </c>
      <c r="C399" s="16" t="s">
        <v>793</v>
      </c>
    </row>
    <row r="400" spans="1:3" x14ac:dyDescent="0.25">
      <c r="A400" s="6">
        <f t="shared" si="6"/>
        <v>399</v>
      </c>
      <c r="B400" s="10" t="s">
        <v>380</v>
      </c>
      <c r="C400" s="18"/>
    </row>
    <row r="401" spans="1:3" x14ac:dyDescent="0.25">
      <c r="A401" s="6">
        <f t="shared" si="6"/>
        <v>400</v>
      </c>
      <c r="B401" s="10" t="s">
        <v>381</v>
      </c>
      <c r="C401" s="16" t="s">
        <v>794</v>
      </c>
    </row>
    <row r="402" spans="1:3" x14ac:dyDescent="0.25">
      <c r="A402" s="6">
        <f t="shared" si="6"/>
        <v>401</v>
      </c>
      <c r="B402" s="9" t="s">
        <v>382</v>
      </c>
      <c r="C402" s="18"/>
    </row>
    <row r="403" spans="1:3" x14ac:dyDescent="0.25">
      <c r="A403" s="6">
        <f t="shared" si="6"/>
        <v>402</v>
      </c>
      <c r="B403" s="9" t="s">
        <v>383</v>
      </c>
      <c r="C403" s="18"/>
    </row>
    <row r="404" spans="1:3" x14ac:dyDescent="0.25">
      <c r="A404" s="6">
        <f t="shared" si="6"/>
        <v>403</v>
      </c>
      <c r="B404" s="9" t="s">
        <v>384</v>
      </c>
      <c r="C404" s="16" t="s">
        <v>795</v>
      </c>
    </row>
    <row r="405" spans="1:3" x14ac:dyDescent="0.25">
      <c r="A405" s="6">
        <f t="shared" si="6"/>
        <v>404</v>
      </c>
      <c r="B405" s="9" t="s">
        <v>385</v>
      </c>
      <c r="C405" s="18"/>
    </row>
    <row r="406" spans="1:3" x14ac:dyDescent="0.25">
      <c r="A406" s="6">
        <f t="shared" si="6"/>
        <v>405</v>
      </c>
      <c r="B406" s="9" t="s">
        <v>386</v>
      </c>
      <c r="C406" s="18"/>
    </row>
    <row r="407" spans="1:3" x14ac:dyDescent="0.25">
      <c r="A407" s="6">
        <f t="shared" si="6"/>
        <v>406</v>
      </c>
      <c r="B407" s="9" t="s">
        <v>387</v>
      </c>
      <c r="C407" s="18"/>
    </row>
    <row r="408" spans="1:3" x14ac:dyDescent="0.25">
      <c r="A408" s="6">
        <f t="shared" si="6"/>
        <v>407</v>
      </c>
      <c r="B408" s="9" t="s">
        <v>388</v>
      </c>
      <c r="C408" s="18"/>
    </row>
    <row r="409" spans="1:3" x14ac:dyDescent="0.25">
      <c r="A409" s="6">
        <f t="shared" si="6"/>
        <v>408</v>
      </c>
      <c r="B409" s="9" t="s">
        <v>389</v>
      </c>
      <c r="C409" s="18"/>
    </row>
    <row r="410" spans="1:3" x14ac:dyDescent="0.25">
      <c r="A410" s="6">
        <f t="shared" si="6"/>
        <v>409</v>
      </c>
      <c r="B410" s="9" t="s">
        <v>390</v>
      </c>
      <c r="C410" s="16" t="s">
        <v>796</v>
      </c>
    </row>
    <row r="411" spans="1:3" x14ac:dyDescent="0.25">
      <c r="A411" s="6">
        <f t="shared" si="6"/>
        <v>410</v>
      </c>
      <c r="B411" s="9" t="s">
        <v>391</v>
      </c>
      <c r="C411" s="18"/>
    </row>
    <row r="412" spans="1:3" x14ac:dyDescent="0.25">
      <c r="A412" s="6">
        <f t="shared" si="6"/>
        <v>411</v>
      </c>
      <c r="B412" s="9" t="s">
        <v>392</v>
      </c>
      <c r="C412" s="18"/>
    </row>
    <row r="413" spans="1:3" x14ac:dyDescent="0.25">
      <c r="A413" s="6">
        <f t="shared" si="6"/>
        <v>412</v>
      </c>
      <c r="B413" s="9" t="s">
        <v>393</v>
      </c>
      <c r="C413" s="18"/>
    </row>
    <row r="414" spans="1:3" x14ac:dyDescent="0.25">
      <c r="A414" s="6">
        <f t="shared" si="6"/>
        <v>413</v>
      </c>
      <c r="B414" s="9" t="s">
        <v>394</v>
      </c>
      <c r="C414" s="18"/>
    </row>
    <row r="415" spans="1:3" x14ac:dyDescent="0.25">
      <c r="A415" s="6">
        <f t="shared" si="6"/>
        <v>414</v>
      </c>
      <c r="B415" s="9" t="s">
        <v>395</v>
      </c>
      <c r="C415" s="18"/>
    </row>
    <row r="416" spans="1:3" x14ac:dyDescent="0.25">
      <c r="A416" s="6">
        <f t="shared" si="6"/>
        <v>415</v>
      </c>
      <c r="B416" s="9" t="s">
        <v>396</v>
      </c>
      <c r="C416" s="18"/>
    </row>
    <row r="417" spans="1:3" x14ac:dyDescent="0.25">
      <c r="A417" s="6">
        <f t="shared" si="6"/>
        <v>416</v>
      </c>
      <c r="B417" s="9" t="s">
        <v>397</v>
      </c>
      <c r="C417" s="18"/>
    </row>
    <row r="418" spans="1:3" x14ac:dyDescent="0.25">
      <c r="A418" s="6">
        <f t="shared" si="6"/>
        <v>417</v>
      </c>
      <c r="B418" s="9" t="s">
        <v>398</v>
      </c>
      <c r="C418" s="18"/>
    </row>
    <row r="419" spans="1:3" x14ac:dyDescent="0.25">
      <c r="A419" s="6">
        <f t="shared" si="6"/>
        <v>418</v>
      </c>
      <c r="B419" s="9" t="s">
        <v>399</v>
      </c>
      <c r="C419" s="18"/>
    </row>
    <row r="420" spans="1:3" x14ac:dyDescent="0.25">
      <c r="A420" s="6">
        <f t="shared" si="6"/>
        <v>419</v>
      </c>
      <c r="B420" s="9" t="s">
        <v>400</v>
      </c>
      <c r="C420" s="18"/>
    </row>
    <row r="421" spans="1:3" x14ac:dyDescent="0.25">
      <c r="A421" s="6">
        <f t="shared" si="6"/>
        <v>420</v>
      </c>
      <c r="B421" s="9" t="s">
        <v>401</v>
      </c>
      <c r="C421" s="18"/>
    </row>
    <row r="422" spans="1:3" x14ac:dyDescent="0.25">
      <c r="A422" s="6">
        <f t="shared" si="6"/>
        <v>421</v>
      </c>
      <c r="B422" s="9" t="s">
        <v>402</v>
      </c>
      <c r="C422" s="18"/>
    </row>
    <row r="423" spans="1:3" x14ac:dyDescent="0.25">
      <c r="A423" s="6">
        <f t="shared" si="6"/>
        <v>422</v>
      </c>
      <c r="B423" s="9" t="s">
        <v>403</v>
      </c>
      <c r="C423" s="18"/>
    </row>
    <row r="424" spans="1:3" x14ac:dyDescent="0.25">
      <c r="A424" s="6">
        <f t="shared" si="6"/>
        <v>423</v>
      </c>
      <c r="B424" s="9" t="s">
        <v>404</v>
      </c>
      <c r="C424" s="18"/>
    </row>
    <row r="425" spans="1:3" x14ac:dyDescent="0.25">
      <c r="A425" s="6">
        <f t="shared" si="6"/>
        <v>424</v>
      </c>
      <c r="B425" s="9" t="s">
        <v>405</v>
      </c>
      <c r="C425" s="18"/>
    </row>
    <row r="426" spans="1:3" x14ac:dyDescent="0.25">
      <c r="A426" s="6">
        <f t="shared" si="6"/>
        <v>425</v>
      </c>
      <c r="B426" s="10" t="s">
        <v>406</v>
      </c>
      <c r="C426" s="18"/>
    </row>
    <row r="427" spans="1:3" x14ac:dyDescent="0.25">
      <c r="A427" s="6">
        <f t="shared" si="6"/>
        <v>426</v>
      </c>
      <c r="B427" s="10" t="s">
        <v>407</v>
      </c>
      <c r="C427" s="18"/>
    </row>
    <row r="428" spans="1:3" x14ac:dyDescent="0.25">
      <c r="A428" s="6">
        <f t="shared" si="6"/>
        <v>427</v>
      </c>
      <c r="B428" s="10" t="s">
        <v>307</v>
      </c>
      <c r="C428" s="18"/>
    </row>
    <row r="429" spans="1:3" ht="47.25" x14ac:dyDescent="0.25">
      <c r="A429" s="6">
        <f t="shared" si="6"/>
        <v>428</v>
      </c>
      <c r="B429" s="10" t="s">
        <v>408</v>
      </c>
      <c r="C429" s="16" t="s">
        <v>797</v>
      </c>
    </row>
    <row r="430" spans="1:3" x14ac:dyDescent="0.25">
      <c r="A430" s="6">
        <f t="shared" si="6"/>
        <v>429</v>
      </c>
      <c r="B430" s="10" t="s">
        <v>409</v>
      </c>
      <c r="C430" s="18"/>
    </row>
    <row r="431" spans="1:3" x14ac:dyDescent="0.25">
      <c r="A431" s="6">
        <f t="shared" si="6"/>
        <v>430</v>
      </c>
      <c r="B431" s="10" t="s">
        <v>410</v>
      </c>
      <c r="C431" s="18"/>
    </row>
    <row r="432" spans="1:3" x14ac:dyDescent="0.25">
      <c r="A432" s="6">
        <f t="shared" si="6"/>
        <v>431</v>
      </c>
      <c r="B432" s="10" t="s">
        <v>411</v>
      </c>
      <c r="C432" s="18"/>
    </row>
    <row r="433" spans="1:3" x14ac:dyDescent="0.25">
      <c r="A433" s="6">
        <f t="shared" si="6"/>
        <v>432</v>
      </c>
      <c r="B433" s="19" t="s">
        <v>412</v>
      </c>
      <c r="C433" s="13" t="s">
        <v>798</v>
      </c>
    </row>
    <row r="434" spans="1:3" x14ac:dyDescent="0.25">
      <c r="A434" s="6">
        <f t="shared" si="6"/>
        <v>433</v>
      </c>
      <c r="B434" s="10" t="s">
        <v>413</v>
      </c>
      <c r="C434" s="13" t="s">
        <v>799</v>
      </c>
    </row>
    <row r="435" spans="1:3" x14ac:dyDescent="0.25">
      <c r="A435" s="6">
        <f t="shared" si="6"/>
        <v>434</v>
      </c>
      <c r="B435" s="10" t="s">
        <v>414</v>
      </c>
      <c r="C435" s="13" t="s">
        <v>800</v>
      </c>
    </row>
    <row r="436" spans="1:3" x14ac:dyDescent="0.25">
      <c r="A436" s="6">
        <f t="shared" si="6"/>
        <v>435</v>
      </c>
      <c r="B436" s="10" t="s">
        <v>415</v>
      </c>
      <c r="C436" s="13" t="s">
        <v>801</v>
      </c>
    </row>
    <row r="437" spans="1:3" x14ac:dyDescent="0.25">
      <c r="A437" s="6">
        <f t="shared" si="6"/>
        <v>436</v>
      </c>
      <c r="B437" s="10" t="s">
        <v>416</v>
      </c>
      <c r="C437" s="13" t="s">
        <v>802</v>
      </c>
    </row>
    <row r="438" spans="1:3" x14ac:dyDescent="0.25">
      <c r="A438" s="6">
        <f t="shared" si="6"/>
        <v>437</v>
      </c>
      <c r="B438" s="10" t="s">
        <v>418</v>
      </c>
      <c r="C438" s="13" t="s">
        <v>803</v>
      </c>
    </row>
    <row r="439" spans="1:3" x14ac:dyDescent="0.25">
      <c r="A439" s="6">
        <f t="shared" si="6"/>
        <v>438</v>
      </c>
      <c r="B439" s="10" t="s">
        <v>419</v>
      </c>
      <c r="C439" s="13" t="s">
        <v>804</v>
      </c>
    </row>
    <row r="440" spans="1:3" x14ac:dyDescent="0.25">
      <c r="A440" s="6">
        <f t="shared" si="6"/>
        <v>439</v>
      </c>
      <c r="B440" s="10" t="s">
        <v>420</v>
      </c>
      <c r="C440" s="13" t="s">
        <v>805</v>
      </c>
    </row>
    <row r="441" spans="1:3" x14ac:dyDescent="0.25">
      <c r="A441" s="6">
        <f t="shared" si="6"/>
        <v>440</v>
      </c>
      <c r="B441" s="10" t="s">
        <v>421</v>
      </c>
      <c r="C441" s="13" t="s">
        <v>806</v>
      </c>
    </row>
    <row r="442" spans="1:3" x14ac:dyDescent="0.25">
      <c r="A442" s="6">
        <f t="shared" si="6"/>
        <v>441</v>
      </c>
      <c r="B442" s="10" t="s">
        <v>422</v>
      </c>
      <c r="C442" s="13" t="s">
        <v>807</v>
      </c>
    </row>
    <row r="443" spans="1:3" x14ac:dyDescent="0.25">
      <c r="A443" s="6">
        <f t="shared" si="6"/>
        <v>442</v>
      </c>
      <c r="B443" s="10" t="s">
        <v>423</v>
      </c>
      <c r="C443" s="13" t="s">
        <v>808</v>
      </c>
    </row>
    <row r="444" spans="1:3" x14ac:dyDescent="0.25">
      <c r="A444" s="6">
        <f t="shared" si="6"/>
        <v>443</v>
      </c>
      <c r="B444" s="10" t="s">
        <v>424</v>
      </c>
      <c r="C444" s="13" t="s">
        <v>809</v>
      </c>
    </row>
    <row r="445" spans="1:3" x14ac:dyDescent="0.25">
      <c r="A445" s="6">
        <v>444</v>
      </c>
      <c r="B445" s="10" t="s">
        <v>425</v>
      </c>
      <c r="C445" s="17" t="s">
        <v>810</v>
      </c>
    </row>
    <row r="446" spans="1:3" x14ac:dyDescent="0.25">
      <c r="A446" s="6">
        <v>445</v>
      </c>
      <c r="B446" s="10" t="s">
        <v>426</v>
      </c>
      <c r="C446" s="17" t="s">
        <v>811</v>
      </c>
    </row>
    <row r="447" spans="1:3" x14ac:dyDescent="0.25">
      <c r="A447" s="6">
        <v>446</v>
      </c>
      <c r="B447" s="10" t="s">
        <v>427</v>
      </c>
      <c r="C447" s="13" t="s">
        <v>812</v>
      </c>
    </row>
    <row r="448" spans="1:3" x14ac:dyDescent="0.25">
      <c r="A448" s="6">
        <v>447</v>
      </c>
      <c r="B448" s="10" t="s">
        <v>428</v>
      </c>
      <c r="C448" s="13" t="s">
        <v>813</v>
      </c>
    </row>
    <row r="449" spans="1:3" x14ac:dyDescent="0.25">
      <c r="A449" s="8">
        <v>448</v>
      </c>
      <c r="B449" s="21" t="s">
        <v>834</v>
      </c>
      <c r="C449" s="13" t="s">
        <v>814</v>
      </c>
    </row>
    <row r="450" spans="1:3" x14ac:dyDescent="0.25">
      <c r="A450" s="8">
        <v>449</v>
      </c>
      <c r="B450" s="21" t="s">
        <v>835</v>
      </c>
      <c r="C450" s="8" t="s">
        <v>815</v>
      </c>
    </row>
    <row r="451" spans="1:3" x14ac:dyDescent="0.25">
      <c r="A451" s="8">
        <v>450</v>
      </c>
      <c r="B451" s="21" t="s">
        <v>836</v>
      </c>
      <c r="C451" s="13" t="s">
        <v>816</v>
      </c>
    </row>
    <row r="452" spans="1:3" x14ac:dyDescent="0.25">
      <c r="A452" s="8">
        <v>451</v>
      </c>
      <c r="B452" s="21" t="s">
        <v>837</v>
      </c>
      <c r="C452" s="13" t="s">
        <v>817</v>
      </c>
    </row>
    <row r="453" spans="1:3" x14ac:dyDescent="0.25">
      <c r="A453" s="8">
        <v>452</v>
      </c>
      <c r="B453" s="21" t="s">
        <v>838</v>
      </c>
      <c r="C453" s="13" t="s">
        <v>818</v>
      </c>
    </row>
    <row r="454" spans="1:3" x14ac:dyDescent="0.25">
      <c r="A454" s="8">
        <v>453</v>
      </c>
      <c r="B454" s="21" t="s">
        <v>839</v>
      </c>
      <c r="C454" s="13" t="s">
        <v>819</v>
      </c>
    </row>
    <row r="455" spans="1:3" x14ac:dyDescent="0.25">
      <c r="A455" s="8">
        <v>454</v>
      </c>
      <c r="B455" s="21" t="s">
        <v>840</v>
      </c>
      <c r="C455" s="13" t="s">
        <v>820</v>
      </c>
    </row>
    <row r="456" spans="1:3" ht="31.5" x14ac:dyDescent="0.25">
      <c r="A456" s="8">
        <v>455</v>
      </c>
      <c r="B456" s="21" t="s">
        <v>841</v>
      </c>
      <c r="C456" s="13" t="s">
        <v>821</v>
      </c>
    </row>
    <row r="457" spans="1:3" x14ac:dyDescent="0.25">
      <c r="A457" s="8">
        <v>456</v>
      </c>
      <c r="B457" s="21" t="s">
        <v>842</v>
      </c>
      <c r="C457" s="13" t="s">
        <v>822</v>
      </c>
    </row>
    <row r="458" spans="1:3" ht="31.5" x14ac:dyDescent="0.25">
      <c r="A458" s="8">
        <v>457</v>
      </c>
      <c r="B458" s="21" t="s">
        <v>843</v>
      </c>
      <c r="C458" s="13" t="s">
        <v>823</v>
      </c>
    </row>
    <row r="459" spans="1:3" ht="31.5" x14ac:dyDescent="0.25">
      <c r="A459" s="8">
        <v>458</v>
      </c>
      <c r="B459" s="21" t="s">
        <v>844</v>
      </c>
      <c r="C459" s="13" t="s">
        <v>824</v>
      </c>
    </row>
    <row r="460" spans="1:3" ht="31.5" x14ac:dyDescent="0.25">
      <c r="A460" s="8">
        <v>459</v>
      </c>
      <c r="B460" s="21" t="s">
        <v>845</v>
      </c>
      <c r="C460" s="13" t="s">
        <v>825</v>
      </c>
    </row>
    <row r="461" spans="1:3" x14ac:dyDescent="0.25">
      <c r="A461" s="8">
        <v>460</v>
      </c>
      <c r="B461" s="21" t="s">
        <v>846</v>
      </c>
      <c r="C461" s="13" t="s">
        <v>826</v>
      </c>
    </row>
    <row r="462" spans="1:3" x14ac:dyDescent="0.25">
      <c r="A462" s="8">
        <v>461</v>
      </c>
      <c r="B462" s="21" t="s">
        <v>847</v>
      </c>
      <c r="C462" s="13" t="s">
        <v>827</v>
      </c>
    </row>
    <row r="463" spans="1:3" x14ac:dyDescent="0.25">
      <c r="A463" s="8">
        <v>462</v>
      </c>
      <c r="B463" s="18" t="s">
        <v>848</v>
      </c>
      <c r="C463" s="8" t="s">
        <v>828</v>
      </c>
    </row>
    <row r="464" spans="1:3" x14ac:dyDescent="0.25">
      <c r="A464" s="8">
        <v>463</v>
      </c>
      <c r="B464" s="18" t="s">
        <v>849</v>
      </c>
      <c r="C464" s="8" t="s">
        <v>829</v>
      </c>
    </row>
    <row r="465" spans="1:3" x14ac:dyDescent="0.25">
      <c r="A465" s="8">
        <v>464</v>
      </c>
      <c r="B465" s="18" t="s">
        <v>850</v>
      </c>
      <c r="C465" s="8" t="s">
        <v>830</v>
      </c>
    </row>
    <row r="466" spans="1:3" x14ac:dyDescent="0.25">
      <c r="A466" s="8">
        <v>465</v>
      </c>
      <c r="B466" s="18" t="s">
        <v>851</v>
      </c>
      <c r="C466" s="8" t="s">
        <v>831</v>
      </c>
    </row>
    <row r="467" spans="1:3" x14ac:dyDescent="0.25">
      <c r="A467" s="8">
        <v>466</v>
      </c>
      <c r="B467" s="18" t="s">
        <v>852</v>
      </c>
      <c r="C467" s="8" t="s">
        <v>832</v>
      </c>
    </row>
    <row r="468" spans="1:3" x14ac:dyDescent="0.25">
      <c r="A468" s="8">
        <v>467</v>
      </c>
      <c r="B468" s="18" t="s">
        <v>38</v>
      </c>
      <c r="C468" s="8" t="s">
        <v>464</v>
      </c>
    </row>
    <row r="469" spans="1:3" x14ac:dyDescent="0.25">
      <c r="A469" s="8">
        <v>468</v>
      </c>
      <c r="B469" s="18" t="s">
        <v>39</v>
      </c>
      <c r="C469" s="8" t="s">
        <v>465</v>
      </c>
    </row>
    <row r="470" spans="1:3" x14ac:dyDescent="0.25">
      <c r="A470" s="8">
        <v>469</v>
      </c>
      <c r="B470" s="18" t="s">
        <v>853</v>
      </c>
      <c r="C470" s="8" t="s">
        <v>833</v>
      </c>
    </row>
    <row r="471" spans="1:3" x14ac:dyDescent="0.25">
      <c r="C471" s="2"/>
    </row>
    <row r="472" spans="1:3" x14ac:dyDescent="0.25">
      <c r="C472" s="2"/>
    </row>
    <row r="473" spans="1:3" x14ac:dyDescent="0.25">
      <c r="C473" s="2"/>
    </row>
    <row r="474" spans="1:3" x14ac:dyDescent="0.25">
      <c r="C474" s="2"/>
    </row>
    <row r="475" spans="1:3" x14ac:dyDescent="0.25">
      <c r="C475" s="2"/>
    </row>
    <row r="476" spans="1:3" x14ac:dyDescent="0.25">
      <c r="C476" s="2"/>
    </row>
    <row r="477" spans="1:3" x14ac:dyDescent="0.25">
      <c r="C477" s="2"/>
    </row>
    <row r="478" spans="1:3" x14ac:dyDescent="0.25">
      <c r="C478" s="2"/>
    </row>
    <row r="479" spans="1:3" x14ac:dyDescent="0.25">
      <c r="C479" s="2"/>
    </row>
    <row r="480" spans="1:3" x14ac:dyDescent="0.25">
      <c r="C480" s="2"/>
    </row>
    <row r="481" spans="3:3" x14ac:dyDescent="0.25">
      <c r="C481" s="2"/>
    </row>
    <row r="482" spans="3:3" x14ac:dyDescent="0.25">
      <c r="C482" s="2"/>
    </row>
    <row r="483" spans="3:3" x14ac:dyDescent="0.25">
      <c r="C483" s="2"/>
    </row>
    <row r="484" spans="3:3" x14ac:dyDescent="0.25">
      <c r="C484" s="2"/>
    </row>
    <row r="485" spans="3:3" x14ac:dyDescent="0.25">
      <c r="C485" s="2"/>
    </row>
    <row r="486" spans="3:3" x14ac:dyDescent="0.25">
      <c r="C486" s="2"/>
    </row>
    <row r="487" spans="3:3" x14ac:dyDescent="0.25">
      <c r="C487" s="2"/>
    </row>
    <row r="488" spans="3:3" x14ac:dyDescent="0.25">
      <c r="C488" s="2"/>
    </row>
    <row r="489" spans="3:3" x14ac:dyDescent="0.25">
      <c r="C489" s="2"/>
    </row>
    <row r="490" spans="3:3" x14ac:dyDescent="0.25">
      <c r="C490" s="2"/>
    </row>
    <row r="491" spans="3:3" x14ac:dyDescent="0.25">
      <c r="C491" s="2"/>
    </row>
    <row r="492" spans="3:3" x14ac:dyDescent="0.25">
      <c r="C492" s="2"/>
    </row>
    <row r="493" spans="3:3" x14ac:dyDescent="0.25">
      <c r="C493" s="2"/>
    </row>
    <row r="494" spans="3:3" x14ac:dyDescent="0.25">
      <c r="C494" s="2"/>
    </row>
    <row r="495" spans="3:3" x14ac:dyDescent="0.25">
      <c r="C495" s="2"/>
    </row>
    <row r="496" spans="3:3" x14ac:dyDescent="0.25">
      <c r="C496" s="2"/>
    </row>
    <row r="497" spans="3:3" x14ac:dyDescent="0.25">
      <c r="C497" s="2"/>
    </row>
    <row r="498" spans="3:3" x14ac:dyDescent="0.25">
      <c r="C498" s="2"/>
    </row>
    <row r="499" spans="3:3" x14ac:dyDescent="0.25">
      <c r="C499" s="2"/>
    </row>
    <row r="500" spans="3:3" x14ac:dyDescent="0.25">
      <c r="C500" s="2"/>
    </row>
    <row r="501" spans="3:3" x14ac:dyDescent="0.25">
      <c r="C501" s="2"/>
    </row>
    <row r="502" spans="3:3" x14ac:dyDescent="0.25">
      <c r="C502" s="2"/>
    </row>
    <row r="503" spans="3:3" x14ac:dyDescent="0.25">
      <c r="C503" s="2"/>
    </row>
    <row r="504" spans="3:3" x14ac:dyDescent="0.25">
      <c r="C504" s="2"/>
    </row>
    <row r="505" spans="3:3" x14ac:dyDescent="0.25">
      <c r="C505" s="2"/>
    </row>
    <row r="506" spans="3:3" x14ac:dyDescent="0.25">
      <c r="C506" s="2"/>
    </row>
    <row r="507" spans="3:3" x14ac:dyDescent="0.25">
      <c r="C507" s="2"/>
    </row>
    <row r="508" spans="3:3" x14ac:dyDescent="0.25">
      <c r="C508" s="2"/>
    </row>
    <row r="509" spans="3:3" x14ac:dyDescent="0.25">
      <c r="C509" s="2"/>
    </row>
    <row r="510" spans="3:3" x14ac:dyDescent="0.25">
      <c r="C510" s="2"/>
    </row>
    <row r="511" spans="3:3" x14ac:dyDescent="0.25">
      <c r="C511" s="2"/>
    </row>
    <row r="512" spans="3:3" x14ac:dyDescent="0.25">
      <c r="C512" s="2"/>
    </row>
    <row r="513" spans="3:3" x14ac:dyDescent="0.25">
      <c r="C513" s="2"/>
    </row>
    <row r="514" spans="3:3" x14ac:dyDescent="0.25">
      <c r="C514" s="2"/>
    </row>
    <row r="515" spans="3:3" x14ac:dyDescent="0.25">
      <c r="C515" s="2"/>
    </row>
    <row r="516" spans="3:3" x14ac:dyDescent="0.25">
      <c r="C516" s="2"/>
    </row>
    <row r="517" spans="3:3" x14ac:dyDescent="0.25">
      <c r="C517" s="2"/>
    </row>
    <row r="518" spans="3:3" x14ac:dyDescent="0.25">
      <c r="C518" s="2"/>
    </row>
    <row r="519" spans="3:3" x14ac:dyDescent="0.25">
      <c r="C519" s="2"/>
    </row>
    <row r="520" spans="3:3" x14ac:dyDescent="0.25">
      <c r="C520" s="2"/>
    </row>
    <row r="521" spans="3:3" x14ac:dyDescent="0.25">
      <c r="C521" s="2"/>
    </row>
    <row r="522" spans="3:3" x14ac:dyDescent="0.25">
      <c r="C522" s="2"/>
    </row>
    <row r="523" spans="3:3" x14ac:dyDescent="0.25">
      <c r="C523" s="2"/>
    </row>
    <row r="524" spans="3:3" x14ac:dyDescent="0.25">
      <c r="C524" s="2"/>
    </row>
    <row r="525" spans="3:3" x14ac:dyDescent="0.25">
      <c r="C525" s="2"/>
    </row>
    <row r="526" spans="3:3" x14ac:dyDescent="0.25">
      <c r="C526" s="2"/>
    </row>
    <row r="527" spans="3:3" x14ac:dyDescent="0.25">
      <c r="C527" s="2"/>
    </row>
    <row r="528" spans="3:3" x14ac:dyDescent="0.25">
      <c r="C528" s="2"/>
    </row>
    <row r="529" spans="3:3" x14ac:dyDescent="0.25">
      <c r="C529" s="2"/>
    </row>
    <row r="530" spans="3:3" x14ac:dyDescent="0.25">
      <c r="C530" s="2"/>
    </row>
    <row r="531" spans="3:3" x14ac:dyDescent="0.25">
      <c r="C531" s="2"/>
    </row>
    <row r="532" spans="3:3" x14ac:dyDescent="0.25">
      <c r="C532" s="2"/>
    </row>
    <row r="533" spans="3:3" x14ac:dyDescent="0.25">
      <c r="C533" s="2"/>
    </row>
    <row r="534" spans="3:3" x14ac:dyDescent="0.25">
      <c r="C534" s="2"/>
    </row>
    <row r="535" spans="3:3" x14ac:dyDescent="0.25">
      <c r="C535" s="2"/>
    </row>
    <row r="536" spans="3:3" x14ac:dyDescent="0.25">
      <c r="C536" s="2"/>
    </row>
    <row r="537" spans="3:3" x14ac:dyDescent="0.25">
      <c r="C537" s="2"/>
    </row>
    <row r="538" spans="3:3" x14ac:dyDescent="0.25">
      <c r="C538" s="2"/>
    </row>
    <row r="539" spans="3:3" x14ac:dyDescent="0.25">
      <c r="C539" s="2"/>
    </row>
    <row r="540" spans="3:3" x14ac:dyDescent="0.25">
      <c r="C540" s="2"/>
    </row>
    <row r="541" spans="3:3" x14ac:dyDescent="0.25">
      <c r="C541" s="2"/>
    </row>
    <row r="542" spans="3:3" x14ac:dyDescent="0.25">
      <c r="C542" s="2"/>
    </row>
    <row r="543" spans="3:3" x14ac:dyDescent="0.25">
      <c r="C543" s="2"/>
    </row>
    <row r="544" spans="3:3" x14ac:dyDescent="0.25">
      <c r="C544" s="2"/>
    </row>
    <row r="545" spans="3:3" x14ac:dyDescent="0.25">
      <c r="C545" s="2"/>
    </row>
    <row r="546" spans="3:3" x14ac:dyDescent="0.25">
      <c r="C546" s="2"/>
    </row>
    <row r="547" spans="3:3" x14ac:dyDescent="0.25">
      <c r="C547" s="2"/>
    </row>
    <row r="548" spans="3:3" x14ac:dyDescent="0.25">
      <c r="C548" s="2"/>
    </row>
    <row r="549" spans="3:3" x14ac:dyDescent="0.25">
      <c r="C549" s="2"/>
    </row>
    <row r="550" spans="3:3" x14ac:dyDescent="0.25">
      <c r="C550" s="2"/>
    </row>
    <row r="551" spans="3:3" x14ac:dyDescent="0.25">
      <c r="C551" s="2"/>
    </row>
    <row r="552" spans="3:3" x14ac:dyDescent="0.25">
      <c r="C552" s="2"/>
    </row>
    <row r="553" spans="3:3" x14ac:dyDescent="0.25">
      <c r="C553" s="2"/>
    </row>
    <row r="554" spans="3:3" x14ac:dyDescent="0.25">
      <c r="C554" s="2"/>
    </row>
    <row r="555" spans="3:3" x14ac:dyDescent="0.25">
      <c r="C555" s="2"/>
    </row>
    <row r="556" spans="3:3" x14ac:dyDescent="0.25">
      <c r="C556" s="2"/>
    </row>
    <row r="557" spans="3:3" x14ac:dyDescent="0.25">
      <c r="C557" s="2"/>
    </row>
    <row r="558" spans="3:3" x14ac:dyDescent="0.25">
      <c r="C558" s="2"/>
    </row>
    <row r="559" spans="3:3" x14ac:dyDescent="0.25">
      <c r="C559" s="2"/>
    </row>
    <row r="560" spans="3:3" x14ac:dyDescent="0.25">
      <c r="C560" s="2"/>
    </row>
    <row r="561" spans="3:3" x14ac:dyDescent="0.25">
      <c r="C561" s="2"/>
    </row>
    <row r="562" spans="3:3" x14ac:dyDescent="0.25">
      <c r="C562" s="2"/>
    </row>
    <row r="563" spans="3:3" x14ac:dyDescent="0.25">
      <c r="C563" s="2"/>
    </row>
    <row r="564" spans="3:3" x14ac:dyDescent="0.25">
      <c r="C564" s="2"/>
    </row>
    <row r="565" spans="3:3" x14ac:dyDescent="0.25">
      <c r="C565" s="2"/>
    </row>
    <row r="566" spans="3:3" x14ac:dyDescent="0.25">
      <c r="C566" s="2"/>
    </row>
    <row r="567" spans="3:3" x14ac:dyDescent="0.25">
      <c r="C567" s="2"/>
    </row>
    <row r="568" spans="3:3" x14ac:dyDescent="0.25">
      <c r="C568" s="2"/>
    </row>
    <row r="569" spans="3:3" x14ac:dyDescent="0.25">
      <c r="C569" s="2"/>
    </row>
    <row r="570" spans="3:3" x14ac:dyDescent="0.25">
      <c r="C570" s="2"/>
    </row>
    <row r="571" spans="3:3" x14ac:dyDescent="0.25">
      <c r="C571" s="2"/>
    </row>
    <row r="572" spans="3:3" x14ac:dyDescent="0.25">
      <c r="C572" s="2"/>
    </row>
    <row r="573" spans="3:3" x14ac:dyDescent="0.25">
      <c r="C573" s="2"/>
    </row>
    <row r="574" spans="3:3" x14ac:dyDescent="0.25">
      <c r="C574" s="2"/>
    </row>
    <row r="575" spans="3:3" x14ac:dyDescent="0.25">
      <c r="C575" s="2"/>
    </row>
    <row r="576" spans="3:3" x14ac:dyDescent="0.25">
      <c r="C576" s="2"/>
    </row>
    <row r="577" spans="3:3" x14ac:dyDescent="0.25">
      <c r="C577" s="2"/>
    </row>
    <row r="578" spans="3:3" x14ac:dyDescent="0.25">
      <c r="C578" s="2"/>
    </row>
    <row r="579" spans="3:3" x14ac:dyDescent="0.25">
      <c r="C579" s="2"/>
    </row>
    <row r="580" spans="3:3" x14ac:dyDescent="0.25">
      <c r="C580" s="2"/>
    </row>
    <row r="581" spans="3:3" x14ac:dyDescent="0.25">
      <c r="C581" s="2"/>
    </row>
    <row r="582" spans="3:3" x14ac:dyDescent="0.25">
      <c r="C582" s="2"/>
    </row>
    <row r="583" spans="3:3" x14ac:dyDescent="0.25">
      <c r="C583" s="2"/>
    </row>
    <row r="584" spans="3:3" x14ac:dyDescent="0.25">
      <c r="C584" s="2"/>
    </row>
    <row r="585" spans="3:3" x14ac:dyDescent="0.25">
      <c r="C585" s="2"/>
    </row>
    <row r="586" spans="3:3" x14ac:dyDescent="0.25">
      <c r="C586" s="2"/>
    </row>
    <row r="587" spans="3:3" x14ac:dyDescent="0.25">
      <c r="C587" s="2"/>
    </row>
    <row r="588" spans="3:3" x14ac:dyDescent="0.25">
      <c r="C588" s="2"/>
    </row>
    <row r="589" spans="3:3" x14ac:dyDescent="0.25">
      <c r="C589" s="2"/>
    </row>
    <row r="590" spans="3:3" x14ac:dyDescent="0.25">
      <c r="C590" s="2"/>
    </row>
    <row r="591" spans="3:3" x14ac:dyDescent="0.25">
      <c r="C591" s="2"/>
    </row>
    <row r="592" spans="3:3" x14ac:dyDescent="0.25">
      <c r="C592" s="2"/>
    </row>
    <row r="593" spans="3:3" x14ac:dyDescent="0.25">
      <c r="C593" s="2"/>
    </row>
    <row r="594" spans="3:3" x14ac:dyDescent="0.25">
      <c r="C594" s="2"/>
    </row>
    <row r="595" spans="3:3" x14ac:dyDescent="0.25">
      <c r="C595" s="2"/>
    </row>
    <row r="596" spans="3:3" x14ac:dyDescent="0.25">
      <c r="C596" s="2"/>
    </row>
    <row r="597" spans="3:3" x14ac:dyDescent="0.25">
      <c r="C597" s="2"/>
    </row>
    <row r="598" spans="3:3" x14ac:dyDescent="0.25">
      <c r="C598" s="2"/>
    </row>
    <row r="599" spans="3:3" x14ac:dyDescent="0.25">
      <c r="C599" s="2"/>
    </row>
    <row r="600" spans="3:3" x14ac:dyDescent="0.25">
      <c r="C600" s="2"/>
    </row>
    <row r="601" spans="3:3" x14ac:dyDescent="0.25">
      <c r="C601" s="2"/>
    </row>
    <row r="602" spans="3:3" x14ac:dyDescent="0.25">
      <c r="C602" s="2"/>
    </row>
    <row r="603" spans="3:3" x14ac:dyDescent="0.25">
      <c r="C603" s="2"/>
    </row>
    <row r="604" spans="3:3" x14ac:dyDescent="0.25">
      <c r="C604" s="2"/>
    </row>
    <row r="605" spans="3:3" x14ac:dyDescent="0.25">
      <c r="C605" s="2"/>
    </row>
    <row r="606" spans="3:3" x14ac:dyDescent="0.25">
      <c r="C606" s="2"/>
    </row>
    <row r="607" spans="3:3" x14ac:dyDescent="0.25">
      <c r="C607" s="2"/>
    </row>
    <row r="608" spans="3:3" x14ac:dyDescent="0.25">
      <c r="C608" s="2"/>
    </row>
    <row r="609" spans="3:3" x14ac:dyDescent="0.25">
      <c r="C609" s="2"/>
    </row>
    <row r="610" spans="3:3" x14ac:dyDescent="0.25">
      <c r="C610" s="2"/>
    </row>
    <row r="611" spans="3:3" x14ac:dyDescent="0.25">
      <c r="C611" s="2"/>
    </row>
    <row r="612" spans="3:3" x14ac:dyDescent="0.25">
      <c r="C612" s="2"/>
    </row>
    <row r="613" spans="3:3" x14ac:dyDescent="0.25">
      <c r="C613" s="2"/>
    </row>
    <row r="614" spans="3:3" x14ac:dyDescent="0.25">
      <c r="C614" s="2"/>
    </row>
    <row r="615" spans="3:3" x14ac:dyDescent="0.25">
      <c r="C615" s="2"/>
    </row>
    <row r="616" spans="3:3" x14ac:dyDescent="0.25">
      <c r="C616" s="2"/>
    </row>
    <row r="617" spans="3:3" x14ac:dyDescent="0.25">
      <c r="C617" s="2"/>
    </row>
    <row r="618" spans="3:3" x14ac:dyDescent="0.25">
      <c r="C618" s="2"/>
    </row>
    <row r="619" spans="3:3" x14ac:dyDescent="0.25">
      <c r="C619" s="2"/>
    </row>
    <row r="620" spans="3:3" x14ac:dyDescent="0.25">
      <c r="C620" s="2"/>
    </row>
    <row r="621" spans="3:3" x14ac:dyDescent="0.25">
      <c r="C621" s="2"/>
    </row>
    <row r="622" spans="3:3" x14ac:dyDescent="0.25">
      <c r="C622" s="2"/>
    </row>
    <row r="623" spans="3:3" x14ac:dyDescent="0.25">
      <c r="C623" s="2"/>
    </row>
    <row r="624" spans="3:3" x14ac:dyDescent="0.25">
      <c r="C624" s="2"/>
    </row>
    <row r="625" spans="3:3" x14ac:dyDescent="0.25">
      <c r="C625" s="2"/>
    </row>
    <row r="626" spans="3:3" x14ac:dyDescent="0.25">
      <c r="C626" s="2"/>
    </row>
    <row r="627" spans="3:3" x14ac:dyDescent="0.25">
      <c r="C627" s="2"/>
    </row>
    <row r="628" spans="3:3" x14ac:dyDescent="0.25">
      <c r="C628" s="2"/>
    </row>
    <row r="629" spans="3:3" x14ac:dyDescent="0.25">
      <c r="C629" s="2"/>
    </row>
    <row r="630" spans="3:3" x14ac:dyDescent="0.25">
      <c r="C630" s="2"/>
    </row>
    <row r="631" spans="3:3" x14ac:dyDescent="0.25">
      <c r="C631" s="2"/>
    </row>
    <row r="632" spans="3:3" x14ac:dyDescent="0.25">
      <c r="C632" s="2"/>
    </row>
    <row r="633" spans="3:3" x14ac:dyDescent="0.25">
      <c r="C633" s="2"/>
    </row>
    <row r="634" spans="3:3" x14ac:dyDescent="0.25">
      <c r="C634" s="2"/>
    </row>
    <row r="635" spans="3:3" x14ac:dyDescent="0.25">
      <c r="C635" s="2"/>
    </row>
    <row r="636" spans="3:3" x14ac:dyDescent="0.25">
      <c r="C636" s="2"/>
    </row>
    <row r="637" spans="3:3" x14ac:dyDescent="0.25">
      <c r="C637" s="2"/>
    </row>
    <row r="638" spans="3:3" x14ac:dyDescent="0.25">
      <c r="C638" s="2"/>
    </row>
    <row r="639" spans="3:3" x14ac:dyDescent="0.25">
      <c r="C639" s="2"/>
    </row>
    <row r="640" spans="3:3" x14ac:dyDescent="0.25">
      <c r="C640" s="2"/>
    </row>
    <row r="641" spans="3:3" x14ac:dyDescent="0.25">
      <c r="C641" s="2"/>
    </row>
    <row r="642" spans="3:3" x14ac:dyDescent="0.25">
      <c r="C642" s="2"/>
    </row>
    <row r="643" spans="3:3" x14ac:dyDescent="0.25">
      <c r="C643" s="2"/>
    </row>
    <row r="644" spans="3:3" x14ac:dyDescent="0.25">
      <c r="C644" s="2"/>
    </row>
    <row r="645" spans="3:3" x14ac:dyDescent="0.25">
      <c r="C645" s="2"/>
    </row>
    <row r="646" spans="3:3" x14ac:dyDescent="0.25">
      <c r="C646" s="2"/>
    </row>
    <row r="647" spans="3:3" x14ac:dyDescent="0.25">
      <c r="C647" s="2"/>
    </row>
    <row r="648" spans="3:3" x14ac:dyDescent="0.25">
      <c r="C648" s="2"/>
    </row>
    <row r="649" spans="3:3" x14ac:dyDescent="0.25">
      <c r="C649" s="2"/>
    </row>
    <row r="650" spans="3:3" x14ac:dyDescent="0.25">
      <c r="C650" s="2"/>
    </row>
    <row r="651" spans="3:3" x14ac:dyDescent="0.25">
      <c r="C651" s="2"/>
    </row>
    <row r="652" spans="3:3" x14ac:dyDescent="0.25">
      <c r="C652" s="2"/>
    </row>
    <row r="653" spans="3:3" x14ac:dyDescent="0.25">
      <c r="C653" s="2"/>
    </row>
    <row r="654" spans="3:3" x14ac:dyDescent="0.25">
      <c r="C654" s="2"/>
    </row>
    <row r="655" spans="3:3" x14ac:dyDescent="0.25">
      <c r="C655" s="2"/>
    </row>
    <row r="656" spans="3:3" x14ac:dyDescent="0.25">
      <c r="C656" s="2"/>
    </row>
    <row r="657" spans="3:3" x14ac:dyDescent="0.25">
      <c r="C657" s="2"/>
    </row>
    <row r="658" spans="3:3" x14ac:dyDescent="0.25">
      <c r="C658" s="2"/>
    </row>
    <row r="659" spans="3:3" x14ac:dyDescent="0.25">
      <c r="C659" s="2"/>
    </row>
    <row r="660" spans="3:3" x14ac:dyDescent="0.25">
      <c r="C660" s="2"/>
    </row>
    <row r="661" spans="3:3" x14ac:dyDescent="0.25">
      <c r="C661" s="2"/>
    </row>
    <row r="662" spans="3:3" x14ac:dyDescent="0.25">
      <c r="C662" s="2"/>
    </row>
    <row r="663" spans="3:3" x14ac:dyDescent="0.25">
      <c r="C663" s="2"/>
    </row>
    <row r="664" spans="3:3" x14ac:dyDescent="0.25">
      <c r="C664" s="2"/>
    </row>
    <row r="665" spans="3:3" x14ac:dyDescent="0.25">
      <c r="C665" s="2"/>
    </row>
    <row r="666" spans="3:3" x14ac:dyDescent="0.25">
      <c r="C666" s="2"/>
    </row>
    <row r="667" spans="3:3" x14ac:dyDescent="0.25">
      <c r="C667" s="2"/>
    </row>
    <row r="668" spans="3:3" x14ac:dyDescent="0.25">
      <c r="C668" s="2"/>
    </row>
    <row r="669" spans="3:3" x14ac:dyDescent="0.25">
      <c r="C669" s="2"/>
    </row>
    <row r="670" spans="3:3" x14ac:dyDescent="0.25">
      <c r="C670" s="2"/>
    </row>
    <row r="671" spans="3:3" x14ac:dyDescent="0.25">
      <c r="C671" s="2"/>
    </row>
    <row r="672" spans="3:3" x14ac:dyDescent="0.25">
      <c r="C672" s="2"/>
    </row>
    <row r="673" spans="3:3" x14ac:dyDescent="0.25">
      <c r="C673" s="2"/>
    </row>
    <row r="674" spans="3:3" x14ac:dyDescent="0.25">
      <c r="C674" s="2"/>
    </row>
    <row r="675" spans="3:3" x14ac:dyDescent="0.25">
      <c r="C675" s="2"/>
    </row>
    <row r="676" spans="3:3" x14ac:dyDescent="0.25">
      <c r="C676" s="2"/>
    </row>
    <row r="677" spans="3:3" x14ac:dyDescent="0.25">
      <c r="C677" s="2"/>
    </row>
    <row r="678" spans="3:3" x14ac:dyDescent="0.25">
      <c r="C678" s="2"/>
    </row>
    <row r="679" spans="3:3" x14ac:dyDescent="0.25">
      <c r="C679" s="2"/>
    </row>
    <row r="680" spans="3:3" x14ac:dyDescent="0.25">
      <c r="C680" s="2"/>
    </row>
    <row r="681" spans="3:3" x14ac:dyDescent="0.25">
      <c r="C681" s="2"/>
    </row>
    <row r="682" spans="3:3" x14ac:dyDescent="0.25">
      <c r="C682" s="2"/>
    </row>
    <row r="683" spans="3:3" x14ac:dyDescent="0.25">
      <c r="C683" s="2"/>
    </row>
    <row r="684" spans="3:3" x14ac:dyDescent="0.25">
      <c r="C684" s="2"/>
    </row>
    <row r="685" spans="3:3" x14ac:dyDescent="0.25">
      <c r="C685" s="2"/>
    </row>
    <row r="686" spans="3:3" x14ac:dyDescent="0.25">
      <c r="C686" s="2"/>
    </row>
    <row r="687" spans="3:3" x14ac:dyDescent="0.25">
      <c r="C687" s="2"/>
    </row>
    <row r="688" spans="3:3" x14ac:dyDescent="0.25">
      <c r="C688" s="2"/>
    </row>
    <row r="689" spans="3:3" x14ac:dyDescent="0.25">
      <c r="C689" s="2"/>
    </row>
    <row r="690" spans="3:3" x14ac:dyDescent="0.25">
      <c r="C690" s="2"/>
    </row>
    <row r="691" spans="3:3" x14ac:dyDescent="0.25">
      <c r="C691" s="2"/>
    </row>
    <row r="692" spans="3:3" x14ac:dyDescent="0.25">
      <c r="C692" s="2"/>
    </row>
    <row r="693" spans="3:3" x14ac:dyDescent="0.25">
      <c r="C693" s="2"/>
    </row>
    <row r="694" spans="3:3" x14ac:dyDescent="0.25">
      <c r="C694" s="2"/>
    </row>
    <row r="695" spans="3:3" x14ac:dyDescent="0.25">
      <c r="C695" s="2"/>
    </row>
    <row r="696" spans="3:3" x14ac:dyDescent="0.25">
      <c r="C696" s="2"/>
    </row>
    <row r="697" spans="3:3" x14ac:dyDescent="0.25">
      <c r="C697" s="2"/>
    </row>
    <row r="698" spans="3:3" x14ac:dyDescent="0.25">
      <c r="C698" s="2"/>
    </row>
    <row r="699" spans="3:3" x14ac:dyDescent="0.25">
      <c r="C699" s="2"/>
    </row>
    <row r="700" spans="3:3" x14ac:dyDescent="0.25">
      <c r="C700" s="2"/>
    </row>
    <row r="701" spans="3:3" x14ac:dyDescent="0.25">
      <c r="C701" s="2"/>
    </row>
    <row r="702" spans="3:3" x14ac:dyDescent="0.25">
      <c r="C702" s="2"/>
    </row>
    <row r="703" spans="3:3" x14ac:dyDescent="0.25">
      <c r="C703" s="2"/>
    </row>
    <row r="704" spans="3:3" x14ac:dyDescent="0.25">
      <c r="C704" s="2"/>
    </row>
    <row r="705" spans="3:3" x14ac:dyDescent="0.25">
      <c r="C705" s="2"/>
    </row>
    <row r="706" spans="3:3" x14ac:dyDescent="0.25">
      <c r="C706" s="2"/>
    </row>
    <row r="707" spans="3:3" x14ac:dyDescent="0.25">
      <c r="C707" s="2"/>
    </row>
    <row r="708" spans="3:3" x14ac:dyDescent="0.25">
      <c r="C708" s="2"/>
    </row>
    <row r="709" spans="3:3" x14ac:dyDescent="0.25">
      <c r="C709" s="2"/>
    </row>
    <row r="710" spans="3:3" x14ac:dyDescent="0.25">
      <c r="C710" s="2"/>
    </row>
    <row r="711" spans="3:3" x14ac:dyDescent="0.25">
      <c r="C711" s="2"/>
    </row>
    <row r="712" spans="3:3" x14ac:dyDescent="0.25">
      <c r="C712" s="2"/>
    </row>
    <row r="713" spans="3:3" x14ac:dyDescent="0.25">
      <c r="C713" s="2"/>
    </row>
    <row r="714" spans="3:3" x14ac:dyDescent="0.25">
      <c r="C714" s="2"/>
    </row>
    <row r="715" spans="3:3" x14ac:dyDescent="0.25">
      <c r="C715" s="2"/>
    </row>
    <row r="716" spans="3:3" x14ac:dyDescent="0.25">
      <c r="C716" s="2"/>
    </row>
    <row r="717" spans="3:3" x14ac:dyDescent="0.25">
      <c r="C717" s="2"/>
    </row>
    <row r="718" spans="3:3" x14ac:dyDescent="0.25">
      <c r="C718" s="2"/>
    </row>
    <row r="719" spans="3:3" x14ac:dyDescent="0.25">
      <c r="C719" s="2"/>
    </row>
    <row r="720" spans="3:3" x14ac:dyDescent="0.25">
      <c r="C720" s="2"/>
    </row>
    <row r="721" spans="3:3" x14ac:dyDescent="0.25">
      <c r="C721" s="2"/>
    </row>
    <row r="722" spans="3:3" x14ac:dyDescent="0.25">
      <c r="C722" s="2"/>
    </row>
    <row r="723" spans="3:3" x14ac:dyDescent="0.25">
      <c r="C723" s="2"/>
    </row>
    <row r="724" spans="3:3" x14ac:dyDescent="0.25">
      <c r="C724" s="2"/>
    </row>
    <row r="725" spans="3:3" x14ac:dyDescent="0.25">
      <c r="C725" s="2"/>
    </row>
    <row r="726" spans="3:3" x14ac:dyDescent="0.25">
      <c r="C726" s="2"/>
    </row>
    <row r="727" spans="3:3" x14ac:dyDescent="0.25">
      <c r="C727" s="2"/>
    </row>
    <row r="728" spans="3:3" x14ac:dyDescent="0.25">
      <c r="C728" s="2"/>
    </row>
    <row r="729" spans="3:3" x14ac:dyDescent="0.25">
      <c r="C729" s="2"/>
    </row>
    <row r="730" spans="3:3" x14ac:dyDescent="0.25">
      <c r="C730" s="2"/>
    </row>
    <row r="731" spans="3:3" x14ac:dyDescent="0.25">
      <c r="C731" s="2"/>
    </row>
    <row r="732" spans="3:3" x14ac:dyDescent="0.25">
      <c r="C732" s="2"/>
    </row>
    <row r="733" spans="3:3" x14ac:dyDescent="0.25">
      <c r="C733" s="2"/>
    </row>
    <row r="734" spans="3:3" x14ac:dyDescent="0.25">
      <c r="C734" s="2"/>
    </row>
    <row r="735" spans="3:3" x14ac:dyDescent="0.25">
      <c r="C735" s="2"/>
    </row>
    <row r="736" spans="3:3" x14ac:dyDescent="0.25">
      <c r="C736" s="2"/>
    </row>
    <row r="737" spans="3:3" x14ac:dyDescent="0.25">
      <c r="C737" s="2"/>
    </row>
    <row r="738" spans="3:3" x14ac:dyDescent="0.25">
      <c r="C738" s="2"/>
    </row>
    <row r="739" spans="3:3" x14ac:dyDescent="0.25">
      <c r="C739" s="2"/>
    </row>
    <row r="740" spans="3:3" x14ac:dyDescent="0.25">
      <c r="C740" s="2"/>
    </row>
    <row r="741" spans="3:3" x14ac:dyDescent="0.25">
      <c r="C741" s="2"/>
    </row>
    <row r="742" spans="3:3" x14ac:dyDescent="0.25">
      <c r="C742" s="2"/>
    </row>
    <row r="743" spans="3:3" x14ac:dyDescent="0.25">
      <c r="C743" s="2"/>
    </row>
    <row r="744" spans="3:3" x14ac:dyDescent="0.25">
      <c r="C744" s="2"/>
    </row>
    <row r="745" spans="3:3" x14ac:dyDescent="0.25">
      <c r="C745" s="2"/>
    </row>
    <row r="746" spans="3:3" x14ac:dyDescent="0.25">
      <c r="C746" s="2"/>
    </row>
    <row r="747" spans="3:3" x14ac:dyDescent="0.25">
      <c r="C747" s="2"/>
    </row>
    <row r="748" spans="3:3" x14ac:dyDescent="0.25">
      <c r="C748" s="2"/>
    </row>
    <row r="749" spans="3:3" x14ac:dyDescent="0.25">
      <c r="C749" s="2"/>
    </row>
    <row r="750" spans="3:3" x14ac:dyDescent="0.25">
      <c r="C750" s="2"/>
    </row>
    <row r="751" spans="3:3" x14ac:dyDescent="0.25">
      <c r="C751" s="2"/>
    </row>
    <row r="752" spans="3:3" x14ac:dyDescent="0.25">
      <c r="C752" s="2"/>
    </row>
    <row r="753" spans="3:3" x14ac:dyDescent="0.25">
      <c r="C753" s="2"/>
    </row>
    <row r="754" spans="3:3" x14ac:dyDescent="0.25">
      <c r="C754" s="2"/>
    </row>
    <row r="755" spans="3:3" x14ac:dyDescent="0.25">
      <c r="C755" s="2"/>
    </row>
    <row r="756" spans="3:3" x14ac:dyDescent="0.25">
      <c r="C756" s="2"/>
    </row>
    <row r="757" spans="3:3" x14ac:dyDescent="0.25">
      <c r="C757" s="2"/>
    </row>
    <row r="758" spans="3:3" x14ac:dyDescent="0.25">
      <c r="C758" s="2"/>
    </row>
    <row r="759" spans="3:3" x14ac:dyDescent="0.25">
      <c r="C759" s="2"/>
    </row>
    <row r="760" spans="3:3" x14ac:dyDescent="0.25">
      <c r="C760" s="2"/>
    </row>
    <row r="761" spans="3:3" x14ac:dyDescent="0.25">
      <c r="C761" s="2"/>
    </row>
    <row r="762" spans="3:3" x14ac:dyDescent="0.25">
      <c r="C762" s="2"/>
    </row>
    <row r="763" spans="3:3" x14ac:dyDescent="0.25">
      <c r="C763" s="2"/>
    </row>
    <row r="764" spans="3:3" x14ac:dyDescent="0.25">
      <c r="C764" s="2"/>
    </row>
    <row r="765" spans="3:3" x14ac:dyDescent="0.25">
      <c r="C765" s="2"/>
    </row>
    <row r="766" spans="3:3" x14ac:dyDescent="0.25">
      <c r="C766" s="2"/>
    </row>
    <row r="767" spans="3:3" x14ac:dyDescent="0.25">
      <c r="C767" s="2"/>
    </row>
    <row r="768" spans="3:3" x14ac:dyDescent="0.25">
      <c r="C768" s="2"/>
    </row>
    <row r="769" spans="3:3" x14ac:dyDescent="0.25">
      <c r="C769" s="2"/>
    </row>
    <row r="770" spans="3:3" x14ac:dyDescent="0.25">
      <c r="C770" s="2"/>
    </row>
    <row r="771" spans="3:3" x14ac:dyDescent="0.25">
      <c r="C771" s="2"/>
    </row>
    <row r="772" spans="3:3" x14ac:dyDescent="0.25">
      <c r="C772" s="2"/>
    </row>
    <row r="773" spans="3:3" x14ac:dyDescent="0.25">
      <c r="C773" s="2"/>
    </row>
    <row r="774" spans="3:3" x14ac:dyDescent="0.25">
      <c r="C774" s="2"/>
    </row>
    <row r="775" spans="3:3" x14ac:dyDescent="0.25">
      <c r="C775" s="2"/>
    </row>
    <row r="776" spans="3:3" x14ac:dyDescent="0.25">
      <c r="C776" s="2"/>
    </row>
    <row r="777" spans="3:3" x14ac:dyDescent="0.25">
      <c r="C777" s="2"/>
    </row>
    <row r="778" spans="3:3" x14ac:dyDescent="0.25">
      <c r="C778" s="2"/>
    </row>
    <row r="779" spans="3:3" x14ac:dyDescent="0.25">
      <c r="C779" s="2"/>
    </row>
    <row r="780" spans="3:3" x14ac:dyDescent="0.25">
      <c r="C780" s="2"/>
    </row>
    <row r="781" spans="3:3" x14ac:dyDescent="0.25">
      <c r="C781" s="2"/>
    </row>
    <row r="782" spans="3:3" x14ac:dyDescent="0.25">
      <c r="C782" s="2"/>
    </row>
    <row r="783" spans="3:3" x14ac:dyDescent="0.25">
      <c r="C783" s="2"/>
    </row>
    <row r="784" spans="3:3" x14ac:dyDescent="0.25">
      <c r="C784" s="2"/>
    </row>
    <row r="785" spans="3:3" x14ac:dyDescent="0.25">
      <c r="C785" s="2"/>
    </row>
    <row r="786" spans="3:3" x14ac:dyDescent="0.25">
      <c r="C786" s="2"/>
    </row>
    <row r="787" spans="3:3" x14ac:dyDescent="0.25">
      <c r="C787" s="2"/>
    </row>
    <row r="788" spans="3:3" x14ac:dyDescent="0.25">
      <c r="C788" s="2"/>
    </row>
    <row r="789" spans="3:3" x14ac:dyDescent="0.25">
      <c r="C789" s="2"/>
    </row>
    <row r="790" spans="3:3" x14ac:dyDescent="0.25">
      <c r="C790" s="2"/>
    </row>
    <row r="791" spans="3:3" x14ac:dyDescent="0.25">
      <c r="C791" s="2"/>
    </row>
    <row r="792" spans="3:3" x14ac:dyDescent="0.25">
      <c r="C792" s="2"/>
    </row>
    <row r="793" spans="3:3" x14ac:dyDescent="0.25">
      <c r="C793" s="2"/>
    </row>
    <row r="794" spans="3:3" x14ac:dyDescent="0.25">
      <c r="C794" s="2"/>
    </row>
    <row r="795" spans="3:3" x14ac:dyDescent="0.25">
      <c r="C795" s="2"/>
    </row>
    <row r="796" spans="3:3" x14ac:dyDescent="0.25">
      <c r="C796" s="2"/>
    </row>
    <row r="797" spans="3:3" x14ac:dyDescent="0.25">
      <c r="C797" s="2"/>
    </row>
    <row r="798" spans="3:3" x14ac:dyDescent="0.25">
      <c r="C798" s="2"/>
    </row>
    <row r="799" spans="3:3" x14ac:dyDescent="0.25">
      <c r="C799" s="2"/>
    </row>
    <row r="800" spans="3:3" x14ac:dyDescent="0.25">
      <c r="C800" s="2"/>
    </row>
    <row r="801" spans="3:3" x14ac:dyDescent="0.25">
      <c r="C801" s="2"/>
    </row>
    <row r="802" spans="3:3" x14ac:dyDescent="0.25">
      <c r="C802" s="2"/>
    </row>
    <row r="803" spans="3:3" x14ac:dyDescent="0.25">
      <c r="C803" s="2"/>
    </row>
    <row r="804" spans="3:3" x14ac:dyDescent="0.25">
      <c r="C804" s="2"/>
    </row>
    <row r="805" spans="3:3" x14ac:dyDescent="0.25">
      <c r="C805" s="2"/>
    </row>
    <row r="806" spans="3:3" x14ac:dyDescent="0.25">
      <c r="C806" s="2"/>
    </row>
    <row r="807" spans="3:3" x14ac:dyDescent="0.25">
      <c r="C807" s="2"/>
    </row>
    <row r="808" spans="3:3" x14ac:dyDescent="0.25">
      <c r="C808" s="2"/>
    </row>
    <row r="809" spans="3:3" x14ac:dyDescent="0.25">
      <c r="C809" s="2"/>
    </row>
    <row r="810" spans="3:3" x14ac:dyDescent="0.25">
      <c r="C810" s="2"/>
    </row>
    <row r="811" spans="3:3" x14ac:dyDescent="0.25">
      <c r="C811" s="2"/>
    </row>
    <row r="812" spans="3:3" x14ac:dyDescent="0.25">
      <c r="C812" s="2"/>
    </row>
    <row r="813" spans="3:3" x14ac:dyDescent="0.25">
      <c r="C813" s="2"/>
    </row>
    <row r="814" spans="3:3" x14ac:dyDescent="0.25">
      <c r="C814" s="2"/>
    </row>
    <row r="815" spans="3:3" x14ac:dyDescent="0.25">
      <c r="C815" s="2"/>
    </row>
    <row r="816" spans="3:3" x14ac:dyDescent="0.25">
      <c r="C816" s="2"/>
    </row>
    <row r="817" spans="3:3" x14ac:dyDescent="0.25">
      <c r="C817" s="2"/>
    </row>
    <row r="818" spans="3:3" x14ac:dyDescent="0.25">
      <c r="C818" s="2"/>
    </row>
    <row r="819" spans="3:3" x14ac:dyDescent="0.25">
      <c r="C819" s="2"/>
    </row>
    <row r="820" spans="3:3" x14ac:dyDescent="0.25">
      <c r="C820" s="2"/>
    </row>
    <row r="821" spans="3:3" x14ac:dyDescent="0.25">
      <c r="C821" s="2"/>
    </row>
    <row r="822" spans="3:3" x14ac:dyDescent="0.25">
      <c r="C822" s="2"/>
    </row>
    <row r="823" spans="3:3" x14ac:dyDescent="0.25">
      <c r="C823" s="2"/>
    </row>
    <row r="824" spans="3:3" x14ac:dyDescent="0.25">
      <c r="C824" s="2"/>
    </row>
    <row r="825" spans="3:3" x14ac:dyDescent="0.25">
      <c r="C825" s="2"/>
    </row>
    <row r="826" spans="3:3" x14ac:dyDescent="0.25">
      <c r="C826" s="2"/>
    </row>
    <row r="827" spans="3:3" x14ac:dyDescent="0.25">
      <c r="C827" s="2"/>
    </row>
    <row r="828" spans="3:3" x14ac:dyDescent="0.25">
      <c r="C828" s="2"/>
    </row>
    <row r="829" spans="3:3" x14ac:dyDescent="0.25">
      <c r="C829" s="2"/>
    </row>
    <row r="830" spans="3:3" x14ac:dyDescent="0.25">
      <c r="C830" s="2"/>
    </row>
    <row r="831" spans="3:3" x14ac:dyDescent="0.25">
      <c r="C831" s="2"/>
    </row>
    <row r="832" spans="3:3" x14ac:dyDescent="0.25">
      <c r="C832" s="2"/>
    </row>
    <row r="833" spans="3:3" x14ac:dyDescent="0.25">
      <c r="C833" s="2"/>
    </row>
    <row r="834" spans="3:3" x14ac:dyDescent="0.25">
      <c r="C834" s="2"/>
    </row>
    <row r="835" spans="3:3" x14ac:dyDescent="0.25">
      <c r="C835" s="2"/>
    </row>
    <row r="836" spans="3:3" x14ac:dyDescent="0.25">
      <c r="C836" s="2"/>
    </row>
    <row r="837" spans="3:3" x14ac:dyDescent="0.25">
      <c r="C837" s="2"/>
    </row>
    <row r="838" spans="3:3" x14ac:dyDescent="0.25">
      <c r="C838" s="2"/>
    </row>
    <row r="839" spans="3:3" x14ac:dyDescent="0.25">
      <c r="C839" s="2"/>
    </row>
    <row r="840" spans="3:3" x14ac:dyDescent="0.25">
      <c r="C840" s="2"/>
    </row>
    <row r="841" spans="3:3" x14ac:dyDescent="0.25">
      <c r="C841" s="2"/>
    </row>
    <row r="842" spans="3:3" x14ac:dyDescent="0.25">
      <c r="C842" s="2"/>
    </row>
    <row r="843" spans="3:3" x14ac:dyDescent="0.25">
      <c r="C843" s="2"/>
    </row>
    <row r="844" spans="3:3" x14ac:dyDescent="0.25">
      <c r="C844" s="2"/>
    </row>
    <row r="845" spans="3:3" x14ac:dyDescent="0.25">
      <c r="C845" s="2"/>
    </row>
    <row r="846" spans="3:3" x14ac:dyDescent="0.25">
      <c r="C846" s="2"/>
    </row>
    <row r="847" spans="3:3" x14ac:dyDescent="0.25">
      <c r="C847" s="2"/>
    </row>
    <row r="848" spans="3:3" x14ac:dyDescent="0.25">
      <c r="C848" s="2"/>
    </row>
    <row r="849" spans="3:3" x14ac:dyDescent="0.25">
      <c r="C849" s="2"/>
    </row>
    <row r="850" spans="3:3" x14ac:dyDescent="0.25">
      <c r="C850" s="2"/>
    </row>
    <row r="851" spans="3:3" x14ac:dyDescent="0.25">
      <c r="C851" s="2"/>
    </row>
    <row r="852" spans="3:3" x14ac:dyDescent="0.25">
      <c r="C852" s="2"/>
    </row>
    <row r="853" spans="3:3" x14ac:dyDescent="0.25">
      <c r="C853" s="2"/>
    </row>
    <row r="854" spans="3:3" x14ac:dyDescent="0.25">
      <c r="C854" s="2"/>
    </row>
    <row r="855" spans="3:3" x14ac:dyDescent="0.25">
      <c r="C855" s="2"/>
    </row>
    <row r="856" spans="3:3" x14ac:dyDescent="0.25">
      <c r="C856" s="2"/>
    </row>
    <row r="857" spans="3:3" x14ac:dyDescent="0.25">
      <c r="C857" s="2"/>
    </row>
    <row r="858" spans="3:3" x14ac:dyDescent="0.25">
      <c r="C858" s="2"/>
    </row>
    <row r="859" spans="3:3" x14ac:dyDescent="0.25">
      <c r="C859" s="2"/>
    </row>
    <row r="860" spans="3:3" x14ac:dyDescent="0.25">
      <c r="C860" s="2"/>
    </row>
    <row r="861" spans="3:3" x14ac:dyDescent="0.25">
      <c r="C861" s="2"/>
    </row>
    <row r="862" spans="3:3" x14ac:dyDescent="0.25">
      <c r="C862" s="2"/>
    </row>
    <row r="863" spans="3:3" x14ac:dyDescent="0.25">
      <c r="C863" s="2"/>
    </row>
    <row r="864" spans="3:3" x14ac:dyDescent="0.25">
      <c r="C864" s="2"/>
    </row>
    <row r="865" spans="3:3" x14ac:dyDescent="0.25">
      <c r="C865" s="2"/>
    </row>
    <row r="866" spans="3:3" x14ac:dyDescent="0.25">
      <c r="C866" s="2"/>
    </row>
    <row r="867" spans="3:3" x14ac:dyDescent="0.25">
      <c r="C867" s="2"/>
    </row>
    <row r="868" spans="3:3" x14ac:dyDescent="0.25">
      <c r="C868" s="2"/>
    </row>
    <row r="869" spans="3:3" x14ac:dyDescent="0.25">
      <c r="C869" s="2"/>
    </row>
    <row r="870" spans="3:3" x14ac:dyDescent="0.25">
      <c r="C870" s="2"/>
    </row>
    <row r="871" spans="3:3" x14ac:dyDescent="0.25">
      <c r="C871" s="2"/>
    </row>
    <row r="872" spans="3:3" x14ac:dyDescent="0.25">
      <c r="C872" s="2"/>
    </row>
    <row r="873" spans="3:3" x14ac:dyDescent="0.25">
      <c r="C873" s="2"/>
    </row>
    <row r="874" spans="3:3" x14ac:dyDescent="0.25">
      <c r="C874" s="2"/>
    </row>
    <row r="875" spans="3:3" x14ac:dyDescent="0.25">
      <c r="C875" s="2"/>
    </row>
    <row r="876" spans="3:3" x14ac:dyDescent="0.25">
      <c r="C876" s="2"/>
    </row>
    <row r="877" spans="3:3" x14ac:dyDescent="0.25">
      <c r="C877" s="2"/>
    </row>
    <row r="878" spans="3:3" x14ac:dyDescent="0.25">
      <c r="C878" s="2"/>
    </row>
    <row r="879" spans="3:3" x14ac:dyDescent="0.25">
      <c r="C879" s="2"/>
    </row>
    <row r="880" spans="3:3" x14ac:dyDescent="0.25">
      <c r="C880" s="2"/>
    </row>
    <row r="881" spans="3:3" x14ac:dyDescent="0.25">
      <c r="C881" s="2"/>
    </row>
    <row r="882" spans="3:3" x14ac:dyDescent="0.25">
      <c r="C882" s="2"/>
    </row>
    <row r="883" spans="3:3" x14ac:dyDescent="0.25">
      <c r="C883" s="2"/>
    </row>
    <row r="884" spans="3:3" x14ac:dyDescent="0.25">
      <c r="C884" s="2"/>
    </row>
    <row r="885" spans="3:3" x14ac:dyDescent="0.25">
      <c r="C885" s="2"/>
    </row>
    <row r="886" spans="3:3" x14ac:dyDescent="0.25">
      <c r="C886" s="2"/>
    </row>
    <row r="887" spans="3:3" x14ac:dyDescent="0.25">
      <c r="C887" s="2"/>
    </row>
    <row r="888" spans="3:3" x14ac:dyDescent="0.25">
      <c r="C888" s="2"/>
    </row>
    <row r="889" spans="3:3" x14ac:dyDescent="0.25">
      <c r="C889" s="2"/>
    </row>
    <row r="890" spans="3:3" x14ac:dyDescent="0.25">
      <c r="C890" s="2"/>
    </row>
    <row r="891" spans="3:3" x14ac:dyDescent="0.25">
      <c r="C891" s="2"/>
    </row>
    <row r="892" spans="3:3" x14ac:dyDescent="0.25">
      <c r="C892" s="2"/>
    </row>
    <row r="893" spans="3:3" x14ac:dyDescent="0.25">
      <c r="C893" s="2"/>
    </row>
    <row r="894" spans="3:3" x14ac:dyDescent="0.25">
      <c r="C894" s="2"/>
    </row>
    <row r="895" spans="3:3" x14ac:dyDescent="0.25">
      <c r="C895" s="2"/>
    </row>
    <row r="896" spans="3:3" x14ac:dyDescent="0.25">
      <c r="C896" s="2"/>
    </row>
    <row r="897" spans="3:3" x14ac:dyDescent="0.25">
      <c r="C897" s="2"/>
    </row>
    <row r="898" spans="3:3" x14ac:dyDescent="0.25">
      <c r="C898" s="2"/>
    </row>
    <row r="899" spans="3:3" x14ac:dyDescent="0.25">
      <c r="C899" s="2"/>
    </row>
    <row r="900" spans="3:3" x14ac:dyDescent="0.25">
      <c r="C900" s="2"/>
    </row>
    <row r="901" spans="3:3" x14ac:dyDescent="0.25">
      <c r="C901" s="2"/>
    </row>
    <row r="902" spans="3:3" x14ac:dyDescent="0.25">
      <c r="C902" s="2"/>
    </row>
    <row r="903" spans="3:3" x14ac:dyDescent="0.25">
      <c r="C903" s="2"/>
    </row>
    <row r="904" spans="3:3" x14ac:dyDescent="0.25">
      <c r="C904" s="2"/>
    </row>
    <row r="905" spans="3:3" x14ac:dyDescent="0.25">
      <c r="C905" s="2"/>
    </row>
    <row r="906" spans="3:3" x14ac:dyDescent="0.25">
      <c r="C906" s="2"/>
    </row>
    <row r="907" spans="3:3" x14ac:dyDescent="0.25">
      <c r="C907" s="2"/>
    </row>
    <row r="908" spans="3:3" x14ac:dyDescent="0.25">
      <c r="C908" s="2"/>
    </row>
    <row r="909" spans="3:3" x14ac:dyDescent="0.25">
      <c r="C909" s="2"/>
    </row>
    <row r="910" spans="3:3" x14ac:dyDescent="0.25">
      <c r="C910" s="2"/>
    </row>
    <row r="911" spans="3:3" x14ac:dyDescent="0.25">
      <c r="C911" s="2"/>
    </row>
    <row r="912" spans="3:3" x14ac:dyDescent="0.25">
      <c r="C912" s="2"/>
    </row>
    <row r="913" spans="3:3" x14ac:dyDescent="0.25">
      <c r="C913" s="2"/>
    </row>
    <row r="914" spans="3:3" x14ac:dyDescent="0.25">
      <c r="C914" s="2"/>
    </row>
    <row r="915" spans="3:3" x14ac:dyDescent="0.25">
      <c r="C915" s="2"/>
    </row>
    <row r="916" spans="3:3" x14ac:dyDescent="0.25">
      <c r="C916" s="2"/>
    </row>
    <row r="917" spans="3:3" x14ac:dyDescent="0.25">
      <c r="C917" s="2"/>
    </row>
    <row r="918" spans="3:3" x14ac:dyDescent="0.25">
      <c r="C918" s="2"/>
    </row>
    <row r="919" spans="3:3" x14ac:dyDescent="0.25">
      <c r="C919" s="2"/>
    </row>
    <row r="920" spans="3:3" x14ac:dyDescent="0.25">
      <c r="C920" s="2"/>
    </row>
    <row r="921" spans="3:3" x14ac:dyDescent="0.25">
      <c r="C921" s="2"/>
    </row>
    <row r="922" spans="3:3" x14ac:dyDescent="0.25">
      <c r="C922" s="2"/>
    </row>
    <row r="923" spans="3:3" x14ac:dyDescent="0.25">
      <c r="C923" s="2"/>
    </row>
    <row r="924" spans="3:3" x14ac:dyDescent="0.25">
      <c r="C924" s="2"/>
    </row>
    <row r="925" spans="3:3" x14ac:dyDescent="0.25">
      <c r="C925" s="2"/>
    </row>
    <row r="926" spans="3:3" x14ac:dyDescent="0.25">
      <c r="C926" s="2"/>
    </row>
    <row r="927" spans="3:3" x14ac:dyDescent="0.25">
      <c r="C927" s="2"/>
    </row>
    <row r="928" spans="3:3" x14ac:dyDescent="0.25">
      <c r="C928" s="2"/>
    </row>
    <row r="929" spans="3:3" x14ac:dyDescent="0.25">
      <c r="C929" s="2"/>
    </row>
    <row r="930" spans="3:3" x14ac:dyDescent="0.25">
      <c r="C930" s="2"/>
    </row>
    <row r="931" spans="3:3" x14ac:dyDescent="0.25">
      <c r="C931" s="2"/>
    </row>
    <row r="932" spans="3:3" x14ac:dyDescent="0.25">
      <c r="C932" s="2"/>
    </row>
    <row r="933" spans="3:3" x14ac:dyDescent="0.25">
      <c r="C933" s="2"/>
    </row>
    <row r="934" spans="3:3" x14ac:dyDescent="0.25">
      <c r="C934" s="2"/>
    </row>
    <row r="935" spans="3:3" x14ac:dyDescent="0.25">
      <c r="C935" s="2"/>
    </row>
    <row r="936" spans="3:3" x14ac:dyDescent="0.25">
      <c r="C936" s="2"/>
    </row>
    <row r="937" spans="3:3" x14ac:dyDescent="0.25">
      <c r="C937" s="2"/>
    </row>
    <row r="938" spans="3:3" x14ac:dyDescent="0.25">
      <c r="C938" s="2"/>
    </row>
    <row r="939" spans="3:3" x14ac:dyDescent="0.25">
      <c r="C939" s="2"/>
    </row>
    <row r="940" spans="3:3" x14ac:dyDescent="0.25">
      <c r="C940" s="2"/>
    </row>
    <row r="941" spans="3:3" x14ac:dyDescent="0.25">
      <c r="C941" s="2"/>
    </row>
    <row r="942" spans="3:3" x14ac:dyDescent="0.25">
      <c r="C942" s="2"/>
    </row>
    <row r="943" spans="3:3" x14ac:dyDescent="0.25">
      <c r="C943" s="2"/>
    </row>
    <row r="944" spans="3:3" x14ac:dyDescent="0.25">
      <c r="C944" s="2"/>
    </row>
    <row r="945" spans="3:3" x14ac:dyDescent="0.25">
      <c r="C945" s="2"/>
    </row>
    <row r="946" spans="3:3" x14ac:dyDescent="0.25">
      <c r="C946" s="2"/>
    </row>
    <row r="947" spans="3:3" x14ac:dyDescent="0.25">
      <c r="C947" s="2"/>
    </row>
    <row r="948" spans="3:3" x14ac:dyDescent="0.25">
      <c r="C948" s="2"/>
    </row>
    <row r="949" spans="3:3" x14ac:dyDescent="0.25">
      <c r="C949" s="2"/>
    </row>
    <row r="950" spans="3:3" x14ac:dyDescent="0.25">
      <c r="C950" s="2"/>
    </row>
    <row r="951" spans="3:3" x14ac:dyDescent="0.25">
      <c r="C951" s="2"/>
    </row>
    <row r="952" spans="3:3" x14ac:dyDescent="0.25">
      <c r="C952" s="2"/>
    </row>
    <row r="953" spans="3:3" x14ac:dyDescent="0.25">
      <c r="C953" s="2"/>
    </row>
    <row r="954" spans="3:3" x14ac:dyDescent="0.25">
      <c r="C954" s="2"/>
    </row>
    <row r="955" spans="3:3" x14ac:dyDescent="0.25">
      <c r="C955" s="2"/>
    </row>
    <row r="956" spans="3:3" x14ac:dyDescent="0.25">
      <c r="C956" s="2"/>
    </row>
    <row r="957" spans="3:3" x14ac:dyDescent="0.25">
      <c r="C957" s="2"/>
    </row>
    <row r="958" spans="3:3" x14ac:dyDescent="0.25">
      <c r="C958" s="2"/>
    </row>
    <row r="959" spans="3:3" x14ac:dyDescent="0.25">
      <c r="C959" s="2"/>
    </row>
    <row r="960" spans="3:3" x14ac:dyDescent="0.25">
      <c r="C960" s="2"/>
    </row>
    <row r="961" spans="3:3" x14ac:dyDescent="0.25">
      <c r="C961" s="2"/>
    </row>
    <row r="962" spans="3:3" x14ac:dyDescent="0.25">
      <c r="C962" s="2"/>
    </row>
    <row r="963" spans="3:3" x14ac:dyDescent="0.25">
      <c r="C963" s="2"/>
    </row>
    <row r="964" spans="3:3" x14ac:dyDescent="0.25">
      <c r="C964" s="2"/>
    </row>
    <row r="965" spans="3:3" x14ac:dyDescent="0.25">
      <c r="C965" s="2"/>
    </row>
    <row r="966" spans="3:3" x14ac:dyDescent="0.25">
      <c r="C966" s="2"/>
    </row>
    <row r="967" spans="3:3" x14ac:dyDescent="0.25">
      <c r="C967" s="2"/>
    </row>
    <row r="968" spans="3:3" x14ac:dyDescent="0.25">
      <c r="C968" s="2"/>
    </row>
    <row r="969" spans="3:3" x14ac:dyDescent="0.25">
      <c r="C969" s="2"/>
    </row>
    <row r="970" spans="3:3" x14ac:dyDescent="0.25">
      <c r="C970" s="2"/>
    </row>
    <row r="971" spans="3:3" x14ac:dyDescent="0.25">
      <c r="C971" s="2"/>
    </row>
    <row r="972" spans="3:3" x14ac:dyDescent="0.25">
      <c r="C972" s="2"/>
    </row>
    <row r="973" spans="3:3" x14ac:dyDescent="0.25">
      <c r="C973" s="2"/>
    </row>
    <row r="974" spans="3:3" x14ac:dyDescent="0.25">
      <c r="C974" s="2"/>
    </row>
    <row r="975" spans="3:3" x14ac:dyDescent="0.25">
      <c r="C975" s="2"/>
    </row>
    <row r="976" spans="3:3" x14ac:dyDescent="0.25">
      <c r="C976" s="2"/>
    </row>
    <row r="977" spans="3:3" x14ac:dyDescent="0.25">
      <c r="C977" s="2"/>
    </row>
    <row r="978" spans="3:3" x14ac:dyDescent="0.25">
      <c r="C978" s="2"/>
    </row>
    <row r="979" spans="3:3" x14ac:dyDescent="0.25">
      <c r="C979" s="2"/>
    </row>
    <row r="980" spans="3:3" x14ac:dyDescent="0.25">
      <c r="C980" s="2"/>
    </row>
    <row r="981" spans="3:3" x14ac:dyDescent="0.25">
      <c r="C981" s="2"/>
    </row>
    <row r="982" spans="3:3" x14ac:dyDescent="0.25">
      <c r="C982" s="2"/>
    </row>
    <row r="983" spans="3:3" x14ac:dyDescent="0.25">
      <c r="C983" s="2"/>
    </row>
    <row r="984" spans="3:3" x14ac:dyDescent="0.25">
      <c r="C984" s="2"/>
    </row>
    <row r="985" spans="3:3" x14ac:dyDescent="0.25">
      <c r="C985" s="2"/>
    </row>
    <row r="986" spans="3:3" x14ac:dyDescent="0.25">
      <c r="C986" s="2"/>
    </row>
    <row r="987" spans="3:3" x14ac:dyDescent="0.25">
      <c r="C987" s="2"/>
    </row>
    <row r="988" spans="3:3" x14ac:dyDescent="0.25">
      <c r="C988" s="2"/>
    </row>
    <row r="989" spans="3:3" x14ac:dyDescent="0.25">
      <c r="C989" s="2"/>
    </row>
    <row r="990" spans="3:3" x14ac:dyDescent="0.25">
      <c r="C990" s="2"/>
    </row>
    <row r="991" spans="3:3" x14ac:dyDescent="0.25">
      <c r="C991" s="2"/>
    </row>
    <row r="992" spans="3:3" x14ac:dyDescent="0.25">
      <c r="C992" s="2"/>
    </row>
    <row r="993" spans="3:3" x14ac:dyDescent="0.25">
      <c r="C993" s="2"/>
    </row>
    <row r="994" spans="3:3" x14ac:dyDescent="0.25">
      <c r="C994" s="2"/>
    </row>
    <row r="995" spans="3:3" x14ac:dyDescent="0.25">
      <c r="C995" s="2"/>
    </row>
    <row r="996" spans="3:3" x14ac:dyDescent="0.25">
      <c r="C996" s="2"/>
    </row>
    <row r="997" spans="3:3" x14ac:dyDescent="0.25">
      <c r="C997" s="2"/>
    </row>
    <row r="998" spans="3:3" x14ac:dyDescent="0.25">
      <c r="C998" s="2"/>
    </row>
    <row r="999" spans="3:3" x14ac:dyDescent="0.25">
      <c r="C999" s="2"/>
    </row>
    <row r="1000" spans="3:3" x14ac:dyDescent="0.25">
      <c r="C1000" s="2"/>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Marion</dc:creator>
  <cp:lastModifiedBy>Marion</cp:lastModifiedBy>
  <dcterms:created xsi:type="dcterms:W3CDTF">2019-01-25T12:59:12Z</dcterms:created>
  <dcterms:modified xsi:type="dcterms:W3CDTF">2020-01-22T10:03:06Z</dcterms:modified>
</cp:coreProperties>
</file>