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50" windowWidth="14115" windowHeight="11835"/>
  </bookViews>
  <sheets>
    <sheet name="Feuil1" sheetId="1" r:id="rId1"/>
    <sheet name="Feuil2" sheetId="2" r:id="rId2"/>
    <sheet name="Feuil3" sheetId="3" r:id="rId3"/>
  </sheets>
  <calcPr calcId="145621"/>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alcChain>
</file>

<file path=xl/sharedStrings.xml><?xml version="1.0" encoding="utf-8"?>
<sst xmlns="http://schemas.openxmlformats.org/spreadsheetml/2006/main" count="930" uniqueCount="910">
  <si>
    <t>N°</t>
  </si>
  <si>
    <t>Phases à traduire</t>
  </si>
  <si>
    <t>PRESENTATION</t>
  </si>
  <si>
    <t>Bonjour, je suis "Infirmière", je vais utiliser le téléphone pour traduire les questions que j'ai à vous poser, êtes vous d'accord ?</t>
  </si>
  <si>
    <t>Infirmière</t>
  </si>
  <si>
    <t>Médecin</t>
  </si>
  <si>
    <t>Secouriste</t>
  </si>
  <si>
    <t>Bénévole</t>
  </si>
  <si>
    <t>Agent d'accueil</t>
  </si>
  <si>
    <t>Etudiant en médecine</t>
  </si>
  <si>
    <t>Sage-femme</t>
  </si>
  <si>
    <t>Secrétaire</t>
  </si>
  <si>
    <t>Soignant</t>
  </si>
  <si>
    <t>IDENTITÉ</t>
  </si>
  <si>
    <t>Pouvez-vous me montrez votre passeport.</t>
  </si>
  <si>
    <t>Pouvez-vous me montrez une carte d’identité.</t>
  </si>
  <si>
    <t>Pouvez-vous me montrer des papiers avec votre nom.</t>
  </si>
  <si>
    <t>Pouvez-vous me montrer une carte Européenne de santé.</t>
  </si>
  <si>
    <t>Pouvez-vous me montre une carte d’assurance privée.</t>
  </si>
  <si>
    <t>Les frais des soins seront à votre charge.</t>
  </si>
  <si>
    <t>Les frais des soins ne seront pas à votre charge.</t>
  </si>
  <si>
    <t>De quel pays venez-vous ?</t>
  </si>
  <si>
    <t>A quelle adresse vivez-vous actuellement ?</t>
  </si>
  <si>
    <t>Avez-vous un numéro de téléphone où l’on peut vous joindre ?</t>
  </si>
  <si>
    <t>ATTENTE</t>
  </si>
  <si>
    <t xml:space="preserve">Je vous laisse attendre : </t>
  </si>
  <si>
    <t>sur les chaises</t>
  </si>
  <si>
    <t>sur le banc</t>
  </si>
  <si>
    <t>dans la salle d'attente</t>
  </si>
  <si>
    <t>Nous viendrons vous appeler.</t>
  </si>
  <si>
    <t>Merci de ne pas manger, boire ou fumer pendant l’attente.</t>
  </si>
  <si>
    <t>Votre famille devra attendre ici.</t>
  </si>
  <si>
    <t>Selon votre état de santé, le médecin demandera parfois des soins, comme une prise de sang, un examen comme une radio ou un scanner, ou pourra demander de vous garder en observation pour surveiller votre état de santé.</t>
  </si>
  <si>
    <t>Nous vous demandons de ne pas manger ou boire tant que le médecin ne vous y a pas autorisé, certains examens demandant de rester à jeun.</t>
  </si>
  <si>
    <t>Il faut attendre “1 heure” pour avoir les résultats de la prise de sang.</t>
  </si>
  <si>
    <t>ACCUEIL</t>
  </si>
  <si>
    <t>Qu’est-ce qui vous arrive ?</t>
  </si>
  <si>
    <t xml:space="preserve">Avez-vous des douleurs ? </t>
  </si>
  <si>
    <t>Oui</t>
  </si>
  <si>
    <t>Non</t>
  </si>
  <si>
    <t>Montrez-moi où vous avez mal.</t>
  </si>
  <si>
    <t>Je vais vous examiner.</t>
  </si>
  <si>
    <t xml:space="preserve">Pourriez-vous chiffrer votre douleur entre 0 et 10 </t>
  </si>
  <si>
    <t>(10 étant la note pour une douleur insupportable) ?</t>
  </si>
  <si>
    <t>Pouvez vous vous déshabiller pour que je vous examine.</t>
  </si>
  <si>
    <t>Vous pouvez garder vos sous-vêtements.</t>
  </si>
  <si>
    <t>Vous pouvez vous asseoir sur la chaise.</t>
  </si>
  <si>
    <t>Vous pouvez vous allonger sur la table d'examen.</t>
  </si>
  <si>
    <t>Vous pouvez vous allonger sur le brancard.</t>
  </si>
  <si>
    <t>NEUROLOGIE</t>
  </si>
  <si>
    <t>Avez-vous perdu connaissance ?             </t>
  </si>
  <si>
    <t>Savez-vous quel jour nous sommes ? </t>
  </si>
  <si>
    <t>Savez-vous où vous êtes ?               </t>
  </si>
  <si>
    <t>Suivez mon doigt du regard.</t>
  </si>
  <si>
    <t>Pouvez-vous bouger vos mains et vos pieds ?          </t>
  </si>
  <si>
    <t>Je vais toucher vos mains et vos pieds, sentez-vous que je vous touche ?</t>
  </si>
  <si>
    <t>Regardez-moi dans les yeux, je vais observer vos pupilles.</t>
  </si>
  <si>
    <t xml:space="preserve">Avez vous des fourmillement ? Montrez moi où.            </t>
  </si>
  <si>
    <t>Poussez sur mes mains.</t>
  </si>
  <si>
    <t>Ouvrez les yeux.</t>
  </si>
  <si>
    <t>Ouvrez la bouche</t>
  </si>
  <si>
    <t xml:space="preserve">Levez le bras droit. </t>
  </si>
  <si>
    <t>Avez-vous des douleurs à la tête ?  </t>
  </si>
  <si>
    <t>Progressivement</t>
  </si>
  <si>
    <t>Brutalement</t>
  </si>
  <si>
    <t>Avez vous des douleurs dans la nuque ?  </t>
  </si>
  <si>
    <t>Avez-vous voyagez ces derniers mois ?   </t>
  </si>
  <si>
    <t>Dans quel pays ?                     </t>
  </si>
  <si>
    <t>Est ce que la lumière vous dérange ? </t>
  </si>
  <si>
    <t>Est ce que le bruit vous dérange ? </t>
  </si>
  <si>
    <t>Je vais faire une piqûre au bout de votre doigt pour connaître votre taux de sucre. </t>
  </si>
  <si>
    <t>PNEUMOLOGIE :</t>
  </si>
  <si>
    <t>Je vais poser ma main sur votre ventre pour compter votre respiration, respirez normalement et ne parlez pas pendant ce temps.</t>
  </si>
  <si>
    <t>Etes-vous essoufflé ?       </t>
  </si>
  <si>
    <t>Prenez une grande inspiration puis bloquez votre respiration.</t>
  </si>
  <si>
    <t>Respirez normalement.</t>
  </si>
  <si>
    <t>Respirez profondément.</t>
  </si>
  <si>
    <t>Fumez-vous ?                      </t>
  </si>
  <si>
    <t>Etes-vous asthmatique ?                  </t>
  </si>
  <si>
    <t>Avez vous pris votre traitement contre l’asthme ?           </t>
  </si>
  <si>
    <t xml:space="preserve">Avez-vous respiré des fumées ?                    </t>
  </si>
  <si>
    <t>Je vous laisse vous moucher, pour savoir s’il y a des traces de suie.</t>
  </si>
  <si>
    <t>CARDIOLOGIE :</t>
  </si>
  <si>
    <t>Serre</t>
  </si>
  <si>
    <t>Pique</t>
  </si>
  <si>
    <t>Brûle</t>
  </si>
  <si>
    <t>Est-ce que votre douleur irradie ? Montrez-moi vers où ?   </t>
  </si>
  <si>
    <t>Depuis combien de temps avec vous cette douleur  ?</t>
  </si>
  <si>
    <t>Ressentez-vous des palpitations ?             </t>
  </si>
  <si>
    <t>Ouvrez la bouche et soulevez la langue, je vais vous donner un traitement.</t>
  </si>
  <si>
    <t>Est ce que ce médicament soulage votre douleur ?           </t>
  </si>
  <si>
    <t>Je vais faire un enregistrement de votre coeur, ce n’est pas douloureux, ne bouger pas pendant quelques secondes.</t>
  </si>
  <si>
    <t>MALAISE :</t>
  </si>
  <si>
    <t>Avez-vous senti votre malaise arriver ?           </t>
  </si>
  <si>
    <t>Qu’avez-vous ressenti pendant la malaise ?</t>
  </si>
  <si>
    <t>Fourmillement</t>
  </si>
  <si>
    <t>Vertige</t>
  </si>
  <si>
    <t>Grande fatigue</t>
  </si>
  <si>
    <t>Avez vous des vertiges ?                     </t>
  </si>
  <si>
    <t xml:space="preserve">La douleur irradie-t-elle ? Vers ou ?                </t>
  </si>
  <si>
    <t>A quel endroit avez-vous ressenti ces signes ?              </t>
  </si>
  <si>
    <t>Combien de temps à durer votre malaise ?         </t>
  </si>
  <si>
    <t xml:space="preserve">Avez-vous perdu vos urines ?                    </t>
  </si>
  <si>
    <t>Vous êtes-vous mordu la langue ? Ouvrez la bouche.      </t>
  </si>
  <si>
    <t>Avez vous convulsé ?                         </t>
  </si>
  <si>
    <t>Avez-vous mangé aujourd’hui ?                     </t>
  </si>
  <si>
    <t>DIGESTIF</t>
  </si>
  <si>
    <t>Montrez moi ou vous avez mal.</t>
  </si>
  <si>
    <t>Est ce que la douleur irradie, si oui montrez moi vers où.</t>
  </si>
  <si>
    <t>Avez-vous perdu du poids ces derniers mois ? Combien de Kg ?     </t>
  </si>
  <si>
    <t>Avez-vous des brûlures quand vous urinez ?              </t>
  </si>
  <si>
    <t>Est-ce qu’il y a du sang dans vos urines ?   </t>
  </si>
  <si>
    <t>Quelle est la date de vos dernières règles ?              </t>
  </si>
  <si>
    <t>Etes vous enceinte ?                       </t>
  </si>
  <si>
    <t>A quelle heure avez-vous uriné pour la dernière fois aujourd’hui ?  </t>
  </si>
  <si>
    <t>Avez-vous des nausées ?</t>
  </si>
  <si>
    <t>Avez-vous des diarrhées ?</t>
  </si>
  <si>
    <t>Avez-vous vomi ?</t>
  </si>
  <si>
    <t>Y a-t-il du sang dans vos selles ?</t>
  </si>
  <si>
    <t xml:space="preserve">Avez-vous des gazs ?            </t>
  </si>
  <si>
    <t>Je dois vous faire un toucher rectal, êtes vous d’accord ?           </t>
  </si>
  <si>
    <t>Il faudra uriner dans ce pot pour réaliser un examen.</t>
  </si>
  <si>
    <t>Il faudra réaliser une toilette intime avant d’uriner dans le pot.</t>
  </si>
  <si>
    <t>INFECTIEUX :</t>
  </si>
  <si>
    <t>Avez-vous été piqué ou mordu ?                   </t>
  </si>
  <si>
    <t>Montrez moi à quel endroit.</t>
  </si>
  <si>
    <t xml:space="preserve">Montrez moi où étaient les premiers boutons.            </t>
  </si>
  <si>
    <t xml:space="preserve">Depuis combien de temps la jambe est-elle rouge ?        </t>
  </si>
  <si>
    <t xml:space="preserve">Est ce que ça vous démange ?                    </t>
  </si>
  <si>
    <t>Il faut rester en isolement.</t>
  </si>
  <si>
    <t>Vous devez garder ce masque sur vous.</t>
  </si>
  <si>
    <t>Avez-vous eu des rapports sexuels non protégés ?       </t>
  </si>
  <si>
    <t>Je vais prendre votre température</t>
  </si>
  <si>
    <t>OPHTALMOLOGIE :</t>
  </si>
  <si>
    <t>Est-ce que vous voyez flou ?                      </t>
  </si>
  <si>
    <t xml:space="preserve">Est-ce que vous voyez double ?        </t>
  </si>
  <si>
    <t>Avez-vous mal à la tête ?                   </t>
  </si>
  <si>
    <t xml:space="preserve">Est ce que vous avez l’impression que la pièce tourne autour de vous ?    </t>
  </si>
  <si>
    <t>Avez-vous reçu un coup à la tête récemment ?      </t>
  </si>
  <si>
    <t>ANTÉCÉDENTS</t>
  </si>
  <si>
    <t>Avez-vous des maladies (diabète, hypertension ?)           </t>
  </si>
  <si>
    <t xml:space="preserve">Avez-vous été hospitalisé récemment ?                </t>
  </si>
  <si>
    <t xml:space="preserve">Avez-vous un traitement en cours ? (lequel ?)            </t>
  </si>
  <si>
    <t>Avez-vous une ordonnance avec vos traitements ?     </t>
  </si>
  <si>
    <t>Avez-vous des allergies ? (lesquelles ?)                  </t>
  </si>
  <si>
    <t>Y a-t-il des antécédents de maladie dans votre famille ?         </t>
  </si>
  <si>
    <t xml:space="preserve">Pouvez-vous vous asseoir ?                    </t>
  </si>
  <si>
    <t>Pouvez-vous vous lever ?                   </t>
  </si>
  <si>
    <t xml:space="preserve">Pouvez-vous marcher ?                        </t>
  </si>
  <si>
    <t>PEDIATRIE :</t>
  </si>
  <si>
    <t>Le bébé a t il perdu du poids ? Combien de kilo ?</t>
  </si>
  <si>
    <t xml:space="preserve">Est-ce que le bébé est à jour de ces vaccins ? </t>
  </si>
  <si>
    <t>Est-ce que ses frères et soeurs sont malades ?</t>
  </si>
  <si>
    <t>Est-ce qu’il mange bien ?</t>
  </si>
  <si>
    <t>Est-ce qu’il vomi ?</t>
  </si>
  <si>
    <t>Est-ce qu’il semble plus agité que d’habitude ?</t>
  </si>
  <si>
    <t>Est-ce qu’il semble plus fatigué que d’habitude ?</t>
  </si>
  <si>
    <t>Est ce qu’il a la diarrhée ?</t>
  </si>
  <si>
    <t>GYNECOLOGIE :</t>
  </si>
  <si>
    <t>Etes vous enceinte ?</t>
  </si>
  <si>
    <t>Avez vous vos règles ?</t>
  </si>
  <si>
    <t>Avez vous perdu du sang ?</t>
  </si>
  <si>
    <t>Vos pertes étaient elles rouge ou noir ?</t>
  </si>
  <si>
    <t>Avez vous eu des problèmes lors de vos précédentes grossesse ?</t>
  </si>
  <si>
    <t>Avez vous des contractions ?</t>
  </si>
  <si>
    <t>Avez vous perdu les eaux ?</t>
  </si>
  <si>
    <t>Sentez vous le bébé bouger ?</t>
  </si>
  <si>
    <t>Avez vous une contraception ?</t>
  </si>
  <si>
    <t>Je dois faire un examen gynécologique, allongez vous sur la table.</t>
  </si>
  <si>
    <t>Il faut retirer vos sous-vêtements.</t>
  </si>
  <si>
    <t>TRAUMATOLOGIE:</t>
  </si>
  <si>
    <t>Avez-vous été éjecté du véhicule ?</t>
  </si>
  <si>
    <t>A quelle vitesse rouliez-vous ?</t>
  </si>
  <si>
    <t>Etiez-vous casqué ?</t>
  </si>
  <si>
    <t>Aviez-vous votre ceinture de sécurité ?</t>
  </si>
  <si>
    <t>Avez vous fait une chute ?</t>
  </si>
  <si>
    <t>De quelle hauteur êtes-vous tombé ?</t>
  </si>
  <si>
    <t>Prenez vous des anticoagulants, des médicaments pour fluidifier le sang ?</t>
  </si>
  <si>
    <t>Je vais installer une collier afin de protéger votre colonne vertébrale.</t>
  </si>
  <si>
    <t>Je dois mettre un antiseptique sur la plaie.</t>
  </si>
  <si>
    <t>Je dois suturer la plaie.</t>
  </si>
  <si>
    <t>Je dois faire un pansement.</t>
  </si>
  <si>
    <t xml:space="preserve">Je vais faire une anesthésie autour de la plaie. </t>
  </si>
  <si>
    <t>Ne bougez pas.</t>
  </si>
  <si>
    <t>Je dois vous faire un plâtre.</t>
  </si>
  <si>
    <t>Vous devez être opéré.</t>
  </si>
  <si>
    <t xml:space="preserve">EXAMENS </t>
  </si>
  <si>
    <t>une perfusion</t>
  </si>
  <si>
    <t>une prise de sang</t>
  </si>
  <si>
    <t>un pansement</t>
  </si>
  <si>
    <t>une piqûre</t>
  </si>
  <si>
    <t>votre toilette</t>
  </si>
  <si>
    <t>un scanner</t>
  </si>
  <si>
    <t>une radiographie</t>
  </si>
  <si>
    <t>un plâtre</t>
  </si>
  <si>
    <t>une échographie</t>
  </si>
  <si>
    <t>une opération</t>
  </si>
  <si>
    <t>Aujourd'hui</t>
  </si>
  <si>
    <t>Demain</t>
  </si>
  <si>
    <t>Vous devez prendre une douche avec un shampoing avant l'opération.</t>
  </si>
  <si>
    <t>L’examen n’est pas douloureux.</t>
  </si>
  <si>
    <t>Après l'opération vous aurez :</t>
  </si>
  <si>
    <t>Une sonde urinaire</t>
  </si>
  <si>
    <t>Une sonde gastrique</t>
  </si>
  <si>
    <t>Un drain</t>
  </si>
  <si>
    <t>Une cicatrice</t>
  </si>
  <si>
    <t>Vous devez retier tous vos bijoux et piercing.</t>
  </si>
  <si>
    <t>Vous devez retier votre vernis a ongles.</t>
  </si>
  <si>
    <t>Vous devez retier vos appareils dentaires et auditifs.</t>
  </si>
  <si>
    <t>Dites nous si vous avez :</t>
  </si>
  <si>
    <t>Un pace-maker</t>
  </si>
  <si>
    <t>Une valve cardiaque</t>
  </si>
  <si>
    <t>Un stent</t>
  </si>
  <si>
    <t>Une prothèse</t>
  </si>
  <si>
    <t>TRAITEMENTS et CONSIGNES</t>
  </si>
  <si>
    <t>des médicaments</t>
  </si>
  <si>
    <t>des antalgiques</t>
  </si>
  <si>
    <t>des antibiotiques</t>
  </si>
  <si>
    <t>Vous ne devez pas boire</t>
  </si>
  <si>
    <t>Vous ne devez pas manger.</t>
  </si>
  <si>
    <t>Vous ne devez pas vous lever.</t>
  </si>
  <si>
    <t>Vous devez rester sur le dos.</t>
  </si>
  <si>
    <t>Vous ne devez pas fumer.</t>
  </si>
  <si>
    <t>Pour nous appeler appuyer ici.</t>
  </si>
  <si>
    <t>Pour allumer ou éteindre les lumières appuyer ici.</t>
  </si>
  <si>
    <t>Les toilettes sont ici.</t>
  </si>
  <si>
    <t>La salle de bain est ici.</t>
  </si>
  <si>
    <t>Votre chambre est ici.</t>
  </si>
  <si>
    <t>CONCLUSION</t>
  </si>
  <si>
    <t>Il y a une fracture.</t>
  </si>
  <si>
    <t>Il n’y a pas de fracture.</t>
  </si>
  <si>
    <t>Vous devez revenir demain matin.</t>
  </si>
  <si>
    <t>Vous devez avoir un plâtre.</t>
  </si>
  <si>
    <t>Vous devrez porter une attelle.</t>
  </si>
  <si>
    <t>Vous pouvez rentrer chez vous.</t>
  </si>
  <si>
    <t>Vous devez aller à l'hôpital</t>
  </si>
  <si>
    <t>Vous devez rester à l'hôpital.</t>
  </si>
  <si>
    <t>Vous allez être transféré dans un autre service.</t>
  </si>
  <si>
    <t>PATIENT EN STRUCTURE</t>
  </si>
  <si>
    <t>J’ai faim</t>
  </si>
  <si>
    <t>j’ai soif</t>
  </si>
  <si>
    <t>j’ai mal</t>
  </si>
  <si>
    <t>j’ai froid</t>
  </si>
  <si>
    <t>j’ai chaud</t>
  </si>
  <si>
    <t>j’ai des nausées</t>
  </si>
  <si>
    <t>j’ai vomi</t>
  </si>
  <si>
    <t>j’ai uriné (je voudrais être changé)</t>
  </si>
  <si>
    <t>je voudrais uriner</t>
  </si>
  <si>
    <t>je voudrais déféquer</t>
  </si>
  <si>
    <t>j’ai des vertiges</t>
  </si>
  <si>
    <t>j’ai peur</t>
  </si>
  <si>
    <t>je voudrais être réinstallé.</t>
  </si>
  <si>
    <t>je voudrais des informations.</t>
  </si>
  <si>
    <t>J’ai eu un accident.</t>
  </si>
  <si>
    <t>Je roulais à “x” km/h</t>
  </si>
  <si>
    <t>Je suis tombé.</t>
  </si>
  <si>
    <t>Ma tête n’a pas tapé pendant l’accident</t>
  </si>
  <si>
    <t>Je prend des anticoagulants (médicaments pour fluidifier le sang).</t>
  </si>
  <si>
    <t>Je ne prend pas d’anticoagulants (médicaments pour fluidifier le sang)</t>
  </si>
  <si>
    <t>J’ai respiré des fumées.</t>
  </si>
  <si>
    <t xml:space="preserve">La douleur est apparue : </t>
  </si>
  <si>
    <t>Est-ce que votre douleur :</t>
  </si>
  <si>
    <t>Minutes</t>
  </si>
  <si>
    <t>Heures</t>
  </si>
  <si>
    <t>Jours</t>
  </si>
  <si>
    <t>Je vais prendre votre pouls.</t>
  </si>
  <si>
    <t>Je vais appuyer doucement sur votre ongle.</t>
  </si>
  <si>
    <t>Je vais prendre votre pression artérielle.</t>
  </si>
  <si>
    <t>Avez-vous du diabète ? </t>
  </si>
  <si>
    <t xml:space="preserve"> Avez-vous du cholestérol ?     </t>
  </si>
  <si>
    <t xml:space="preserve">Êtes vous constipé ?          </t>
  </si>
  <si>
    <t>Depuis combien de jours ?</t>
  </si>
  <si>
    <t xml:space="preserve">De combien de semaines ? </t>
  </si>
  <si>
    <t>Vous devez avoir :</t>
  </si>
  <si>
    <t>Je vais vous faire :</t>
  </si>
  <si>
    <t>Je vous donne :</t>
  </si>
  <si>
    <t>Vous devez revenir dans :</t>
  </si>
  <si>
    <t>Vous devrez faire retirer les fils dans :</t>
  </si>
  <si>
    <t>J’étais piéton.</t>
  </si>
  <si>
    <t>J’ai été renversé.</t>
  </si>
  <si>
    <t>Je n’ai pas été renversé.</t>
  </si>
  <si>
    <t>J’ai reçu un coup.</t>
  </si>
  <si>
    <t>J’étais en voiture.</t>
  </si>
  <si>
    <t>Je roulais à “x” km/h.</t>
  </si>
  <si>
    <t>J’avais ma ceinture de sécurité.</t>
  </si>
  <si>
    <t>Je n’avais pas de ceinture de sécurité.</t>
  </si>
  <si>
    <t>J’ai été éjecté pendant l’accident.</t>
  </si>
  <si>
    <t>Je n’ai pas été éjecté pendant l’accident.</t>
  </si>
  <si>
    <t>L’air-bag s’est déclenché.</t>
  </si>
  <si>
    <t>L’air-bag ne s’est pas déclenché.</t>
  </si>
  <si>
    <t>J’étais en vélo.</t>
  </si>
  <si>
    <t>J'étais en scooter.</t>
  </si>
  <si>
    <t>J'étais en moto.</t>
  </si>
  <si>
    <t>J’avais un casque</t>
  </si>
  <si>
    <t>Je n’avais pas de casque.</t>
  </si>
  <si>
    <t>Je suis tombé de ma hauteur.</t>
  </si>
  <si>
    <t>Je suis tombé de “x” mètres de haut.</t>
  </si>
  <si>
    <t>Ma tête a tapé pendant l’accident.</t>
  </si>
  <si>
    <t>J’ai des douleurs :</t>
  </si>
  <si>
    <t>à la tête</t>
  </si>
  <si>
    <t>au cou</t>
  </si>
  <si>
    <t>au dos</t>
  </si>
  <si>
    <t>au bras</t>
  </si>
  <si>
    <t>à la jambe</t>
  </si>
  <si>
    <t>au torse</t>
  </si>
  <si>
    <t>au ventre</t>
  </si>
  <si>
    <t>Tête</t>
  </si>
  <si>
    <t>J’ai des douleurs depuis :</t>
  </si>
  <si>
    <t>J’arrive bien à bouger mes bras et jambes.</t>
  </si>
  <si>
    <t>Je n’arrive pas a bouger un bras ou une jambe</t>
  </si>
  <si>
    <t>J’arrive bien à parler.</t>
  </si>
  <si>
    <t>J’ai des difficultés à parler.</t>
  </si>
  <si>
    <t xml:space="preserve"> La lumière me dérange.</t>
  </si>
  <si>
    <t>La lumière ne me dérange pas.</t>
  </si>
  <si>
    <t xml:space="preserve">J’ai de la fièvre. </t>
  </si>
  <si>
    <t>Je n’ai pas de fièvre.</t>
  </si>
  <si>
    <t xml:space="preserve">J’ai des douleurs à la nuque. </t>
  </si>
  <si>
    <t>Je n’ai pas de douleurs à la nuque.</t>
  </si>
  <si>
    <t xml:space="preserve">J’ai fais un malaise. </t>
  </si>
  <si>
    <t>Je n’ai pas fais de malaise.</t>
  </si>
  <si>
    <t xml:space="preserve">J’ai perdu connaissance. </t>
  </si>
  <si>
    <t>Je n’ai pas perdu connaissance.</t>
  </si>
  <si>
    <t xml:space="preserve">J’ai perdu mes urines. </t>
  </si>
  <si>
    <t>Je n’ai pas perdu mes urines.</t>
  </si>
  <si>
    <t xml:space="preserve">J’ai convulsé. </t>
  </si>
  <si>
    <t>Je n’ai pas convulsé.</t>
  </si>
  <si>
    <t xml:space="preserve">Je suis épileptique. </t>
  </si>
  <si>
    <t>Je ne suis pas épileptique.</t>
  </si>
  <si>
    <t xml:space="preserve">J’ai pris mes traitements aujourd’hui. </t>
  </si>
  <si>
    <t>Je n’ai pas prit mes traitements aujourd’hui.</t>
  </si>
  <si>
    <t xml:space="preserve">J’ai des vertiges. </t>
  </si>
  <si>
    <t>Je n’ai pas de vertiges.</t>
  </si>
  <si>
    <t xml:space="preserve">Je suis diabétique. </t>
  </si>
  <si>
    <t>Je ne suis pas diabétique.</t>
  </si>
  <si>
    <t xml:space="preserve">J’ai mangé aujourd’hui. </t>
  </si>
  <si>
    <t>Je n’ai pas mangé aujourd’hui.</t>
  </si>
  <si>
    <t>Torse</t>
  </si>
  <si>
    <t>J’ai eu un choc au torse récemment.</t>
  </si>
  <si>
    <t>Je n’ai pas eu de choc au torse récemment.</t>
  </si>
  <si>
    <t>La douleur est encore présente.</t>
  </si>
  <si>
    <t>La douleur n’est plus présente.</t>
  </si>
  <si>
    <t xml:space="preserve">La douleur :  </t>
  </si>
  <si>
    <t>La douleur irradie vers :</t>
  </si>
  <si>
    <t>Machoire</t>
  </si>
  <si>
    <t>Je ressent des palpitations.</t>
  </si>
  <si>
    <t>Je ne ressent pas de palpitations.</t>
  </si>
  <si>
    <t>Dans ma famille il y a des problèmes cardiaques.</t>
  </si>
  <si>
    <t>Dans ma famille il n’y a pas de problème cardiaque.</t>
  </si>
  <si>
    <t>La douleur est plus forte quand je respire.</t>
  </si>
  <si>
    <t>La douleur n’est pas plus forte quand je respire.</t>
  </si>
  <si>
    <t>Je crache du sang.</t>
  </si>
  <si>
    <t>Je ne crache pas du sang.</t>
  </si>
  <si>
    <t>Je tousse.</t>
  </si>
  <si>
    <t>Je ne tousse pas.</t>
  </si>
  <si>
    <t>J’ai des difficultés à respirer.</t>
  </si>
  <si>
    <t>Je n’ai pas de difficultés à respirer.</t>
  </si>
  <si>
    <t xml:space="preserve">Je fume.  </t>
  </si>
  <si>
    <t>Je ne fume pas.</t>
  </si>
  <si>
    <t>Je bois de l’alcool.</t>
  </si>
  <si>
    <t>Je ne bois pas d’alcool.</t>
  </si>
  <si>
    <t>J’ai du cholestérol.</t>
  </si>
  <si>
    <t>Je n’ai pas de cholestérol.</t>
  </si>
  <si>
    <t xml:space="preserve">Je suis asthmatique. </t>
  </si>
  <si>
    <t>Je ne suis pas asthmatique.</t>
  </si>
  <si>
    <t>Ventre</t>
  </si>
  <si>
    <t>J'ai des nausées.</t>
  </si>
  <si>
    <t>Je n'ai pas de nausées.</t>
  </si>
  <si>
    <t>J’ai vomi.</t>
  </si>
  <si>
    <t xml:space="preserve"> Je n’ai pas vomi.</t>
  </si>
  <si>
    <t>Des aliments.</t>
  </si>
  <si>
    <t>Du sang.</t>
  </si>
  <si>
    <t>1 fois</t>
  </si>
  <si>
    <t>2 fois</t>
  </si>
  <si>
    <t>Plusieurs fois.</t>
  </si>
  <si>
    <t xml:space="preserve">J’ai des diarrhées. </t>
  </si>
  <si>
    <t>Je n’ai pas de diarrhées.</t>
  </si>
  <si>
    <t>J’ai des gazs.</t>
  </si>
  <si>
    <t>Je n’ai plus de gazs.</t>
  </si>
  <si>
    <t>Mes dernières urines étaient il y a :</t>
  </si>
  <si>
    <t>Il y avait du sang dans mes urines.</t>
  </si>
  <si>
    <t>Il n’y avait pas de sang dans mes urines.</t>
  </si>
  <si>
    <t xml:space="preserve">J’ai des brulures quand j’urine. </t>
  </si>
  <si>
    <t>Je n’ai pas de brulures quand j’urine.</t>
  </si>
  <si>
    <t>Mes dernières selles étaient il y a :</t>
  </si>
  <si>
    <t>Il y avait du sang dans mes selles.</t>
  </si>
  <si>
    <t>Il n’y avait pas de sang dans mes selles.</t>
  </si>
  <si>
    <t>Mes dernières règles étaient il y a :</t>
  </si>
  <si>
    <t>Je suis enceinte.</t>
  </si>
  <si>
    <t>Je ne suis pas enceinte.</t>
  </si>
  <si>
    <t>Depuis “x” semaines</t>
  </si>
  <si>
    <t>J’ai eu des pertes par voie basse.</t>
  </si>
  <si>
    <t>Je n’ai pas eu de perte par voie basse.</t>
  </si>
  <si>
    <t>Mes pertes étaient :</t>
  </si>
  <si>
    <t>De couleur rouge.</t>
  </si>
  <si>
    <t>De couleur noire.</t>
  </si>
  <si>
    <t xml:space="preserve">J’ai perdu du poids ces derniers temps. </t>
  </si>
  <si>
    <t>Je n’ai pas perdu de poids ces derniers temps.</t>
  </si>
  <si>
    <t>Dos / Cou</t>
  </si>
  <si>
    <t>Ma douleur n’irradie pas vers la fesse ou la jambe.</t>
  </si>
  <si>
    <t xml:space="preserve">Ma douleur irradie vers la fesse ou la jambe. </t>
  </si>
  <si>
    <t>Je n’ai pas le dos bloqué.</t>
  </si>
  <si>
    <t xml:space="preserve">J’ai le dos bloqué. </t>
  </si>
  <si>
    <t>J’ai mal surtout le soir.</t>
  </si>
  <si>
    <t xml:space="preserve">J’ai mal surtout le matin. </t>
  </si>
  <si>
    <t>Bras</t>
  </si>
  <si>
    <t>Jambe</t>
  </si>
  <si>
    <t xml:space="preserve">J’ai reçu un coup récemment. </t>
  </si>
  <si>
    <t>Je n’ai pas reçu de coup récemment.</t>
  </si>
  <si>
    <t>J’ai été piqué ou mordu récemment.</t>
  </si>
  <si>
    <t>Je n’ai pas été piqué ou mordu récemment.</t>
  </si>
  <si>
    <t xml:space="preserve">Ca me démange. </t>
  </si>
  <si>
    <t>Ca ne me démange pas.</t>
  </si>
  <si>
    <t xml:space="preserve">Ma douleur est : </t>
  </si>
  <si>
    <t>Faible</t>
  </si>
  <si>
    <t>Moyenne</t>
  </si>
  <si>
    <t>Forte</t>
  </si>
  <si>
    <t>Insupportable</t>
  </si>
  <si>
    <t>Buvez-vous de l'alcool ?</t>
  </si>
  <si>
    <t>Des clips intra-cranien</t>
  </si>
  <si>
    <t>Un implant cochléaire</t>
  </si>
  <si>
    <t>Un implant occulaire</t>
  </si>
  <si>
    <t>Du métal dans le corps</t>
  </si>
  <si>
    <t>Un défibrillateur</t>
  </si>
  <si>
    <t>Une chambre implantable</t>
  </si>
  <si>
    <t>Allaitez-vous ?</t>
  </si>
  <si>
    <t>Où se trouve le médecin le plus proche ?</t>
  </si>
  <si>
    <t>Où se trouve l'hôpital le plus proche ?</t>
  </si>
  <si>
    <t>Où se trouve la pharmacie la plus proche ?</t>
  </si>
  <si>
    <t>J'ai besoin de secours, pouvez-vous les appeler ?</t>
  </si>
  <si>
    <t>Translation</t>
  </si>
  <si>
    <t>Имате ли лична застраховка? Носите ли застрахователната книжка със себе си?</t>
  </si>
  <si>
    <t>ПРЕДСТАВЯНЕ: PREDSTAVYANE:</t>
  </si>
  <si>
    <t>Здравейте, аз съм медицинска сестра. Имате ли нещо против, ако използвам телефона си, за да превеждам въпросите, които ще ви задавам? Zdraveyte, az sam meditsinska sestra. Imate li neshto protiv, ako izpolzvam telefona si, za da prevezhdam vaprosite, koito shte vi zadavam?</t>
  </si>
  <si>
    <t>медицинска сестра meditsinska sestra</t>
  </si>
  <si>
    <t>лекар lekar</t>
  </si>
  <si>
    <t>първа помощ parva pomosht</t>
  </si>
  <si>
    <t>доброволец dobrovolets</t>
  </si>
  <si>
    <t>представител на "Обслужване на клиенти" predstavitel na "Obsluzhvane na klienti"</t>
  </si>
  <si>
    <t>студент по медицина student po meditsina</t>
  </si>
  <si>
    <t>акушерка akusherka</t>
  </si>
  <si>
    <t>секретар sekretar</t>
  </si>
  <si>
    <t>медицински сестрински персонал meditsinski sestrinski personal</t>
  </si>
  <si>
    <t>самоличност samolichnost</t>
  </si>
  <si>
    <t>Можете ли да ми покажете документ за самоличност? Mozhete li da mi pokazhete dokument za samolichnost?</t>
  </si>
  <si>
    <t>Можете ли да ми покажете лична карта. Mozhete li da mi pokazhete lichna karta.</t>
  </si>
  <si>
    <t>Ще мога ли да видя някои документи с вашето име? Shte moga li da vidya nyakoi dokumenti s vasheto ime?</t>
  </si>
  <si>
    <t>Имате ли европейска здравна книжка? Imate li evropeyska zdravna knizhka?</t>
  </si>
  <si>
    <t>Разходите за обслужването не се покриват от застраховката и трябва да платите цялата сума. Razhodite za obsluzhvaneto ne se pokrivat ot zastrahovkata i tryabva da platite tsyalata suma.</t>
  </si>
  <si>
    <t>Разходите за обслужването изцяло се покриват от застраховката и не е нужно да плащате нищо. Razhodite za obsluzhvaneto iztsyalo se pokrivat ot zastrahovkata i ne e nuzhno da plashtate nishto.</t>
  </si>
  <si>
    <t>От коя страна идвате? Ot koya strana idvate?</t>
  </si>
  <si>
    <t>Кой е настоящият ви адрес? Къде живеете в момента? Koy e nastoyashtiyat vi adres? Kade zhiveete v momenta?</t>
  </si>
  <si>
    <t>Имате ли телефон, на който мога да се свържа с вас? Imate li telefon, na koyto moga da se svarzha s vas?</t>
  </si>
  <si>
    <t>Изчакване Izchakvane</t>
  </si>
  <si>
    <t>Моля, изчакайте : Molya, izchakayte :</t>
  </si>
  <si>
    <t>на столовете na stolovete</t>
  </si>
  <si>
    <t>на пейката na peykata</t>
  </si>
  <si>
    <t>в чакалнята v chakalnyata</t>
  </si>
  <si>
    <t>Ще дойдем и ще ви вземем. Shte doydem i shte vi vzemem.</t>
  </si>
  <si>
    <t>В местата за чакане не е разрешено храненето, пиенето и пушенето. V mestata za chakane ne e razresheno hraneneto, pieneto i pusheneto.</t>
  </si>
  <si>
    <t>Вашето семейство трябва да изчака тук. Vasheto semeystvo tryabva da izchaka tuk.</t>
  </si>
  <si>
    <t>В зависимост от Вашето здравословно състояние, лекарят може да назначи да се направят допълнителни изследвания, като например кръвни изследвания, рентгенова снимка, скенер или може да ви остави под наблюдение. V zavisimost ot Vasheto zdravoslovno sastoyanie, lekaryat mozhe da naznachi da se napravyat dopalnitelni izsledvaniya, kato naprimer kravni izsledvaniya, rentgenova snimka, skener ili mozhe da vi ostavi pod nablyudenie.</t>
  </si>
  <si>
    <t>Моля, да не ядете и да не пиете нищо преди да ви е прегледал лекарят, защото някои изследвания е нужно да бъдат направени на празен стомах. Molya, da ne yadete i da ne piete nishto predi da vi e pregledal lekaryat, zashtoto nyakoi izsledvaniya e nuzhno da badat napraveni na prazen stomah.</t>
  </si>
  <si>
    <t>Трябва да изчакате 1 час, за да получите резултатите от кръвните тестове. Tryabva da izchakate 1 chas, za da poluchite rezultatite ot kravnite testove.</t>
  </si>
  <si>
    <t>Рецепция Retseptsiya</t>
  </si>
  <si>
    <t>Какво Ви се случи? Kakvo Vi se sluchi?</t>
  </si>
  <si>
    <t>Боли ли Ви? Boli li Vi?</t>
  </si>
  <si>
    <t>да da</t>
  </si>
  <si>
    <t>не ne</t>
  </si>
  <si>
    <t>Покажи ми къде те боли. Pokazhi mi kade te boli.</t>
  </si>
  <si>
    <t>Ще ви прегледам. Shte vi pregledam.</t>
  </si>
  <si>
    <t>Можете ли да определите силата на болката по скала от 1 до 10 ? Mozhete li da opredelite silata na bolkata po skala ot 1 do 10 ?</t>
  </si>
  <si>
    <t>(на 10 отговаря абсолютно непоносима болка ) (na 10 otgovarya absolyutno neponosima bolka )</t>
  </si>
  <si>
    <t>нула nula</t>
  </si>
  <si>
    <t>едно edno</t>
  </si>
  <si>
    <t>две dve</t>
  </si>
  <si>
    <t>три tri</t>
  </si>
  <si>
    <t>четири chetiri</t>
  </si>
  <si>
    <t>пет pet</t>
  </si>
  <si>
    <t>шест shest</t>
  </si>
  <si>
    <t>седем sedem</t>
  </si>
  <si>
    <t>осем osem</t>
  </si>
  <si>
    <t>девет devet</t>
  </si>
  <si>
    <t>десет deset</t>
  </si>
  <si>
    <t>Може ли да се съблечете, за да ви прегледам? Mozhe li da se sablechete, za da vi pregledam?</t>
  </si>
  <si>
    <t>Може да не събличате бельото си. Mozhe da ne sablichate belyoto si.</t>
  </si>
  <si>
    <t>Може да седнете на стола. Mozhe da sednete na stola.</t>
  </si>
  <si>
    <t>Може да легнете на масата. Mozhe da legnete na masata.</t>
  </si>
  <si>
    <t>Може да легнете на носилката. Mozhe da legnete na nosilkata.</t>
  </si>
  <si>
    <t>Неврология Nevrologiya</t>
  </si>
  <si>
    <t>Загубихте ли съзнание? Zagubihte li saznanie?</t>
  </si>
  <si>
    <t>Знаете ли кой ден е днес? Znaete li koy den e dnes?</t>
  </si>
  <si>
    <t>Знаете ли къде се намирате? Znaete li kade se namirate?</t>
  </si>
  <si>
    <t>Следете пръста ми. Sledete prasta mi.</t>
  </si>
  <si>
    <t>Можете ли да си движите ръцете и краката? Mozhete li da si dvizhite ratsete i krakata?</t>
  </si>
  <si>
    <t>Ще ви докосна по ръцете и краката. Чувствате ли, че ви докосвам? Shte vi dokosna po ratsete i krakata. Chuvstvate li, che vi dokosvam?</t>
  </si>
  <si>
    <t>Погледнете ме в очите. Искам да ви видя зениците. Poglednete me v ochite. Iskam da vi vidya zenitsite.</t>
  </si>
  <si>
    <t>Имате ли изтръпване? Покажете ми къде. Imate li iztrapvane? Pokazhete mi kade.</t>
  </si>
  <si>
    <t>Натиснете ръцете ми. Natisnete ratsete mi.</t>
  </si>
  <si>
    <t>Отворете очите си. Otvorete ochite si.</t>
  </si>
  <si>
    <t>Отворете устата си. Otvorete ustata si</t>
  </si>
  <si>
    <t>Вдигнете дясната си ръка. Vdignete dyasnata si raka.</t>
  </si>
  <si>
    <t>Имате ли главоболие? Imate li glavobolie?</t>
  </si>
  <si>
    <t>Болката са появи: Bolkata sa poyavi:</t>
  </si>
  <si>
    <t>постепенно postepenno</t>
  </si>
  <si>
    <t>изведнъж izvednazh</t>
  </si>
  <si>
    <t>Имате ли болка в шията? Imate li bolka v shiyata?</t>
  </si>
  <si>
    <t>Пътували ли сте през последните няколко месеца? Patuvali li ste prez poslednite nyakolko mesetsa?</t>
  </si>
  <si>
    <t>Пътували ли сте в чужбина? В коя страна? Patuvali li ste v chuzhbina? V koya strana?</t>
  </si>
  <si>
    <t>Дразни ли ви светлината? Drazni li vi svetlinata?</t>
  </si>
  <si>
    <t>Дразни ли ви шумът? Drazni li vi shumat?</t>
  </si>
  <si>
    <t>Ще ви бодна в края на пръста, за да взема кръв, за да проверя нивото на кръвната ви захар. Shte vi bodna v kraya na prasta, za da vzema krav, za da proverya nivoto na kravnata vi zahar.</t>
  </si>
  <si>
    <t>Пулмология (наука за белите дробове и дихателната система) Pulmologiya (nauka za belite drobove i dihatelnata sistema)</t>
  </si>
  <si>
    <t>Ще си сложа ръката на корема Ви, за да проверя дишането Ви. През това време дишайте нормално и не говорете. Shte si sloja rаkata na korema Vi, za da proveria dishaneto Vi. Prez tova vreme dishaite spokoino i ne govorete.</t>
  </si>
  <si>
    <t>Имате ли проблеми с дишането? Чувствате ли недостиг на въздух? Imate li problemi s dishaneto? Chuvstvate li nedostig na vazduh?</t>
  </si>
  <si>
    <t>Поемете си дълбоко въздух и го задръжте. Poemete si dalboko vazduh i go zadrazhte.</t>
  </si>
  <si>
    <t>Дишайте нормално. Dishayte normalno.</t>
  </si>
  <si>
    <t>Дишайте дълбоко. Dishayte dalboko.</t>
  </si>
  <si>
    <t>Пушите ли? Pushite li?</t>
  </si>
  <si>
    <t>Астматик ли сте? Astmatik li ste?</t>
  </si>
  <si>
    <t>Взели ли сте си лекарството за астма? Vzeli li ste si lekarstvoto za astma?</t>
  </si>
  <si>
    <t>Вдишали ли сте някакъв вид дим? Vdishali li ste nyakakav vid dim?</t>
  </si>
  <si>
    <t>Моля, издухате носа си, за да видя дали има следи от сажди? Molya, izduhate nosa si, za da vidya dali ima sledi ot sazhdi?</t>
  </si>
  <si>
    <t>Кардиология Kardiologiya</t>
  </si>
  <si>
    <t>Опишете болката си. Opishete bolkata si.</t>
  </si>
  <si>
    <t>Чувствате ли стягане? Chuvstvate li styagane?</t>
  </si>
  <si>
    <t>Чувствате ли рязка, остра болка. Chuvstvate li ryazka, ostra bolka.</t>
  </si>
  <si>
    <t>Чувствате ли парене? Chuvstvate li parene?</t>
  </si>
  <si>
    <t>Усещате ли болката и на други места по тялото? Покажете ми къде. Useshtate li bolkata i na drugi mesta po tyaloto? Pokazhete mi kade.</t>
  </si>
  <si>
    <t>От колко време ви боли? Ot kolko vreme vi boli?</t>
  </si>
  <si>
    <t>минути minuti</t>
  </si>
  <si>
    <t>часове chasove</t>
  </si>
  <si>
    <t>дни dni</t>
  </si>
  <si>
    <t>Ще Ви премеря пулса. Shte Vi premeria pusla.</t>
  </si>
  <si>
    <t>Ще Ви натисна леко нокътя. Shte Vi natiska leko nokatia.</t>
  </si>
  <si>
    <t>Ще Ви премеря кръвното налягане. Shte Vi premeria kravnoto naliagane.</t>
  </si>
  <si>
    <t>Усещате ли сърцебиене? Useshtate li sarcebiene ?</t>
  </si>
  <si>
    <t>Отворете си устата и си повдигнете езика. Ще ви сложа лекарства. Otvorete si ustata i si povdignete ezika. Shte vi slozha lekarstva.</t>
  </si>
  <si>
    <t>Това лекарство облекчава ли болката ви? Tova lekarstvo oblekchava li bolkata vi?</t>
  </si>
  <si>
    <t>Пиете ли алкохол? Piete li alkohol?</t>
  </si>
  <si>
    <t>Имате ли диабет? Imate li diabet?</t>
  </si>
  <si>
    <t>Имате ли висок холестерол? Imate li visok holesterol?</t>
  </si>
  <si>
    <t>Ще направя кардиограма на сърцето ви. Не е болезнено, но се постарайте да не се движете за няколко секунди. Shte napravya kardiograma na sartseto vi. Ne e bolezneno, no se postarayte da ne se dvizhete za nyakolko sekundi.</t>
  </si>
  <si>
    <t>Почувствахте ли, че Ви става зле? Pochuvstvahte li che vi stana zle ?</t>
  </si>
  <si>
    <t>Какво почувствахте като Ви стана зле ? Kakvo pochuvstvahte kato Vi stana zle ?</t>
  </si>
  <si>
    <t>Изтръпване на крайниците Iztrapvane na kraynitsite</t>
  </si>
  <si>
    <t>Замайване Zamayvane</t>
  </si>
  <si>
    <t>Изтощение Iztoshtenie</t>
  </si>
  <si>
    <t>Чувствате ли се замаяни? Chuvstvate li se zamayani?</t>
  </si>
  <si>
    <t>Разпространява ли се болката другаде? Накъде? Razprostranyava li se bolkata drugade? Nakade?</t>
  </si>
  <si>
    <t>Къде точно почувствахте тези признаци на болка? Kade tochno pochuvstvahte tezi priznatsi na bolka?</t>
  </si>
  <si>
    <t>Колко дълго време продължиха тези симптоми? Kolko dalgo vreme prodaljiha tezi simptomi ?</t>
  </si>
  <si>
    <t>Уринирате ли много? Urinirate li mnogo ?</t>
  </si>
  <si>
    <t>Прехапвали ли сте си езика? Отворете устата си. Prehapvali li ste si ezika ?Otvorete ustata si.</t>
  </si>
  <si>
    <t>Имали ли сте някъкви гърчове? Imali li ste nyakakvi garchove?</t>
  </si>
  <si>
    <t>Ял ли сте днес? Yal li ste dnes?</t>
  </si>
  <si>
    <t>Проблеми с храносмилателният трак Problemi s hranosmilatelniyat trak</t>
  </si>
  <si>
    <t>Покажете ми къде е болката. Pokazhete mi kade e bolkata.</t>
  </si>
  <si>
    <t>През последните месеци загубили ли сте килограми? Колко килограма сте загубили?</t>
  </si>
  <si>
    <t>Щипе ли Ви когато уринирате? Shtipe li Vi kato urinirate ?</t>
  </si>
  <si>
    <t>Има ли кръв в урината ви? Ima li krav v urinata vi?</t>
  </si>
  <si>
    <t>Коя е датата на последният Ви менструален цикъл? Koia e datata na posledniat Vi menstrualen cikal ?</t>
  </si>
  <si>
    <t>Бременна ли сте? Bremenna li ste?</t>
  </si>
  <si>
    <t>В колко часа днес уринирахте за последен път? V kolko chasa urinirahte za posleden pyt ?</t>
  </si>
  <si>
    <t>Имате ли запек? Imate li zapek?</t>
  </si>
  <si>
    <t>От колко дни? Ot kolko dni?</t>
  </si>
  <si>
    <t>Имате ли гадене? Imate li gadene?</t>
  </si>
  <si>
    <t>Имате ли диария? Imate li diariya?</t>
  </si>
  <si>
    <t>Повръщахте ли? Povrashtahte li?</t>
  </si>
  <si>
    <t>Имате ли кръв в изпражненията? Imate li krav v izprazhneniyata?</t>
  </si>
  <si>
    <t>Имате ли газове? Imate li gazove?</t>
  </si>
  <si>
    <t>Трябва да направя ректален преглед. Съгласен ли сте? Tryabva da napravya rektalen pregled. Saglasen li ste?</t>
  </si>
  <si>
    <t>Необходимо е да уринирате в този съд за да направим изследване. Neobhodimo e da urinirate v tozi sad za da napravim izsledvane.</t>
  </si>
  <si>
    <t>Необходимо е да измиете интимните си части преди да уринирате в съда. Neobhodimo e da izmiete intimnite si chasti predi da urinirate v sada.</t>
  </si>
  <si>
    <t>Инфекциозни проблеми: Infektsiozni problemi:</t>
  </si>
  <si>
    <t>Били ли сте ухапани или ужилени? Bili li ste uhapani ili uzhileni?</t>
  </si>
  <si>
    <t>Покажете ми къде. Pokazhete mi kade.</t>
  </si>
  <si>
    <t>Покажете ми къде се появиха първите петна? Pokazhete mi kade se poyaviha parvite petna?</t>
  </si>
  <si>
    <t>От колко време кракът ви е зачервен? Ot kolko vreme krakat vi e zacherven?</t>
  </si>
  <si>
    <t>Сърби ли ви? Sarbi li vi?</t>
  </si>
  <si>
    <t>Трябва да останете в изолация. Tryabva da ostanete v izolatsiya.</t>
  </si>
  <si>
    <t>Трябва да останете с тази маска. Tryabva da ostanete s tazi maska.</t>
  </si>
  <si>
    <t>Правили ли сте секс без предпазни средства? Pravili li ste seks bez predpazni sredstva?</t>
  </si>
  <si>
    <t>Ще ви премеря температурата. Shte vi premerya temperaturata.</t>
  </si>
  <si>
    <t>ОФТАМОЛОГИЯ: OFTAMOLOGIYA:</t>
  </si>
  <si>
    <t>Виждате ли размазано? Vizhdate li razmazano?</t>
  </si>
  <si>
    <t>Виждате ли двойно? Vizhdate li dvoyno?</t>
  </si>
  <si>
    <t>Имате ли усещане, че стаята се върти? Imate li useshtane, che stayata se varti?</t>
  </si>
  <si>
    <t>Скоро да сте получавали удари в главата? Skoro da ste poluchavali udari v glavata?</t>
  </si>
  <si>
    <t>МЕДИЦИНСКА ИСТОРИЯ: MEDITSINSKA ISTORIYA:</t>
  </si>
  <si>
    <t>Имате ли някакви заболявания? (например като диабет, високо кръвно)? Imate li niakakvi zaboliavania (naprimer kato diabet, visoko kryvno) ?</t>
  </si>
  <si>
    <t>Били ли сте хоспитализирани наскоро? Bili li ste hospitalizirani naskoro ?</t>
  </si>
  <si>
    <t>Имате ли текущо лечение? Какво е то? Imate li tekushtno zaboliavane? Kakvo e to?</t>
  </si>
  <si>
    <t>Имате ли рецепта за Вашето лечение? Imate li recepta za Vasheto lechenie?</t>
  </si>
  <si>
    <t>Имате ли някакви алергии? Какви? Imate li niakakvi alergii ? Kakvi ?</t>
  </si>
  <si>
    <t>Има ли анамнеза за заболявания във Вашето семейство? Ima li anamneza za zaboliavaniata vyv Vasheto semejstvo ?</t>
  </si>
  <si>
    <t>Можете ли да седнете? Mojete li da sednete ?</t>
  </si>
  <si>
    <t>Можете ли да се изправите? Mojete li da se izpravite ?</t>
  </si>
  <si>
    <t>Можете ли да ходите? Mojete li da hodite ?</t>
  </si>
  <si>
    <t>ПЕДИАТРИЯ: PEDIATRIYA:</t>
  </si>
  <si>
    <t>Бебето е загубило тегло? Колко? Bebeto e zagubilo teglo? Kolko?</t>
  </si>
  <si>
    <t>Направени ли са на бебето всички необходими ваксинации до момента? Napraveni li sa na bebeto vsichki neobhodimi vaksinatsii do momenta?</t>
  </si>
  <si>
    <t>Останалите ви деца болни ли са? Ostanalite vi detsa bolni li sa?</t>
  </si>
  <si>
    <t>Детето нахрани ли се добре? Deteto nahrani li se dobre?</t>
  </si>
  <si>
    <t>Повръща ли? Povrashta li?</t>
  </si>
  <si>
    <t>Изглежда ли по-възбудено от обикновено? Izglezhda li po-vazbudeno ot obiknoveno?</t>
  </si>
  <si>
    <t>Изглежда ли е по-уморено от обикновено? Izglezhda li e po-umoreno ot obiknoveno?</t>
  </si>
  <si>
    <t>Има ли диария? Ima li diariya?</t>
  </si>
  <si>
    <t>ГИНЕКОЛОГИЯ: GINEKOLOGIYA:</t>
  </si>
  <si>
    <t>От колко време сте бременна? Ot kolko vreme ste bremenna?</t>
  </si>
  <si>
    <t>Имате ли менструация? Imate li menstruatsiya?</t>
  </si>
  <si>
    <t>Имате ли кървене? Imate li karvene?</t>
  </si>
  <si>
    <t>Какъв цвят беше кръвта, червена или черна? Kakav tsvyat beshe kravta, chervena ili cherna?</t>
  </si>
  <si>
    <t>Имали ли сте проблеми по време на предишната си бременност? Imali li ste problemi po vreme na predishnata si bremennost?</t>
  </si>
  <si>
    <t>Имате ли контракции? Imate li kontraktsii?</t>
  </si>
  <si>
    <t>Изтекоха ли Ви водите? Iztekoha li Vi vodite?</t>
  </si>
  <si>
    <t>Усещате ли движение на бебето? Useshtate li dvizhenie na bebeto?</t>
  </si>
  <si>
    <t>Използвате ли някакви контрацептиви? Izpolzvate li nyakakvi kontratseptivi?</t>
  </si>
  <si>
    <t>Трябва да направя гинекологичен преглед. Бихте ли легнали на кушетката? Tryabva da napravya ginekologichen pregled. Bihte li legnali na kushetkata?</t>
  </si>
  <si>
    <t>Трябва да свалите бельото си. Tryabva da svalite belyoto si.</t>
  </si>
  <si>
    <t>ТРАВМАТОЛОГИЯ: TRAVMATOLOGIYA:</t>
  </si>
  <si>
    <t>Изхвърчахте ли от автомобила? Izhvarchahte li ot avtomobila?</t>
  </si>
  <si>
    <t>С каква скорост се движехте? S kakva skorost se dvizhehte?</t>
  </si>
  <si>
    <t>Бяхте ли с каска? Byahte li s kaska?</t>
  </si>
  <si>
    <t>Бяхте ли с предпазен колан? Byahte li s predpazen kolan?</t>
  </si>
  <si>
    <t>Паднахте ли? Padnahte li?</t>
  </si>
  <si>
    <t>От каква височина паднахте? Ot kakva visochina padnahte?</t>
  </si>
  <si>
    <t>Вземате ли антикоагуланти, лекарства за разреждане на кръвта? Vzemate li antikoagulanti, lekarstva za razrezhdane na kravta?</t>
  </si>
  <si>
    <t>Ще ви поставя яка на врата за да защитим вашия гръбнак. Shte vi postavya yaka na vrata za da zashtitim vashiya grabnak.</t>
  </si>
  <si>
    <t>Трябва да поставя антисептичен разтвор върху раната. Tryabva da postavya antiseptichen raztvor varhu ranata.</t>
  </si>
  <si>
    <t>Трябва да зашия раната. Tryabva da zashiya ranata.</t>
  </si>
  <si>
    <t>Трябва да направя превръзка. Tryabva da napravya prevrazka.</t>
  </si>
  <si>
    <t>Ще ви сложа местна упойка около раната. Shte vi slozha mestna upoyka okolo ranata.</t>
  </si>
  <si>
    <t>Моля, не се движете. Molya, ne se dvizhete.</t>
  </si>
  <si>
    <t>Трябва да Ви направя отливка за обездвижване. Tryabva da Vi napravya otlivka za obezdvizhvane.</t>
  </si>
  <si>
    <t>Нуждаете се от операция. Nuzhdaete se ot operatsiya.</t>
  </si>
  <si>
    <t>ИЗСЛЕДВАНИЯ IZSLEDVANIYA</t>
  </si>
  <si>
    <t>Нуждаете се от: Nuzhdaete se ot:</t>
  </si>
  <si>
    <t>Трябва да ви направя: Tryabva da vi napravya:</t>
  </si>
  <si>
    <t>вливане vlivane</t>
  </si>
  <si>
    <t>кръвен тест kraven test</t>
  </si>
  <si>
    <t>превръзка prevrazka</t>
  </si>
  <si>
    <t>инжекция inzhektsiya</t>
  </si>
  <si>
    <t>тоалет toalet</t>
  </si>
  <si>
    <t>скенер skener</t>
  </si>
  <si>
    <t>рентгенова снимка rentgenova snimka</t>
  </si>
  <si>
    <t>отливка за обездвижване otlivka za obezdvizhvane</t>
  </si>
  <si>
    <t>ултразвук ultrazvuk</t>
  </si>
  <si>
    <t>операция operatsiya</t>
  </si>
  <si>
    <t>днес dnes</t>
  </si>
  <si>
    <t>утре utre</t>
  </si>
  <si>
    <t>Преди операцията трябва да си вземете душ и да си измиете косата. Predi operatsiyata tryabva da si vzemete dush i da si izmiete kosata.</t>
  </si>
  <si>
    <t>Изследването не е болезнено. Izsledvaneto ne e bolezneno.</t>
  </si>
  <si>
    <t>След операцията ще имате: Sled operatsiyata shte imate:</t>
  </si>
  <si>
    <t>Уринарен катетър Urinaren katetar</t>
  </si>
  <si>
    <t>Стомашна тръба Urinaren katetar</t>
  </si>
  <si>
    <t>тръба за дрениране traba za drenirane</t>
  </si>
  <si>
    <t>белег beleg</t>
  </si>
  <si>
    <t>Трябва да свалите всичките си бижута и пиърсинги. Tryabva da svalite vsichkite si bizhuta i piarsingi.</t>
  </si>
  <si>
    <t>Трябва да отстраните лака за нокти. Tryabva da otstranite laka za nokti.</t>
  </si>
  <si>
    <t>Трябва да отстраните зъбните си и слухови апарати. Tryabva da otstranite zabnite si i sluhovi aparati.</t>
  </si>
  <si>
    <t>Кажете ни, ако имате: Kazhete ni, ako imate:</t>
  </si>
  <si>
    <t>пейсмейкър peysmeykar</t>
  </si>
  <si>
    <t>сърдечна клапа sardechna klapa</t>
  </si>
  <si>
    <t>стент stent</t>
  </si>
  <si>
    <t>протеза proteza</t>
  </si>
  <si>
    <t>ЛЕЧЕНИЕ И ИНСТРУКЦИИ LECHENIE I INSTRUKTSII</t>
  </si>
  <si>
    <t>Давам Ви: Davam Vi:</t>
  </si>
  <si>
    <t>лекарства lekarstva</t>
  </si>
  <si>
    <t>обезболяващи obezbolyavashti</t>
  </si>
  <si>
    <t>антибиотици antibiotitsi</t>
  </si>
  <si>
    <t>Не трябва да пиете Ne tryabva da piete</t>
  </si>
  <si>
    <t>Не трябва да ядете. Ne tryabva da yadete.</t>
  </si>
  <si>
    <t>Не трябва да ставате. Ne tryabva da stavate.</t>
  </si>
  <si>
    <t>Трябва да лежите само на гърба си. Tryabva da lezhite samo na garba si.</t>
  </si>
  <si>
    <t>Не трябва да пушите. Ne tryabva da pushite.</t>
  </si>
  <si>
    <t>За да ни се обадите, натиснете тук. Za da ni se obadite, natisnete tuk.</t>
  </si>
  <si>
    <t>За да включите или изключите светлините, натиснете тук. Za da vklyuchite ili izklyuchite svetlinite, natisnete tuk.</t>
  </si>
  <si>
    <t>Тоалетните са тук. Toaletnite sa tuk.</t>
  </si>
  <si>
    <t>Банята е тук. Banyata e tuk.</t>
  </si>
  <si>
    <t>Вашата стая е тук. Vashata staya e tuk.</t>
  </si>
  <si>
    <t>ЗАКЛЮЧЕНИЕ ZAKLYUCHENIE</t>
  </si>
  <si>
    <t>Трябва да се върнете утре сутринта. Tryabva da se varnete utre sutrinta.</t>
  </si>
  <si>
    <t>Трябва да се върнете на: Tryabva da se varnete na:</t>
  </si>
  <si>
    <t>Трябва да се премахнат шевовете: Tryabva da se premahnat shevovete:</t>
  </si>
  <si>
    <t>Трябва да Ви направим отливка за обездвижване. Tryabva da Vi napravim otlivka za obezdvizhvane.</t>
  </si>
  <si>
    <t>Ще трябва да носите шина. Shte tryabva da nosite shina.</t>
  </si>
  <si>
    <t>Можете да се приберете у дома. Mozhete da se priberete u doma.</t>
  </si>
  <si>
    <t>Трябва да отидете в болница. Tryabva da otidete v bolnitsa.</t>
  </si>
  <si>
    <t>Трябва да останете в болницата. Tryabva da ostanete v bolnitsata.</t>
  </si>
  <si>
    <t>Ще бъдете прехвърлени в друг отдел. Shte badete prehvarleni v drug otdel.</t>
  </si>
  <si>
    <t>Аз съм гладен(гладна). /Гладен (гладна) съм Az sam gladen(gladna) . /Gladen(gladna) sam</t>
  </si>
  <si>
    <t>Аз съм жаден (жадна). /Жаден (жадна) съм. Az sam zhaden (zhadna). /Zhaden (zhadna) sam.</t>
  </si>
  <si>
    <t>Чувствам се зле. /Боли ме Chuvstvam se zle. /Boli me</t>
  </si>
  <si>
    <t>Студено ми е. Studeno mi e.</t>
  </si>
  <si>
    <t>Горещо ми е. Goreshto mi e.</t>
  </si>
  <si>
    <t>Гади ми се. Gadi mi se.</t>
  </si>
  <si>
    <t>Бих искал(а) да уринирам. Bih iskal(a) da uriniram</t>
  </si>
  <si>
    <t>Бих искал(а) да се изправя. Bih iskal(a) da se izpravya.</t>
  </si>
  <si>
    <t>Чувствам се замаян(а). Chuvstvam se zamayan(a).</t>
  </si>
  <si>
    <t>Страхувам се Strahuvam se</t>
  </si>
  <si>
    <t>Бих искал(а) да се преместя в друга стая. Bih iskal(a) da se premestya v druga staya.</t>
  </si>
  <si>
    <t>Бих искал(а) да ми дадете информация. Bih iskal(a) da mi dadete informatsiya.</t>
  </si>
  <si>
    <t>Имах инцидент. Imah intsident.</t>
  </si>
  <si>
    <t>Бях пешеходец. Byah peshehodets.</t>
  </si>
  <si>
    <t>Бях съборен (а)/бутнат(а). Byah saboren(a) /butnat(a).</t>
  </si>
  <si>
    <t>Не бях съборен(а)/бутнат(а). Ne byah saboren(a)/butnat(a).</t>
  </si>
  <si>
    <t>Паднах. Padnah.</t>
  </si>
  <si>
    <t>Бях ударен(а) Byah udaren(a)</t>
  </si>
  <si>
    <t>Шофирах. Shofirah.</t>
  </si>
  <si>
    <t>Шофирах със "Х" км/ч. Shofirah sas "X" km/ch.</t>
  </si>
  <si>
    <t>Бях с предпазен колан. Byah s predpazen kolan.</t>
  </si>
  <si>
    <t>Бях без предпазен колан. Byah bez predpazen kolan.</t>
  </si>
  <si>
    <t>Изхвърчах от колата по време на инцидента. Izhvarchah ot kolata po vreme na intsidenta.</t>
  </si>
  <si>
    <t>Не изхвърчах от колата по време на инцидента. Ne izhvarchah ot kolata po vreme na intsidenta.</t>
  </si>
  <si>
    <t>Въздушната възглавница се отвори. Vazdushnata vazglavnitsa se otvori.</t>
  </si>
  <si>
    <t>Въздушната възглавница не се отвори. Vazdushnata vazglavnitsa ne se otvori.</t>
  </si>
  <si>
    <t>Бях на велосипед./ Карах велосипед. Byah na velosiped./ Karah velosiped.</t>
  </si>
  <si>
    <t>Бях на скутер / Карах скутер. Byah na skuter / Karah skuter.</t>
  </si>
  <si>
    <t>Бях на мотоциклет./Карах мотоциклет. Byah na mototsiklet./Karah mototsiklet.</t>
  </si>
  <si>
    <t>Карах с "Х" км/ч. Karah s "X" km/ch.</t>
  </si>
  <si>
    <t>Имах каска/ Бях с каска. Imah kaska/ Byah s kaska.</t>
  </si>
  <si>
    <t>Нямах каска./Бях без каска. Nyamah kaska./Byah bez kaska.</t>
  </si>
  <si>
    <t>Паднах от същата височина като мен. Padnah ot sashtata visochina kato men.</t>
  </si>
  <si>
    <t>Паднах от височина "Х" метра. Padnah ot visochina "X" metra.</t>
  </si>
  <si>
    <t>Ударих главата си при инцидента. Udarih glavata si pri intsidenta.</t>
  </si>
  <si>
    <t>Не ударих главата си при инцидента. Ne udarih glavata si pri intsidenta.</t>
  </si>
  <si>
    <t>Боли ме: Boli me:</t>
  </si>
  <si>
    <t>главата glavata</t>
  </si>
  <si>
    <t>вратът vratat</t>
  </si>
  <si>
    <t>гърба garba</t>
  </si>
  <si>
    <t>ръката rakata</t>
  </si>
  <si>
    <t>кракът krakat</t>
  </si>
  <si>
    <t>торса torsa</t>
  </si>
  <si>
    <t>стомаха stomaha</t>
  </si>
  <si>
    <t>Взимам антикоагуланти (лекарства за разреждане на кръвта). Vzimam antikoagulanti (lekarstva za razrezhdane na kravta).</t>
  </si>
  <si>
    <t>Не вземам антикоагуланти (лекарства за разреждане на кръвта) Ne vzemam antikoagulanti (lekarstva za razrezhdane na kravta)</t>
  </si>
  <si>
    <t>Имам болка откакто: Imam bolka otkakto:</t>
  </si>
  <si>
    <t>Болката се появи: Bolkata se poyavi:</t>
  </si>
  <si>
    <t>внезапно vnezapno</t>
  </si>
  <si>
    <t>Мога да движа ръцете и краката си. Moga da dvizha ratsete i krakata si.</t>
  </si>
  <si>
    <t>Не мога да движа ръцете и краката си. Ne moga da dvizha ratsete i krakata si.</t>
  </si>
  <si>
    <t>Мога да говоря. Moga da govorya.</t>
  </si>
  <si>
    <t>Трудно ми е да говоря. Trudno mi e da govorya.</t>
  </si>
  <si>
    <t>Светлината ме дразни. Svetlinata me drazni.</t>
  </si>
  <si>
    <t>Светлината не ме дразни. Svetlinata ne me drazni.</t>
  </si>
  <si>
    <t>Имам треска. Imam treska.</t>
  </si>
  <si>
    <t>Нямам треска. Nyamam treska.</t>
  </si>
  <si>
    <t>Имам болка в областта на шията. Imam bolka v oblastta na shiyata.</t>
  </si>
  <si>
    <t>Нямам болки във врата. Nyamam bolki vav vrata.</t>
  </si>
  <si>
    <t>Чувствам се зле Chuvstvam se zle</t>
  </si>
  <si>
    <t>Не се чувствам зле Ne se chuvstvam zle</t>
  </si>
  <si>
    <t>Загубих съзнание. Zagubih saznanie.</t>
  </si>
  <si>
    <t>Не загубих съзнание. Ne zagubih saznanie.</t>
  </si>
  <si>
    <t>Подмокрих се. Podmokrih se.</t>
  </si>
  <si>
    <t>Не се подмокрих. Ne se podmokrih.</t>
  </si>
  <si>
    <t>Получих гърч. Poluchih garch.</t>
  </si>
  <si>
    <t>Не съм получил гърч. Ne sam poluchil garch.</t>
  </si>
  <si>
    <t>Аз съм епилептик. Az sam epileptik.</t>
  </si>
  <si>
    <t>Не съм епилептик. Ne sam epileptik.</t>
  </si>
  <si>
    <t>Днес съм си изпил(а) лекарствата. Dnes sam si izpil(a) lekarstvata.</t>
  </si>
  <si>
    <t>Не съм си изпил(а) лекарствата днес. Ne sam si izpil(a) lekarstvata dnes.</t>
  </si>
  <si>
    <t>Не се чувствам замаян(а) Ne se chuvstvam zamayan(a)</t>
  </si>
  <si>
    <t>Аз съм диабетик. Az sam diabetik.</t>
  </si>
  <si>
    <t>Аз не съм диабетик. Az ne sam diabetik.</t>
  </si>
  <si>
    <t>Днес съм ял. Dnes sam yal.</t>
  </si>
  <si>
    <t>Днес не съм ял. Dnes ne sam yal.</t>
  </si>
  <si>
    <t>Торс Tors</t>
  </si>
  <si>
    <t>Скоро получих удар в торса (в гърдите). Skoro poluchih udar v torsa (v gardite).</t>
  </si>
  <si>
    <t>Не съм получавал(а) скоро удар в торса(в гърдите) Ne sam poluchaval(a) skoro udar v torsa(v gardite)</t>
  </si>
  <si>
    <t>Все още ме боли/Болката е още там Vse oshte me boli/Bolkata e oshte tam</t>
  </si>
  <si>
    <t>Вече не ме боли/Болката вече я няма Veche ne me boli/Bolkata veche ya nyama</t>
  </si>
  <si>
    <t>Болката: Bolkata:</t>
  </si>
  <si>
    <t>ме пробожда me probozhda</t>
  </si>
  <si>
    <t>ме стяга me styaga</t>
  </si>
  <si>
    <t>ме изгаря me izgarya</t>
  </si>
  <si>
    <t>Болката идва от: Bolkata idva ot:</t>
  </si>
  <si>
    <t>челюста chelyusta</t>
  </si>
  <si>
    <t>Имам сърцебиене Imam sartsebiene</t>
  </si>
  <si>
    <t>Нямам сърцебиене Nyamam sartsebiene</t>
  </si>
  <si>
    <t>В семейството ми има хора със сърдечни проблеми. V semeystvoto mi ima hora sas sardechni problemi.</t>
  </si>
  <si>
    <t>В семейството ми няма хора със сърдечни проблеми. V semeystvoto mi nyama hora sas sardechni problemi.</t>
  </si>
  <si>
    <t>Болката е по-силна, когато вдишвам. Bolkata e po-silna, kogato vdishvam.</t>
  </si>
  <si>
    <t>Болката не е по-силна, когато вдишвам. Bolkata ne e po-silna, kogato vdishvam.</t>
  </si>
  <si>
    <t>Плюя кръв Plyuya krav</t>
  </si>
  <si>
    <t>Не плюя кръв. Ne plyuya krav.</t>
  </si>
  <si>
    <t>Кашлям. Kashlyam.</t>
  </si>
  <si>
    <t>Не кашлям. Ne kashlyam.</t>
  </si>
  <si>
    <t>Имам проблеми с дишането. Imam problemi s dishaneto.</t>
  </si>
  <si>
    <t>Нямам проблеми с дишането. Nyamam problemi s dishaneto.</t>
  </si>
  <si>
    <t>Вдишах изпарения. Vdishah izpareniya.</t>
  </si>
  <si>
    <t>Пуша. Pusha.</t>
  </si>
  <si>
    <t>Не пуша. Ne pusha.</t>
  </si>
  <si>
    <t>Пия алкохол. Piya alkohol.</t>
  </si>
  <si>
    <t>Не пия алкохол. Ne piya alkohol.</t>
  </si>
  <si>
    <t>Имам висок холестерол. Imam visok holesterol.</t>
  </si>
  <si>
    <t>Нямам висок холестерол. Nyamam visok holesterol.</t>
  </si>
  <si>
    <t>Аз съм астматик. Az sam astmatik.</t>
  </si>
  <si>
    <t>Аз не съм астматик. Az ne sam astmatik.</t>
  </si>
  <si>
    <t>Корем/Стомах Korem/Stomah</t>
  </si>
  <si>
    <t>Не ми се гади./Не чувствам гадене Ne mi se gadi./Ne chuvstvam gadene</t>
  </si>
  <si>
    <t>Повърнах. Povarnah.</t>
  </si>
  <si>
    <t>Не съм повръщал. Ne sam povrashtal.</t>
  </si>
  <si>
    <t>Храни. Hrani.</t>
  </si>
  <si>
    <t>Кръв. Krav.</t>
  </si>
  <si>
    <t>Един път. Edin pat.</t>
  </si>
  <si>
    <t>Два пъти. Dva pati.</t>
  </si>
  <si>
    <t>Няколко пъти. Nyakolko pati.</t>
  </si>
  <si>
    <t>Имам диария. Imam diariya.</t>
  </si>
  <si>
    <t>Нямам диария. Nyamam diariya.</t>
  </si>
  <si>
    <t>Имам газове. Imam gazove.</t>
  </si>
  <si>
    <t>Нямам повече газове. Nyamam poveche gazove.</t>
  </si>
  <si>
    <t>Последната ми урина беше: Poslednata mi urina beshe:</t>
  </si>
  <si>
    <t>В урината ми имаше кръв. V urinata mi imashe krav.</t>
  </si>
  <si>
    <t>В урината ми нямаше кръв. V urinata mi nyamashe krav.</t>
  </si>
  <si>
    <t>Когато уринирам имам парене. Kogato uriniram imam parene.</t>
  </si>
  <si>
    <t>Когато уринирам нямам парене. Kogato uriniram nyamam parene.</t>
  </si>
  <si>
    <t>Последната перисталтика на червата ми беше: Poslednata peristaltika na chervata mi beshe:</t>
  </si>
  <si>
    <t>В изпражненията ми имаше кръв. V izprazhneniyata mi imashe krav.</t>
  </si>
  <si>
    <t>В изпражненията ми нямаше кръв. V izprazhneniyata mi nyamashe krav.</t>
  </si>
  <si>
    <t>Последната ми менструация беше: Poslednata mi menstruatsiya beshe:</t>
  </si>
  <si>
    <t>Бременна съм. Bremenna sam.</t>
  </si>
  <si>
    <t>Аз не съм бременна. Az ne sam bremenna.</t>
  </si>
  <si>
    <t>От "Х" седмици Ot "X" sedmitsi</t>
  </si>
  <si>
    <t>Имах загуба на кръв по време на вагинално раждане / естествено раждане. Imah zaguba na krav po vreme na vaginalno razhdane / estestveno razhdane.</t>
  </si>
  <si>
    <t>Нямах загуба на кръв по време на вагинално раждане / естествено раждане. Nyamah zaguba na krav po vreme na vaginalno razhdane / estestveno razhdane.</t>
  </si>
  <si>
    <t>Моята кръвозагуба/кървене беше: Moyata kravozaguba/karvene beshe:</t>
  </si>
  <si>
    <t>червен цвят cherven tsvyat</t>
  </si>
  <si>
    <t>черен цвят cheren tsvyat</t>
  </si>
  <si>
    <t>Напоследък загубих тегло. Naposledak zagubih teglo.</t>
  </si>
  <si>
    <t>Не съм отслабнал/не съм загубил тегло напоследък. Ne sam otslabnal/ne sam zagubil teglo naposledak.</t>
  </si>
  <si>
    <t>Отзад/врат Otzad/vrat</t>
  </si>
  <si>
    <t>Болката не се разпространява към седалището и крака ми. Bolkata ne se razprostranyava kam sedalishteto i kraka mi.</t>
  </si>
  <si>
    <t>Болката ми се разпространява към седалищната област и крака. Bolkata mi se razprostranyava kam sedalishtnata oblast i kraka.</t>
  </si>
  <si>
    <t>Не чувствам гърба си блокиран. Ne chuvstvam garba si blokiran.</t>
  </si>
  <si>
    <t>Чувствам гърба си блокиран. Chuvstvam garba si blokiran.</t>
  </si>
  <si>
    <t>Чувствам се зле, особено вечер. Chuvstvam se zle, osobeno vecher.</t>
  </si>
  <si>
    <t>Чувствам се зле, особено сутрин. Chuvstvam se zle, osobeno sutrin.</t>
  </si>
  <si>
    <t>Ръка Raka</t>
  </si>
  <si>
    <t>Крак Krak</t>
  </si>
  <si>
    <t>Неотдавна получих удар / наскоро бях ударен(а). Neotdavna poluchih udar / naskoro byah udaren(a).</t>
  </si>
  <si>
    <t>Не съм бил ударен(а) / не съм получил(а) някакви удари наскоро. Ne sam bil(a) udaren(a) / ne sam poluchil(a) nyakakvi udari naskoro.</t>
  </si>
  <si>
    <t>Боли ме от: Boli me ot:</t>
  </si>
  <si>
    <t>Наскоро бях ужилен(а) / ухапан(а). Naskoro byah uzhilen(a) / uhapan(a).</t>
  </si>
  <si>
    <t>Наскоро не съм бил ужилен(а) / ухапан(а). Naskoro ne sam bil uzhilen(a) / uhapan(a).</t>
  </si>
  <si>
    <t>Сърби ме. Sarbi me.</t>
  </si>
  <si>
    <t>Не ме сърби. Ne me sarbi.</t>
  </si>
  <si>
    <t>Болката ми е: Bolkata mi e:</t>
  </si>
  <si>
    <t>слаба slaba</t>
  </si>
  <si>
    <t>средно силна sredno silna</t>
  </si>
  <si>
    <t>силна silna</t>
  </si>
  <si>
    <t>непоносима neponosima</t>
  </si>
  <si>
    <t>вътречерепни записи vatrecherepni zapisi</t>
  </si>
  <si>
    <t>Кохлеарен имплант Kohlearen implant</t>
  </si>
  <si>
    <t>Очен имплант Ochen implant</t>
  </si>
  <si>
    <t>Метални пластина в тялото Metalni plastina v tyaloto</t>
  </si>
  <si>
    <t>Дефибрилатор Defibrilator</t>
  </si>
  <si>
    <t>Периферно вмъкнат централен катетър Periferno vmaknat tsentralen katetar</t>
  </si>
  <si>
    <t>Кърмите ли? Karmite li?</t>
  </si>
  <si>
    <t>Къде е най-близкият лекар? Kade e nay-blizkiyat lekar?</t>
  </si>
  <si>
    <t>Къде е най-близката болница? Kade e nay-blizkata bolnitsa?</t>
  </si>
  <si>
    <t>Къде е най-близката аптека? Kade e nay-blizkata apteka?</t>
  </si>
  <si>
    <t>Имам нужда от помощ, бихте ли повикали (помощ)? Imam nuzhda ot pomosht, bihte li povikali (pomosht)?</t>
  </si>
  <si>
    <t>световъртеж</t>
  </si>
  <si>
    <t>Хоспитализиран пациент</t>
  </si>
  <si>
    <t>Магнитно-резонансна томография</t>
  </si>
  <si>
    <t>Прегледът е дълъг.Трае между петнадесет и четиридесет минути</t>
  </si>
  <si>
    <t>Прегледът не е болезнен,но е много шумен</t>
  </si>
  <si>
    <t>Трябва да останете неподвижни по време на прегледа</t>
  </si>
  <si>
    <t>Свети ли ви в очите</t>
  </si>
  <si>
    <t>сърдечна клапа</t>
  </si>
  <si>
    <t>сензор за кръвна захар</t>
  </si>
  <si>
    <t>Ако да имате ли карта с хардуерни справки</t>
  </si>
  <si>
    <t>Какъв е вашият ръст и тегло</t>
  </si>
  <si>
    <t>По време на прегледа,изискаваме да дишате и да издишате</t>
  </si>
  <si>
    <t>Ще инжектираме контрастен продукт, който ще ви затопли по цялото тяло, нормално е не се притеснявайте.</t>
  </si>
  <si>
    <t>Лекувате ли щитовидната жлеза?</t>
  </si>
  <si>
    <t>Имате ли проблеми с бъбреците?</t>
  </si>
  <si>
    <t>Можете ли да подпишете разрешението за грижа по-долу?</t>
  </si>
  <si>
    <t>Име:</t>
  </si>
  <si>
    <t>Дата на раждане:</t>
  </si>
  <si>
    <t>Размерът:</t>
  </si>
  <si>
    <t>тегло:</t>
  </si>
  <si>
    <t>да</t>
  </si>
  <si>
    <t>не</t>
  </si>
  <si>
    <t>Не знам.</t>
  </si>
  <si>
    <t>Une IRM</t>
  </si>
  <si>
    <t>L'examen est long. Il dure entre 15 et 40 minutes</t>
  </si>
  <si>
    <t>L'examen n'est pas douloureux mais il est très bruyant.</t>
  </si>
  <si>
    <t>Il faut rester immobile pendant toute la durée de l'examen.</t>
  </si>
  <si>
    <t>Des éclats métalliques dans les yeux?</t>
  </si>
  <si>
    <t>une valve mécanique</t>
  </si>
  <si>
    <t>un capteur de glycémie</t>
  </si>
  <si>
    <t>si oui, avez-vous une carte avec les références du matériel?</t>
  </si>
  <si>
    <t>Quelle est votre taille et votre poids?</t>
  </si>
  <si>
    <t>Durant l'examen, on vous demandera de gonfler et les poumons et de bloquer la respiration.</t>
  </si>
  <si>
    <t>Nous allons injecter un produit de contraste qui va vous donner chaud dans tout le corps, c'est normal ne vous inquiétez pas.</t>
  </si>
  <si>
    <t>Prenez-vous un traitement pour la thyroïde ?</t>
  </si>
  <si>
    <t>Avez-vous des problèmes rénaux ?</t>
  </si>
  <si>
    <t>Pouvez-vous signer l’autorisation de soins ci-dessous ?</t>
  </si>
  <si>
    <t>Nom :</t>
  </si>
  <si>
    <t>Prénom:</t>
  </si>
  <si>
    <t>Date de naissance :</t>
  </si>
  <si>
    <t>La taille :</t>
  </si>
  <si>
    <t>Poids:</t>
  </si>
  <si>
    <t>Je ne sais pas.</t>
  </si>
  <si>
    <t>Има фрактура</t>
  </si>
  <si>
    <t>Няма фрактура.</t>
  </si>
  <si>
    <t>имам гадене</t>
  </si>
  <si>
    <t>Хвърлих</t>
  </si>
  <si>
    <t>Уринирах, бих искал да бъда променен.</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</si>
</sst>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0"/>
      <color theme="1"/>
      <name val="Arial"/>
      <family val="2"/>
    </font>
    <font>
      <b/>
      <sz val="12"/>
      <name val="Calibri"/>
      <family val="2"/>
      <scheme val="minor"/>
    </font>
    <font>
      <sz val="12"/>
      <name val="Calibri"/>
      <family val="2"/>
      <scheme val="minor"/>
    </font>
  </fonts>
  <fills count="3">
    <fill>
      <patternFill patternType="none"/>
    </fill>
    <fill>
      <patternFill patternType="gray125"/>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Border="1"/>
    <xf numFmtId="0" fontId="1" fillId="0" borderId="0" xfId="0" applyFont="1" applyBorder="1" applyAlignment="1">
      <alignment wrapText="1"/>
    </xf>
    <xf numFmtId="0" fontId="2" fillId="0" borderId="1" xfId="0" applyFont="1" applyBorder="1" applyAlignment="1">
      <alignment horizontal="center" wrapText="1"/>
    </xf>
    <xf numFmtId="0" fontId="3" fillId="0" borderId="1" xfId="0" applyFont="1" applyBorder="1" applyAlignment="1">
      <alignment vertical="center"/>
    </xf>
    <xf numFmtId="0" fontId="3" fillId="0" borderId="1" xfId="0" applyFont="1" applyBorder="1" applyAlignment="1">
      <alignment horizontal="center" vertical="center"/>
    </xf>
    <xf numFmtId="0" fontId="3" fillId="0" borderId="1" xfId="0" applyFont="1" applyBorder="1"/>
    <xf numFmtId="0" fontId="3" fillId="0" borderId="1" xfId="0" applyFont="1" applyBorder="1" applyAlignment="1">
      <alignment horizontal="left"/>
    </xf>
    <xf numFmtId="0" fontId="3" fillId="0" borderId="1" xfId="0" applyFont="1" applyBorder="1" applyAlignment="1">
      <alignment wrapText="1"/>
    </xf>
    <xf numFmtId="0" fontId="3" fillId="0" borderId="1" xfId="0" applyFont="1" applyBorder="1" applyAlignment="1">
      <alignment horizontal="left" vertical="center"/>
    </xf>
    <xf numFmtId="0" fontId="3" fillId="2" borderId="1" xfId="0" applyFont="1" applyFill="1" applyBorder="1" applyAlignment="1">
      <alignment wrapText="1"/>
    </xf>
    <xf numFmtId="0" fontId="2" fillId="0" borderId="1" xfId="0" applyFont="1" applyBorder="1"/>
    <xf numFmtId="0" fontId="2" fillId="0" borderId="1" xfId="0" applyFont="1" applyBorder="1" applyAlignment="1">
      <alignment horizontal="left"/>
    </xf>
    <xf numFmtId="0" fontId="2" fillId="0" borderId="1" xfId="0" applyFont="1" applyBorder="1" applyAlignment="1">
      <alignment horizontal="right" wrapText="1"/>
    </xf>
    <xf numFmtId="0" fontId="3" fillId="0" borderId="1" xfId="0" applyFont="1" applyBorder="1" applyAlignment="1">
      <alignment horizontal="righ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tabSelected="1" topLeftCell="A459" workbookViewId="0">
      <selection activeCell="C444" sqref="C1:C1000"/>
    </sheetView>
  </sheetViews>
  <sheetFormatPr baseColWidth="10" defaultRowHeight="15" x14ac:dyDescent="0.25"/>
  <cols>
    <col min="1" max="1" width="11.42578125" style="1"/>
    <col min="2" max="2" width="64.85546875" style="1" customWidth="1"/>
    <col min="3" max="3" width="47.5703125" style="1" customWidth="1"/>
  </cols>
  <sheetData>
    <row r="1" spans="1:3" ht="15.75" x14ac:dyDescent="0.25">
      <c r="A1" s="4" t="s">
        <v>0</v>
      </c>
      <c r="B1" s="5" t="s">
        <v>1</v>
      </c>
      <c r="C1" s="3" t="s">
        <v>429</v>
      </c>
    </row>
    <row r="2" spans="1:3" ht="15.75" x14ac:dyDescent="0.25">
      <c r="A2" s="6">
        <v>1</v>
      </c>
      <c r="B2" s="7" t="s">
        <v>2</v>
      </c>
      <c r="C2" s="8" t="s">
        <v>431</v>
      </c>
    </row>
    <row r="3" spans="1:3" ht="110.25" x14ac:dyDescent="0.25">
      <c r="A3" s="6">
        <f>A2+1</f>
        <v>2</v>
      </c>
      <c r="B3" s="7" t="s">
        <v>3</v>
      </c>
      <c r="C3" s="8" t="s">
        <v>432</v>
      </c>
    </row>
    <row r="4" spans="1:3" ht="15.75" x14ac:dyDescent="0.25">
      <c r="A4" s="6">
        <f t="shared" ref="A4:A67" si="0">A3+1</f>
        <v>3</v>
      </c>
      <c r="B4" s="7" t="s">
        <v>4</v>
      </c>
      <c r="C4" s="8" t="s">
        <v>433</v>
      </c>
    </row>
    <row r="5" spans="1:3" ht="15.75" x14ac:dyDescent="0.25">
      <c r="A5" s="6">
        <f t="shared" si="0"/>
        <v>4</v>
      </c>
      <c r="B5" s="7" t="s">
        <v>5</v>
      </c>
      <c r="C5" s="8" t="s">
        <v>434</v>
      </c>
    </row>
    <row r="6" spans="1:3" ht="15.75" x14ac:dyDescent="0.25">
      <c r="A6" s="6">
        <f t="shared" si="0"/>
        <v>5</v>
      </c>
      <c r="B6" s="7" t="s">
        <v>6</v>
      </c>
      <c r="C6" s="8" t="s">
        <v>435</v>
      </c>
    </row>
    <row r="7" spans="1:3" ht="15.75" x14ac:dyDescent="0.25">
      <c r="A7" s="6">
        <f t="shared" si="0"/>
        <v>6</v>
      </c>
      <c r="B7" s="7" t="s">
        <v>7</v>
      </c>
      <c r="C7" s="8" t="s">
        <v>436</v>
      </c>
    </row>
    <row r="8" spans="1:3" ht="31.5" x14ac:dyDescent="0.25">
      <c r="A8" s="6">
        <f t="shared" si="0"/>
        <v>7</v>
      </c>
      <c r="B8" s="7" t="s">
        <v>8</v>
      </c>
      <c r="C8" s="8" t="s">
        <v>437</v>
      </c>
    </row>
    <row r="9" spans="1:3" ht="15.75" x14ac:dyDescent="0.25">
      <c r="A9" s="6">
        <f t="shared" si="0"/>
        <v>8</v>
      </c>
      <c r="B9" s="7" t="s">
        <v>9</v>
      </c>
      <c r="C9" s="8" t="s">
        <v>438</v>
      </c>
    </row>
    <row r="10" spans="1:3" ht="15.75" x14ac:dyDescent="0.25">
      <c r="A10" s="6">
        <f t="shared" si="0"/>
        <v>9</v>
      </c>
      <c r="B10" s="7" t="s">
        <v>10</v>
      </c>
      <c r="C10" s="8" t="s">
        <v>439</v>
      </c>
    </row>
    <row r="11" spans="1:3" ht="15.75" x14ac:dyDescent="0.25">
      <c r="A11" s="6">
        <f t="shared" si="0"/>
        <v>10</v>
      </c>
      <c r="B11" s="7" t="s">
        <v>11</v>
      </c>
      <c r="C11" s="8" t="s">
        <v>440</v>
      </c>
    </row>
    <row r="12" spans="1:3" ht="31.5" x14ac:dyDescent="0.25">
      <c r="A12" s="6">
        <f t="shared" si="0"/>
        <v>11</v>
      </c>
      <c r="B12" s="7" t="s">
        <v>12</v>
      </c>
      <c r="C12" s="8" t="s">
        <v>441</v>
      </c>
    </row>
    <row r="13" spans="1:3" ht="15.75" x14ac:dyDescent="0.25">
      <c r="A13" s="6">
        <f t="shared" si="0"/>
        <v>12</v>
      </c>
      <c r="B13" s="7" t="s">
        <v>13</v>
      </c>
      <c r="C13" s="8" t="s">
        <v>442</v>
      </c>
    </row>
    <row r="14" spans="1:3" ht="47.25" x14ac:dyDescent="0.25">
      <c r="A14" s="6">
        <f t="shared" si="0"/>
        <v>13</v>
      </c>
      <c r="B14" s="7" t="s">
        <v>14</v>
      </c>
      <c r="C14" s="8" t="s">
        <v>443</v>
      </c>
    </row>
    <row r="15" spans="1:3" ht="31.5" x14ac:dyDescent="0.25">
      <c r="A15" s="6">
        <f t="shared" si="0"/>
        <v>14</v>
      </c>
      <c r="B15" s="7" t="s">
        <v>15</v>
      </c>
      <c r="C15" s="8" t="s">
        <v>444</v>
      </c>
    </row>
    <row r="16" spans="1:3" ht="47.25" x14ac:dyDescent="0.25">
      <c r="A16" s="6">
        <f t="shared" si="0"/>
        <v>15</v>
      </c>
      <c r="B16" s="7" t="s">
        <v>16</v>
      </c>
      <c r="C16" s="8" t="s">
        <v>445</v>
      </c>
    </row>
    <row r="17" spans="1:3" ht="31.5" x14ac:dyDescent="0.25">
      <c r="A17" s="6">
        <f t="shared" si="0"/>
        <v>16</v>
      </c>
      <c r="B17" s="7" t="s">
        <v>17</v>
      </c>
      <c r="C17" s="8" t="s">
        <v>446</v>
      </c>
    </row>
    <row r="18" spans="1:3" ht="31.5" x14ac:dyDescent="0.25">
      <c r="A18" s="6">
        <f t="shared" si="0"/>
        <v>17</v>
      </c>
      <c r="B18" s="7" t="s">
        <v>18</v>
      </c>
      <c r="C18" s="8" t="s">
        <v>430</v>
      </c>
    </row>
    <row r="19" spans="1:3" ht="78.75" x14ac:dyDescent="0.25">
      <c r="A19" s="6">
        <f t="shared" si="0"/>
        <v>18</v>
      </c>
      <c r="B19" s="7" t="s">
        <v>19</v>
      </c>
      <c r="C19" s="8" t="s">
        <v>447</v>
      </c>
    </row>
    <row r="20" spans="1:3" ht="78.75" x14ac:dyDescent="0.25">
      <c r="A20" s="6">
        <f t="shared" si="0"/>
        <v>19</v>
      </c>
      <c r="B20" s="7" t="s">
        <v>20</v>
      </c>
      <c r="C20" s="8" t="s">
        <v>448</v>
      </c>
    </row>
    <row r="21" spans="1:3" ht="15.75" x14ac:dyDescent="0.25">
      <c r="A21" s="6">
        <f t="shared" si="0"/>
        <v>20</v>
      </c>
      <c r="B21" s="7" t="s">
        <v>21</v>
      </c>
      <c r="C21" s="8" t="s">
        <v>449</v>
      </c>
    </row>
    <row r="22" spans="1:3" ht="47.25" x14ac:dyDescent="0.25">
      <c r="A22" s="6">
        <f t="shared" si="0"/>
        <v>21</v>
      </c>
      <c r="B22" s="7" t="s">
        <v>22</v>
      </c>
      <c r="C22" s="8" t="s">
        <v>450</v>
      </c>
    </row>
    <row r="23" spans="1:3" ht="47.25" x14ac:dyDescent="0.25">
      <c r="A23" s="6">
        <f t="shared" si="0"/>
        <v>22</v>
      </c>
      <c r="B23" s="7" t="s">
        <v>23</v>
      </c>
      <c r="C23" s="8" t="s">
        <v>451</v>
      </c>
    </row>
    <row r="24" spans="1:3" ht="15.75" x14ac:dyDescent="0.25">
      <c r="A24" s="6">
        <f t="shared" si="0"/>
        <v>23</v>
      </c>
      <c r="B24" s="7" t="s">
        <v>24</v>
      </c>
      <c r="C24" s="8" t="s">
        <v>452</v>
      </c>
    </row>
    <row r="25" spans="1:3" ht="15.75" x14ac:dyDescent="0.25">
      <c r="A25" s="6">
        <f t="shared" si="0"/>
        <v>24</v>
      </c>
      <c r="B25" s="7" t="s">
        <v>25</v>
      </c>
      <c r="C25" s="8" t="s">
        <v>453</v>
      </c>
    </row>
    <row r="26" spans="1:3" ht="15.75" x14ac:dyDescent="0.25">
      <c r="A26" s="6">
        <f t="shared" si="0"/>
        <v>25</v>
      </c>
      <c r="B26" s="7" t="s">
        <v>26</v>
      </c>
      <c r="C26" s="8" t="s">
        <v>454</v>
      </c>
    </row>
    <row r="27" spans="1:3" ht="15.75" x14ac:dyDescent="0.25">
      <c r="A27" s="6">
        <f t="shared" si="0"/>
        <v>26</v>
      </c>
      <c r="B27" s="7" t="s">
        <v>27</v>
      </c>
      <c r="C27" s="8" t="s">
        <v>455</v>
      </c>
    </row>
    <row r="28" spans="1:3" ht="15.75" x14ac:dyDescent="0.25">
      <c r="A28" s="6">
        <f t="shared" si="0"/>
        <v>27</v>
      </c>
      <c r="B28" s="7" t="s">
        <v>28</v>
      </c>
      <c r="C28" s="8" t="s">
        <v>456</v>
      </c>
    </row>
    <row r="29" spans="1:3" ht="31.5" x14ac:dyDescent="0.25">
      <c r="A29" s="6">
        <f t="shared" si="0"/>
        <v>28</v>
      </c>
      <c r="B29" s="7" t="s">
        <v>29</v>
      </c>
      <c r="C29" s="8" t="s">
        <v>457</v>
      </c>
    </row>
    <row r="30" spans="1:3" ht="63" x14ac:dyDescent="0.25">
      <c r="A30" s="6">
        <f t="shared" si="0"/>
        <v>29</v>
      </c>
      <c r="B30" s="7" t="s">
        <v>30</v>
      </c>
      <c r="C30" s="8" t="s">
        <v>458</v>
      </c>
    </row>
    <row r="31" spans="1:3" ht="31.5" x14ac:dyDescent="0.25">
      <c r="A31" s="6">
        <f t="shared" si="0"/>
        <v>30</v>
      </c>
      <c r="B31" s="7" t="s">
        <v>31</v>
      </c>
      <c r="C31" s="8" t="s">
        <v>459</v>
      </c>
    </row>
    <row r="32" spans="1:3" ht="173.25" x14ac:dyDescent="0.25">
      <c r="A32" s="6">
        <f t="shared" si="0"/>
        <v>31</v>
      </c>
      <c r="B32" s="7" t="s">
        <v>32</v>
      </c>
      <c r="C32" s="8" t="s">
        <v>460</v>
      </c>
    </row>
    <row r="33" spans="1:3" ht="110.25" x14ac:dyDescent="0.25">
      <c r="A33" s="6">
        <f t="shared" si="0"/>
        <v>32</v>
      </c>
      <c r="B33" s="7" t="s">
        <v>33</v>
      </c>
      <c r="C33" s="8" t="s">
        <v>461</v>
      </c>
    </row>
    <row r="34" spans="1:3" ht="63" x14ac:dyDescent="0.25">
      <c r="A34" s="6">
        <f t="shared" si="0"/>
        <v>33</v>
      </c>
      <c r="B34" s="7" t="s">
        <v>34</v>
      </c>
      <c r="C34" s="8" t="s">
        <v>462</v>
      </c>
    </row>
    <row r="35" spans="1:3" ht="15.75" x14ac:dyDescent="0.25">
      <c r="A35" s="6">
        <f t="shared" si="0"/>
        <v>34</v>
      </c>
      <c r="B35" s="7" t="s">
        <v>35</v>
      </c>
      <c r="C35" s="8" t="s">
        <v>463</v>
      </c>
    </row>
    <row r="36" spans="1:3" ht="15.75" x14ac:dyDescent="0.25">
      <c r="A36" s="6">
        <f t="shared" si="0"/>
        <v>35</v>
      </c>
      <c r="B36" s="7" t="s">
        <v>36</v>
      </c>
      <c r="C36" s="8" t="s">
        <v>464</v>
      </c>
    </row>
    <row r="37" spans="1:3" ht="15.75" x14ac:dyDescent="0.25">
      <c r="A37" s="6">
        <f t="shared" si="0"/>
        <v>36</v>
      </c>
      <c r="B37" s="7" t="s">
        <v>37</v>
      </c>
      <c r="C37" s="8" t="s">
        <v>465</v>
      </c>
    </row>
    <row r="38" spans="1:3" ht="15.75" x14ac:dyDescent="0.25">
      <c r="A38" s="6">
        <f t="shared" si="0"/>
        <v>37</v>
      </c>
      <c r="B38" s="7" t="s">
        <v>38</v>
      </c>
      <c r="C38" s="8" t="s">
        <v>466</v>
      </c>
    </row>
    <row r="39" spans="1:3" ht="15.75" x14ac:dyDescent="0.25">
      <c r="A39" s="6">
        <f t="shared" si="0"/>
        <v>38</v>
      </c>
      <c r="B39" s="7" t="s">
        <v>39</v>
      </c>
      <c r="C39" s="8" t="s">
        <v>467</v>
      </c>
    </row>
    <row r="40" spans="1:3" ht="31.5" x14ac:dyDescent="0.25">
      <c r="A40" s="6">
        <f t="shared" si="0"/>
        <v>39</v>
      </c>
      <c r="B40" s="7" t="s">
        <v>40</v>
      </c>
      <c r="C40" s="8" t="s">
        <v>468</v>
      </c>
    </row>
    <row r="41" spans="1:3" ht="15.75" x14ac:dyDescent="0.25">
      <c r="A41" s="6">
        <f t="shared" si="0"/>
        <v>40</v>
      </c>
      <c r="B41" s="7" t="s">
        <v>41</v>
      </c>
      <c r="C41" s="8" t="s">
        <v>469</v>
      </c>
    </row>
    <row r="42" spans="1:3" ht="47.25" x14ac:dyDescent="0.25">
      <c r="A42" s="6">
        <f t="shared" si="0"/>
        <v>41</v>
      </c>
      <c r="B42" s="7" t="s">
        <v>42</v>
      </c>
      <c r="C42" s="8" t="s">
        <v>470</v>
      </c>
    </row>
    <row r="43" spans="1:3" ht="47.25" x14ac:dyDescent="0.25">
      <c r="A43" s="6">
        <f t="shared" si="0"/>
        <v>42</v>
      </c>
      <c r="B43" s="7" t="s">
        <v>43</v>
      </c>
      <c r="C43" s="8" t="s">
        <v>471</v>
      </c>
    </row>
    <row r="44" spans="1:3" ht="15.75" x14ac:dyDescent="0.25">
      <c r="A44" s="6">
        <f t="shared" si="0"/>
        <v>43</v>
      </c>
      <c r="B44" s="9">
        <v>0</v>
      </c>
      <c r="C44" s="8" t="s">
        <v>472</v>
      </c>
    </row>
    <row r="45" spans="1:3" ht="15.75" x14ac:dyDescent="0.25">
      <c r="A45" s="6">
        <f t="shared" si="0"/>
        <v>44</v>
      </c>
      <c r="B45" s="9">
        <v>1</v>
      </c>
      <c r="C45" s="8" t="s">
        <v>473</v>
      </c>
    </row>
    <row r="46" spans="1:3" ht="15.75" x14ac:dyDescent="0.25">
      <c r="A46" s="6">
        <f t="shared" si="0"/>
        <v>45</v>
      </c>
      <c r="B46" s="9">
        <v>2</v>
      </c>
      <c r="C46" s="8" t="s">
        <v>474</v>
      </c>
    </row>
    <row r="47" spans="1:3" ht="15.75" x14ac:dyDescent="0.25">
      <c r="A47" s="6">
        <f t="shared" si="0"/>
        <v>46</v>
      </c>
      <c r="B47" s="9">
        <v>3</v>
      </c>
      <c r="C47" s="8" t="s">
        <v>475</v>
      </c>
    </row>
    <row r="48" spans="1:3" ht="15.75" x14ac:dyDescent="0.25">
      <c r="A48" s="6">
        <f t="shared" si="0"/>
        <v>47</v>
      </c>
      <c r="B48" s="9">
        <v>4</v>
      </c>
      <c r="C48" s="8" t="s">
        <v>476</v>
      </c>
    </row>
    <row r="49" spans="1:3" ht="15.75" x14ac:dyDescent="0.25">
      <c r="A49" s="6">
        <f t="shared" si="0"/>
        <v>48</v>
      </c>
      <c r="B49" s="9">
        <v>5</v>
      </c>
      <c r="C49" s="8" t="s">
        <v>477</v>
      </c>
    </row>
    <row r="50" spans="1:3" ht="15.75" x14ac:dyDescent="0.25">
      <c r="A50" s="6">
        <f t="shared" si="0"/>
        <v>49</v>
      </c>
      <c r="B50" s="9">
        <v>6</v>
      </c>
      <c r="C50" s="8" t="s">
        <v>478</v>
      </c>
    </row>
    <row r="51" spans="1:3" ht="15.75" x14ac:dyDescent="0.25">
      <c r="A51" s="6">
        <f t="shared" si="0"/>
        <v>50</v>
      </c>
      <c r="B51" s="9">
        <v>7</v>
      </c>
      <c r="C51" s="8" t="s">
        <v>479</v>
      </c>
    </row>
    <row r="52" spans="1:3" ht="15.75" x14ac:dyDescent="0.25">
      <c r="A52" s="6">
        <f t="shared" si="0"/>
        <v>51</v>
      </c>
      <c r="B52" s="9">
        <v>8</v>
      </c>
      <c r="C52" s="8" t="s">
        <v>480</v>
      </c>
    </row>
    <row r="53" spans="1:3" ht="15.75" x14ac:dyDescent="0.25">
      <c r="A53" s="6">
        <f t="shared" si="0"/>
        <v>52</v>
      </c>
      <c r="B53" s="9">
        <v>9</v>
      </c>
      <c r="C53" s="8" t="s">
        <v>481</v>
      </c>
    </row>
    <row r="54" spans="1:3" ht="15.75" x14ac:dyDescent="0.25">
      <c r="A54" s="6">
        <f t="shared" si="0"/>
        <v>53</v>
      </c>
      <c r="B54" s="9">
        <v>10</v>
      </c>
      <c r="C54" s="8" t="s">
        <v>482</v>
      </c>
    </row>
    <row r="55" spans="1:3" ht="47.25" x14ac:dyDescent="0.25">
      <c r="A55" s="6">
        <f t="shared" si="0"/>
        <v>54</v>
      </c>
      <c r="B55" s="7" t="s">
        <v>44</v>
      </c>
      <c r="C55" s="8" t="s">
        <v>483</v>
      </c>
    </row>
    <row r="56" spans="1:3" ht="31.5" x14ac:dyDescent="0.25">
      <c r="A56" s="6">
        <f t="shared" si="0"/>
        <v>55</v>
      </c>
      <c r="B56" s="7" t="s">
        <v>45</v>
      </c>
      <c r="C56" s="8" t="s">
        <v>484</v>
      </c>
    </row>
    <row r="57" spans="1:3" ht="31.5" x14ac:dyDescent="0.25">
      <c r="A57" s="6">
        <f t="shared" si="0"/>
        <v>56</v>
      </c>
      <c r="B57" s="7" t="s">
        <v>46</v>
      </c>
      <c r="C57" s="8" t="s">
        <v>485</v>
      </c>
    </row>
    <row r="58" spans="1:3" ht="31.5" x14ac:dyDescent="0.25">
      <c r="A58" s="6">
        <f t="shared" si="0"/>
        <v>57</v>
      </c>
      <c r="B58" s="7" t="s">
        <v>47</v>
      </c>
      <c r="C58" s="8" t="s">
        <v>486</v>
      </c>
    </row>
    <row r="59" spans="1:3" ht="31.5" x14ac:dyDescent="0.25">
      <c r="A59" s="6">
        <f t="shared" si="0"/>
        <v>58</v>
      </c>
      <c r="B59" s="7" t="s">
        <v>48</v>
      </c>
      <c r="C59" s="8" t="s">
        <v>487</v>
      </c>
    </row>
    <row r="60" spans="1:3" ht="15.75" x14ac:dyDescent="0.25">
      <c r="A60" s="6">
        <f t="shared" si="0"/>
        <v>59</v>
      </c>
      <c r="B60" s="7" t="s">
        <v>49</v>
      </c>
      <c r="C60" s="8" t="s">
        <v>488</v>
      </c>
    </row>
    <row r="61" spans="1:3" ht="15.75" x14ac:dyDescent="0.25">
      <c r="A61" s="6">
        <f t="shared" si="0"/>
        <v>60</v>
      </c>
      <c r="B61" s="7" t="s">
        <v>50</v>
      </c>
      <c r="C61" s="8" t="s">
        <v>489</v>
      </c>
    </row>
    <row r="62" spans="1:3" ht="31.5" x14ac:dyDescent="0.25">
      <c r="A62" s="6">
        <f t="shared" si="0"/>
        <v>61</v>
      </c>
      <c r="B62" s="7" t="s">
        <v>51</v>
      </c>
      <c r="C62" s="8" t="s">
        <v>490</v>
      </c>
    </row>
    <row r="63" spans="1:3" ht="31.5" x14ac:dyDescent="0.25">
      <c r="A63" s="6">
        <f t="shared" si="0"/>
        <v>62</v>
      </c>
      <c r="B63" s="7" t="s">
        <v>52</v>
      </c>
      <c r="C63" s="8" t="s">
        <v>491</v>
      </c>
    </row>
    <row r="64" spans="1:3" ht="15.75" x14ac:dyDescent="0.25">
      <c r="A64" s="6">
        <f t="shared" si="0"/>
        <v>63</v>
      </c>
      <c r="B64" s="7" t="s">
        <v>53</v>
      </c>
      <c r="C64" s="8" t="s">
        <v>492</v>
      </c>
    </row>
    <row r="65" spans="1:3" ht="31.5" x14ac:dyDescent="0.25">
      <c r="A65" s="6">
        <f t="shared" si="0"/>
        <v>64</v>
      </c>
      <c r="B65" s="7" t="s">
        <v>54</v>
      </c>
      <c r="C65" s="8" t="s">
        <v>493</v>
      </c>
    </row>
    <row r="66" spans="1:3" ht="63" x14ac:dyDescent="0.25">
      <c r="A66" s="6">
        <f t="shared" si="0"/>
        <v>65</v>
      </c>
      <c r="B66" s="7" t="s">
        <v>55</v>
      </c>
      <c r="C66" s="8" t="s">
        <v>494</v>
      </c>
    </row>
    <row r="67" spans="1:3" ht="47.25" x14ac:dyDescent="0.25">
      <c r="A67" s="6">
        <f t="shared" si="0"/>
        <v>66</v>
      </c>
      <c r="B67" s="7" t="s">
        <v>56</v>
      </c>
      <c r="C67" s="8" t="s">
        <v>495</v>
      </c>
    </row>
    <row r="68" spans="1:3" ht="31.5" x14ac:dyDescent="0.25">
      <c r="A68" s="6">
        <f t="shared" ref="A68:A131" si="1">A67+1</f>
        <v>67</v>
      </c>
      <c r="B68" s="7" t="s">
        <v>57</v>
      </c>
      <c r="C68" s="8" t="s">
        <v>496</v>
      </c>
    </row>
    <row r="69" spans="1:3" ht="15.75" x14ac:dyDescent="0.25">
      <c r="A69" s="6">
        <f t="shared" si="1"/>
        <v>68</v>
      </c>
      <c r="B69" s="7" t="s">
        <v>58</v>
      </c>
      <c r="C69" s="10" t="s">
        <v>497</v>
      </c>
    </row>
    <row r="70" spans="1:3" ht="15.75" x14ac:dyDescent="0.25">
      <c r="A70" s="6">
        <f t="shared" si="1"/>
        <v>69</v>
      </c>
      <c r="B70" s="7" t="s">
        <v>59</v>
      </c>
      <c r="C70" s="8" t="s">
        <v>498</v>
      </c>
    </row>
    <row r="71" spans="1:3" ht="15.75" x14ac:dyDescent="0.25">
      <c r="A71" s="6">
        <f t="shared" si="1"/>
        <v>70</v>
      </c>
      <c r="B71" s="7" t="s">
        <v>60</v>
      </c>
      <c r="C71" s="8" t="s">
        <v>499</v>
      </c>
    </row>
    <row r="72" spans="1:3" ht="31.5" x14ac:dyDescent="0.25">
      <c r="A72" s="6">
        <f t="shared" si="1"/>
        <v>71</v>
      </c>
      <c r="B72" s="7" t="s">
        <v>61</v>
      </c>
      <c r="C72" s="8" t="s">
        <v>500</v>
      </c>
    </row>
    <row r="73" spans="1:3" ht="15.75" x14ac:dyDescent="0.25">
      <c r="A73" s="6">
        <f t="shared" si="1"/>
        <v>72</v>
      </c>
      <c r="B73" s="7" t="s">
        <v>62</v>
      </c>
      <c r="C73" s="8" t="s">
        <v>501</v>
      </c>
    </row>
    <row r="74" spans="1:3" ht="15.75" x14ac:dyDescent="0.25">
      <c r="A74" s="6">
        <f t="shared" si="1"/>
        <v>73</v>
      </c>
      <c r="B74" s="7" t="s">
        <v>260</v>
      </c>
      <c r="C74" s="8" t="s">
        <v>502</v>
      </c>
    </row>
    <row r="75" spans="1:3" ht="15.75" x14ac:dyDescent="0.25">
      <c r="A75" s="6">
        <f t="shared" si="1"/>
        <v>74</v>
      </c>
      <c r="B75" s="7" t="s">
        <v>63</v>
      </c>
      <c r="C75" s="8" t="s">
        <v>503</v>
      </c>
    </row>
    <row r="76" spans="1:3" ht="15.75" x14ac:dyDescent="0.25">
      <c r="A76" s="6">
        <f t="shared" si="1"/>
        <v>75</v>
      </c>
      <c r="B76" s="7" t="s">
        <v>64</v>
      </c>
      <c r="C76" s="8" t="s">
        <v>504</v>
      </c>
    </row>
    <row r="77" spans="1:3" ht="31.5" x14ac:dyDescent="0.25">
      <c r="A77" s="6">
        <f t="shared" si="1"/>
        <v>76</v>
      </c>
      <c r="B77" s="7" t="s">
        <v>65</v>
      </c>
      <c r="C77" s="8" t="s">
        <v>505</v>
      </c>
    </row>
    <row r="78" spans="1:3" ht="47.25" x14ac:dyDescent="0.25">
      <c r="A78" s="6">
        <f t="shared" si="1"/>
        <v>77</v>
      </c>
      <c r="B78" s="7" t="s">
        <v>66</v>
      </c>
      <c r="C78" s="8" t="s">
        <v>506</v>
      </c>
    </row>
    <row r="79" spans="1:3" ht="31.5" x14ac:dyDescent="0.25">
      <c r="A79" s="6">
        <f t="shared" si="1"/>
        <v>78</v>
      </c>
      <c r="B79" s="7" t="s">
        <v>67</v>
      </c>
      <c r="C79" s="8" t="s">
        <v>507</v>
      </c>
    </row>
    <row r="80" spans="1:3" ht="31.5" x14ac:dyDescent="0.25">
      <c r="A80" s="6">
        <f t="shared" si="1"/>
        <v>79</v>
      </c>
      <c r="B80" s="7" t="s">
        <v>68</v>
      </c>
      <c r="C80" s="8" t="s">
        <v>508</v>
      </c>
    </row>
    <row r="81" spans="1:3" ht="15.75" x14ac:dyDescent="0.25">
      <c r="A81" s="6">
        <f t="shared" si="1"/>
        <v>80</v>
      </c>
      <c r="B81" s="7" t="s">
        <v>69</v>
      </c>
      <c r="C81" s="8" t="s">
        <v>509</v>
      </c>
    </row>
    <row r="82" spans="1:3" ht="78.75" x14ac:dyDescent="0.25">
      <c r="A82" s="6">
        <f t="shared" si="1"/>
        <v>81</v>
      </c>
      <c r="B82" s="7" t="s">
        <v>70</v>
      </c>
      <c r="C82" s="8" t="s">
        <v>510</v>
      </c>
    </row>
    <row r="83" spans="1:3" ht="47.25" x14ac:dyDescent="0.25">
      <c r="A83" s="6">
        <f t="shared" si="1"/>
        <v>82</v>
      </c>
      <c r="B83" s="7" t="s">
        <v>71</v>
      </c>
      <c r="C83" s="8" t="s">
        <v>511</v>
      </c>
    </row>
    <row r="84" spans="1:3" ht="94.5" x14ac:dyDescent="0.25">
      <c r="A84" s="6">
        <f t="shared" si="1"/>
        <v>83</v>
      </c>
      <c r="B84" s="7" t="s">
        <v>72</v>
      </c>
      <c r="C84" s="8" t="s">
        <v>512</v>
      </c>
    </row>
    <row r="85" spans="1:3" ht="47.25" x14ac:dyDescent="0.25">
      <c r="A85" s="6">
        <f t="shared" si="1"/>
        <v>84</v>
      </c>
      <c r="B85" s="7" t="s">
        <v>73</v>
      </c>
      <c r="C85" s="8" t="s">
        <v>513</v>
      </c>
    </row>
    <row r="86" spans="1:3" ht="31.5" x14ac:dyDescent="0.25">
      <c r="A86" s="6">
        <f t="shared" si="1"/>
        <v>85</v>
      </c>
      <c r="B86" s="7" t="s">
        <v>74</v>
      </c>
      <c r="C86" s="8" t="s">
        <v>514</v>
      </c>
    </row>
    <row r="87" spans="1:3" ht="15.75" x14ac:dyDescent="0.25">
      <c r="A87" s="6">
        <f t="shared" si="1"/>
        <v>86</v>
      </c>
      <c r="B87" s="7" t="s">
        <v>75</v>
      </c>
      <c r="C87" s="8" t="s">
        <v>515</v>
      </c>
    </row>
    <row r="88" spans="1:3" ht="15.75" x14ac:dyDescent="0.25">
      <c r="A88" s="6">
        <f t="shared" si="1"/>
        <v>87</v>
      </c>
      <c r="B88" s="7" t="s">
        <v>76</v>
      </c>
      <c r="C88" s="8" t="s">
        <v>516</v>
      </c>
    </row>
    <row r="89" spans="1:3" ht="15.75" x14ac:dyDescent="0.25">
      <c r="A89" s="6">
        <f t="shared" si="1"/>
        <v>88</v>
      </c>
      <c r="B89" s="7" t="s">
        <v>77</v>
      </c>
      <c r="C89" s="8" t="s">
        <v>517</v>
      </c>
    </row>
    <row r="90" spans="1:3" ht="15.75" x14ac:dyDescent="0.25">
      <c r="A90" s="6">
        <f t="shared" si="1"/>
        <v>89</v>
      </c>
      <c r="B90" s="7" t="s">
        <v>78</v>
      </c>
      <c r="C90" s="8" t="s">
        <v>518</v>
      </c>
    </row>
    <row r="91" spans="1:3" ht="31.5" x14ac:dyDescent="0.25">
      <c r="A91" s="6">
        <f t="shared" si="1"/>
        <v>90</v>
      </c>
      <c r="B91" s="7" t="s">
        <v>79</v>
      </c>
      <c r="C91" s="8" t="s">
        <v>519</v>
      </c>
    </row>
    <row r="92" spans="1:3" ht="31.5" x14ac:dyDescent="0.25">
      <c r="A92" s="6">
        <f t="shared" si="1"/>
        <v>91</v>
      </c>
      <c r="B92" s="7" t="s">
        <v>80</v>
      </c>
      <c r="C92" s="8" t="s">
        <v>520</v>
      </c>
    </row>
    <row r="93" spans="1:3" ht="47.25" x14ac:dyDescent="0.25">
      <c r="A93" s="6">
        <f t="shared" si="1"/>
        <v>92</v>
      </c>
      <c r="B93" s="7" t="s">
        <v>81</v>
      </c>
      <c r="C93" s="8" t="s">
        <v>521</v>
      </c>
    </row>
    <row r="94" spans="1:3" ht="15.75" x14ac:dyDescent="0.25">
      <c r="A94" s="6">
        <f t="shared" si="1"/>
        <v>93</v>
      </c>
      <c r="B94" s="7" t="s">
        <v>82</v>
      </c>
      <c r="C94" s="8" t="s">
        <v>522</v>
      </c>
    </row>
    <row r="95" spans="1:3" ht="15.75" x14ac:dyDescent="0.25">
      <c r="A95" s="6">
        <f t="shared" si="1"/>
        <v>94</v>
      </c>
      <c r="B95" s="7" t="s">
        <v>261</v>
      </c>
      <c r="C95" s="8" t="s">
        <v>523</v>
      </c>
    </row>
    <row r="96" spans="1:3" ht="15.75" x14ac:dyDescent="0.25">
      <c r="A96" s="6">
        <f t="shared" si="1"/>
        <v>95</v>
      </c>
      <c r="B96" s="7" t="s">
        <v>83</v>
      </c>
      <c r="C96" s="8" t="s">
        <v>524</v>
      </c>
    </row>
    <row r="97" spans="1:3" ht="31.5" x14ac:dyDescent="0.25">
      <c r="A97" s="6">
        <f t="shared" si="1"/>
        <v>96</v>
      </c>
      <c r="B97" s="7" t="s">
        <v>84</v>
      </c>
      <c r="C97" s="8" t="s">
        <v>525</v>
      </c>
    </row>
    <row r="98" spans="1:3" ht="15.75" x14ac:dyDescent="0.25">
      <c r="A98" s="6">
        <f t="shared" si="1"/>
        <v>97</v>
      </c>
      <c r="B98" s="7" t="s">
        <v>85</v>
      </c>
      <c r="C98" s="8" t="s">
        <v>526</v>
      </c>
    </row>
    <row r="99" spans="1:3" ht="63" x14ac:dyDescent="0.25">
      <c r="A99" s="6">
        <f t="shared" si="1"/>
        <v>98</v>
      </c>
      <c r="B99" s="7" t="s">
        <v>86</v>
      </c>
      <c r="C99" s="8" t="s">
        <v>527</v>
      </c>
    </row>
    <row r="100" spans="1:3" ht="31.5" x14ac:dyDescent="0.25">
      <c r="A100" s="6">
        <f t="shared" si="1"/>
        <v>99</v>
      </c>
      <c r="B100" s="7" t="s">
        <v>87</v>
      </c>
      <c r="C100" s="8" t="s">
        <v>528</v>
      </c>
    </row>
    <row r="101" spans="1:3" ht="15.75" x14ac:dyDescent="0.25">
      <c r="A101" s="6">
        <f t="shared" si="1"/>
        <v>100</v>
      </c>
      <c r="B101" s="7" t="s">
        <v>262</v>
      </c>
      <c r="C101" s="8" t="s">
        <v>529</v>
      </c>
    </row>
    <row r="102" spans="1:3" ht="15.75" x14ac:dyDescent="0.25">
      <c r="A102" s="6">
        <f t="shared" si="1"/>
        <v>101</v>
      </c>
      <c r="B102" s="7" t="s">
        <v>263</v>
      </c>
      <c r="C102" s="8" t="s">
        <v>530</v>
      </c>
    </row>
    <row r="103" spans="1:3" ht="15.75" x14ac:dyDescent="0.25">
      <c r="A103" s="6">
        <f t="shared" si="1"/>
        <v>102</v>
      </c>
      <c r="B103" s="7" t="s">
        <v>264</v>
      </c>
      <c r="C103" s="8" t="s">
        <v>531</v>
      </c>
    </row>
    <row r="104" spans="1:3" ht="15.75" x14ac:dyDescent="0.25">
      <c r="A104" s="6">
        <f t="shared" si="1"/>
        <v>103</v>
      </c>
      <c r="B104" s="7" t="s">
        <v>265</v>
      </c>
      <c r="C104" s="8" t="s">
        <v>532</v>
      </c>
    </row>
    <row r="105" spans="1:3" ht="31.5" x14ac:dyDescent="0.25">
      <c r="A105" s="6">
        <f t="shared" si="1"/>
        <v>104</v>
      </c>
      <c r="B105" s="7" t="s">
        <v>266</v>
      </c>
      <c r="C105" s="8" t="s">
        <v>533</v>
      </c>
    </row>
    <row r="106" spans="1:3" ht="31.5" x14ac:dyDescent="0.25">
      <c r="A106" s="6">
        <f t="shared" si="1"/>
        <v>105</v>
      </c>
      <c r="B106" s="7" t="s">
        <v>267</v>
      </c>
      <c r="C106" s="8" t="s">
        <v>534</v>
      </c>
    </row>
    <row r="107" spans="1:3" ht="31.5" x14ac:dyDescent="0.25">
      <c r="A107" s="6">
        <f t="shared" si="1"/>
        <v>106</v>
      </c>
      <c r="B107" s="7" t="s">
        <v>88</v>
      </c>
      <c r="C107" s="8" t="s">
        <v>535</v>
      </c>
    </row>
    <row r="108" spans="1:3" ht="47.25" x14ac:dyDescent="0.25">
      <c r="A108" s="6">
        <f t="shared" si="1"/>
        <v>107</v>
      </c>
      <c r="B108" s="7" t="s">
        <v>89</v>
      </c>
      <c r="C108" s="8" t="s">
        <v>536</v>
      </c>
    </row>
    <row r="109" spans="1:3" ht="31.5" x14ac:dyDescent="0.25">
      <c r="A109" s="6">
        <f t="shared" si="1"/>
        <v>108</v>
      </c>
      <c r="B109" s="7" t="s">
        <v>90</v>
      </c>
      <c r="C109" s="8" t="s">
        <v>537</v>
      </c>
    </row>
    <row r="110" spans="1:3" ht="15.75" x14ac:dyDescent="0.25">
      <c r="A110" s="6">
        <f t="shared" si="1"/>
        <v>109</v>
      </c>
      <c r="B110" s="7" t="s">
        <v>417</v>
      </c>
      <c r="C110" s="8" t="s">
        <v>538</v>
      </c>
    </row>
    <row r="111" spans="1:3" ht="15.75" x14ac:dyDescent="0.25">
      <c r="A111" s="6">
        <f t="shared" si="1"/>
        <v>110</v>
      </c>
      <c r="B111" s="7" t="s">
        <v>268</v>
      </c>
      <c r="C111" s="8" t="s">
        <v>539</v>
      </c>
    </row>
    <row r="112" spans="1:3" ht="31.5" x14ac:dyDescent="0.25">
      <c r="A112" s="6">
        <f t="shared" si="1"/>
        <v>111</v>
      </c>
      <c r="B112" s="7" t="s">
        <v>269</v>
      </c>
      <c r="C112" s="8" t="s">
        <v>540</v>
      </c>
    </row>
    <row r="113" spans="1:3" ht="94.5" x14ac:dyDescent="0.25">
      <c r="A113" s="6">
        <f t="shared" si="1"/>
        <v>112</v>
      </c>
      <c r="B113" s="7" t="s">
        <v>91</v>
      </c>
      <c r="C113" s="8" t="s">
        <v>541</v>
      </c>
    </row>
    <row r="114" spans="1:3" ht="15.75" x14ac:dyDescent="0.25">
      <c r="A114" s="6">
        <f t="shared" si="1"/>
        <v>113</v>
      </c>
      <c r="B114" s="7" t="s">
        <v>92</v>
      </c>
      <c r="C114" s="8" t="s">
        <v>862</v>
      </c>
    </row>
    <row r="115" spans="1:3" ht="31.5" x14ac:dyDescent="0.25">
      <c r="A115" s="6">
        <f t="shared" si="1"/>
        <v>114</v>
      </c>
      <c r="B115" s="7" t="s">
        <v>93</v>
      </c>
      <c r="C115" s="8" t="s">
        <v>542</v>
      </c>
    </row>
    <row r="116" spans="1:3" ht="31.5" x14ac:dyDescent="0.25">
      <c r="A116" s="6">
        <f t="shared" si="1"/>
        <v>115</v>
      </c>
      <c r="B116" s="7" t="s">
        <v>94</v>
      </c>
      <c r="C116" s="8" t="s">
        <v>543</v>
      </c>
    </row>
    <row r="117" spans="1:3" ht="31.5" x14ac:dyDescent="0.25">
      <c r="A117" s="6">
        <f t="shared" si="1"/>
        <v>116</v>
      </c>
      <c r="B117" s="7" t="s">
        <v>95</v>
      </c>
      <c r="C117" s="8" t="s">
        <v>544</v>
      </c>
    </row>
    <row r="118" spans="1:3" ht="15.75" x14ac:dyDescent="0.25">
      <c r="A118" s="6">
        <f t="shared" si="1"/>
        <v>117</v>
      </c>
      <c r="B118" s="7" t="s">
        <v>96</v>
      </c>
      <c r="C118" s="8" t="s">
        <v>545</v>
      </c>
    </row>
    <row r="119" spans="1:3" ht="15.75" x14ac:dyDescent="0.25">
      <c r="A119" s="6">
        <f t="shared" si="1"/>
        <v>118</v>
      </c>
      <c r="B119" s="7" t="s">
        <v>97</v>
      </c>
      <c r="C119" s="8" t="s">
        <v>546</v>
      </c>
    </row>
    <row r="120" spans="1:3" ht="31.5" x14ac:dyDescent="0.25">
      <c r="A120" s="6">
        <f t="shared" si="1"/>
        <v>119</v>
      </c>
      <c r="B120" s="7" t="s">
        <v>98</v>
      </c>
      <c r="C120" s="8" t="s">
        <v>547</v>
      </c>
    </row>
    <row r="121" spans="1:3" ht="47.25" x14ac:dyDescent="0.25">
      <c r="A121" s="6">
        <f t="shared" si="1"/>
        <v>120</v>
      </c>
      <c r="B121" s="7" t="s">
        <v>99</v>
      </c>
      <c r="C121" s="8" t="s">
        <v>548</v>
      </c>
    </row>
    <row r="122" spans="1:3" ht="47.25" x14ac:dyDescent="0.25">
      <c r="A122" s="6">
        <f t="shared" si="1"/>
        <v>121</v>
      </c>
      <c r="B122" s="7" t="s">
        <v>100</v>
      </c>
      <c r="C122" s="8" t="s">
        <v>549</v>
      </c>
    </row>
    <row r="123" spans="1:3" ht="47.25" x14ac:dyDescent="0.25">
      <c r="A123" s="6">
        <f t="shared" si="1"/>
        <v>122</v>
      </c>
      <c r="B123" s="7" t="s">
        <v>101</v>
      </c>
      <c r="C123" s="8" t="s">
        <v>550</v>
      </c>
    </row>
    <row r="124" spans="1:3" ht="15.75" x14ac:dyDescent="0.25">
      <c r="A124" s="6">
        <f t="shared" si="1"/>
        <v>123</v>
      </c>
      <c r="B124" s="7" t="s">
        <v>102</v>
      </c>
      <c r="C124" s="8" t="s">
        <v>551</v>
      </c>
    </row>
    <row r="125" spans="1:3" ht="31.5" x14ac:dyDescent="0.25">
      <c r="A125" s="6">
        <f t="shared" si="1"/>
        <v>124</v>
      </c>
      <c r="B125" s="7" t="s">
        <v>103</v>
      </c>
      <c r="C125" s="8" t="s">
        <v>552</v>
      </c>
    </row>
    <row r="126" spans="1:3" ht="31.5" x14ac:dyDescent="0.25">
      <c r="A126" s="6">
        <f t="shared" si="1"/>
        <v>125</v>
      </c>
      <c r="B126" s="7" t="s">
        <v>104</v>
      </c>
      <c r="C126" s="8" t="s">
        <v>553</v>
      </c>
    </row>
    <row r="127" spans="1:3" ht="15.75" x14ac:dyDescent="0.25">
      <c r="A127" s="6">
        <f t="shared" si="1"/>
        <v>126</v>
      </c>
      <c r="B127" s="7" t="s">
        <v>105</v>
      </c>
      <c r="C127" s="8" t="s">
        <v>554</v>
      </c>
    </row>
    <row r="128" spans="1:3" ht="31.5" x14ac:dyDescent="0.25">
      <c r="A128" s="6">
        <f t="shared" si="1"/>
        <v>127</v>
      </c>
      <c r="B128" s="7" t="s">
        <v>106</v>
      </c>
      <c r="C128" s="8" t="s">
        <v>555</v>
      </c>
    </row>
    <row r="129" spans="1:3" ht="31.5" x14ac:dyDescent="0.25">
      <c r="A129" s="6">
        <f t="shared" si="1"/>
        <v>128</v>
      </c>
      <c r="B129" s="7" t="s">
        <v>107</v>
      </c>
      <c r="C129" s="8" t="s">
        <v>556</v>
      </c>
    </row>
    <row r="130" spans="1:3" ht="47.25" x14ac:dyDescent="0.25">
      <c r="A130" s="6">
        <f t="shared" si="1"/>
        <v>129</v>
      </c>
      <c r="B130" s="7" t="s">
        <v>108</v>
      </c>
      <c r="C130" s="8" t="s">
        <v>548</v>
      </c>
    </row>
    <row r="131" spans="1:3" ht="31.5" x14ac:dyDescent="0.25">
      <c r="A131" s="6">
        <f t="shared" si="1"/>
        <v>130</v>
      </c>
      <c r="B131" s="7" t="s">
        <v>109</v>
      </c>
      <c r="C131" s="8" t="s">
        <v>557</v>
      </c>
    </row>
    <row r="132" spans="1:3" ht="31.5" x14ac:dyDescent="0.25">
      <c r="A132" s="6">
        <f t="shared" ref="A132:A195" si="2">A131+1</f>
        <v>131</v>
      </c>
      <c r="B132" s="7" t="s">
        <v>110</v>
      </c>
      <c r="C132" s="8" t="s">
        <v>558</v>
      </c>
    </row>
    <row r="133" spans="1:3" ht="31.5" x14ac:dyDescent="0.25">
      <c r="A133" s="6">
        <f t="shared" si="2"/>
        <v>132</v>
      </c>
      <c r="B133" s="7" t="s">
        <v>111</v>
      </c>
      <c r="C133" s="8" t="s">
        <v>559</v>
      </c>
    </row>
    <row r="134" spans="1:3" ht="47.25" x14ac:dyDescent="0.25">
      <c r="A134" s="6">
        <f t="shared" si="2"/>
        <v>133</v>
      </c>
      <c r="B134" s="7" t="s">
        <v>112</v>
      </c>
      <c r="C134" s="8" t="s">
        <v>560</v>
      </c>
    </row>
    <row r="135" spans="1:3" ht="15.75" x14ac:dyDescent="0.25">
      <c r="A135" s="6">
        <f t="shared" si="2"/>
        <v>134</v>
      </c>
      <c r="B135" s="7" t="s">
        <v>113</v>
      </c>
      <c r="C135" s="8" t="s">
        <v>561</v>
      </c>
    </row>
    <row r="136" spans="1:3" ht="31.5" x14ac:dyDescent="0.25">
      <c r="A136" s="6">
        <f t="shared" si="2"/>
        <v>135</v>
      </c>
      <c r="B136" s="7" t="s">
        <v>114</v>
      </c>
      <c r="C136" s="8" t="s">
        <v>562</v>
      </c>
    </row>
    <row r="137" spans="1:3" ht="15.75" x14ac:dyDescent="0.25">
      <c r="A137" s="6">
        <f t="shared" si="2"/>
        <v>136</v>
      </c>
      <c r="B137" s="7" t="s">
        <v>270</v>
      </c>
      <c r="C137" s="8" t="s">
        <v>563</v>
      </c>
    </row>
    <row r="138" spans="1:3" ht="15.75" x14ac:dyDescent="0.25">
      <c r="A138" s="6">
        <f t="shared" si="2"/>
        <v>137</v>
      </c>
      <c r="B138" s="7" t="s">
        <v>271</v>
      </c>
      <c r="C138" s="8" t="s">
        <v>564</v>
      </c>
    </row>
    <row r="139" spans="1:3" ht="15.75" x14ac:dyDescent="0.25">
      <c r="A139" s="6">
        <f t="shared" si="2"/>
        <v>138</v>
      </c>
      <c r="B139" s="7" t="s">
        <v>115</v>
      </c>
      <c r="C139" s="8" t="s">
        <v>565</v>
      </c>
    </row>
    <row r="140" spans="1:3" ht="15.75" x14ac:dyDescent="0.25">
      <c r="A140" s="6">
        <f t="shared" si="2"/>
        <v>139</v>
      </c>
      <c r="B140" s="7" t="s">
        <v>116</v>
      </c>
      <c r="C140" s="8" t="s">
        <v>566</v>
      </c>
    </row>
    <row r="141" spans="1:3" ht="15.75" x14ac:dyDescent="0.25">
      <c r="A141" s="6">
        <f t="shared" si="2"/>
        <v>140</v>
      </c>
      <c r="B141" s="7" t="s">
        <v>117</v>
      </c>
      <c r="C141" s="8" t="s">
        <v>567</v>
      </c>
    </row>
    <row r="142" spans="1:3" ht="31.5" x14ac:dyDescent="0.25">
      <c r="A142" s="6">
        <f t="shared" si="2"/>
        <v>141</v>
      </c>
      <c r="B142" s="7" t="s">
        <v>118</v>
      </c>
      <c r="C142" s="8" t="s">
        <v>568</v>
      </c>
    </row>
    <row r="143" spans="1:3" ht="15.75" x14ac:dyDescent="0.25">
      <c r="A143" s="6">
        <f t="shared" si="2"/>
        <v>142</v>
      </c>
      <c r="B143" s="7" t="s">
        <v>119</v>
      </c>
      <c r="C143" s="8" t="s">
        <v>569</v>
      </c>
    </row>
    <row r="144" spans="1:3" ht="47.25" x14ac:dyDescent="0.25">
      <c r="A144" s="6">
        <f t="shared" si="2"/>
        <v>143</v>
      </c>
      <c r="B144" s="7" t="s">
        <v>120</v>
      </c>
      <c r="C144" s="8" t="s">
        <v>570</v>
      </c>
    </row>
    <row r="145" spans="1:3" ht="47.25" x14ac:dyDescent="0.25">
      <c r="A145" s="6">
        <f t="shared" si="2"/>
        <v>144</v>
      </c>
      <c r="B145" s="7" t="s">
        <v>121</v>
      </c>
      <c r="C145" s="8" t="s">
        <v>571</v>
      </c>
    </row>
    <row r="146" spans="1:3" ht="63" x14ac:dyDescent="0.25">
      <c r="A146" s="6">
        <f t="shared" si="2"/>
        <v>145</v>
      </c>
      <c r="B146" s="7" t="s">
        <v>122</v>
      </c>
      <c r="C146" s="8" t="s">
        <v>572</v>
      </c>
    </row>
    <row r="147" spans="1:3" ht="15.75" x14ac:dyDescent="0.25">
      <c r="A147" s="6">
        <f t="shared" si="2"/>
        <v>146</v>
      </c>
      <c r="B147" s="7" t="s">
        <v>123</v>
      </c>
      <c r="C147" s="8" t="s">
        <v>573</v>
      </c>
    </row>
    <row r="148" spans="1:3" ht="31.5" x14ac:dyDescent="0.25">
      <c r="A148" s="6">
        <f t="shared" si="2"/>
        <v>147</v>
      </c>
      <c r="B148" s="7" t="s">
        <v>124</v>
      </c>
      <c r="C148" s="8" t="s">
        <v>574</v>
      </c>
    </row>
    <row r="149" spans="1:3" ht="15.75" x14ac:dyDescent="0.25">
      <c r="A149" s="6">
        <f t="shared" si="2"/>
        <v>148</v>
      </c>
      <c r="B149" s="7" t="s">
        <v>125</v>
      </c>
      <c r="C149" s="8" t="s">
        <v>575</v>
      </c>
    </row>
    <row r="150" spans="1:3" ht="47.25" x14ac:dyDescent="0.25">
      <c r="A150" s="6">
        <f t="shared" si="2"/>
        <v>149</v>
      </c>
      <c r="B150" s="7" t="s">
        <v>126</v>
      </c>
      <c r="C150" s="8" t="s">
        <v>576</v>
      </c>
    </row>
    <row r="151" spans="1:3" ht="31.5" x14ac:dyDescent="0.25">
      <c r="A151" s="6">
        <f t="shared" si="2"/>
        <v>150</v>
      </c>
      <c r="B151" s="7" t="s">
        <v>127</v>
      </c>
      <c r="C151" s="8" t="s">
        <v>577</v>
      </c>
    </row>
    <row r="152" spans="1:3" ht="15.75" x14ac:dyDescent="0.25">
      <c r="A152" s="6">
        <f t="shared" si="2"/>
        <v>151</v>
      </c>
      <c r="B152" s="7" t="s">
        <v>128</v>
      </c>
      <c r="C152" s="8" t="s">
        <v>578</v>
      </c>
    </row>
    <row r="153" spans="1:3" ht="31.5" x14ac:dyDescent="0.25">
      <c r="A153" s="6">
        <f t="shared" si="2"/>
        <v>152</v>
      </c>
      <c r="B153" s="7" t="s">
        <v>129</v>
      </c>
      <c r="C153" s="8" t="s">
        <v>579</v>
      </c>
    </row>
    <row r="154" spans="1:3" ht="31.5" x14ac:dyDescent="0.25">
      <c r="A154" s="6">
        <f t="shared" si="2"/>
        <v>153</v>
      </c>
      <c r="B154" s="7" t="s">
        <v>130</v>
      </c>
      <c r="C154" s="8" t="s">
        <v>580</v>
      </c>
    </row>
    <row r="155" spans="1:3" ht="47.25" x14ac:dyDescent="0.25">
      <c r="A155" s="6">
        <f t="shared" si="2"/>
        <v>154</v>
      </c>
      <c r="B155" s="7" t="s">
        <v>131</v>
      </c>
      <c r="C155" s="8" t="s">
        <v>581</v>
      </c>
    </row>
    <row r="156" spans="1:3" ht="31.5" x14ac:dyDescent="0.25">
      <c r="A156" s="6">
        <f t="shared" si="2"/>
        <v>155</v>
      </c>
      <c r="B156" s="7" t="s">
        <v>132</v>
      </c>
      <c r="C156" s="8" t="s">
        <v>582</v>
      </c>
    </row>
    <row r="157" spans="1:3" ht="15.75" x14ac:dyDescent="0.25">
      <c r="A157" s="6">
        <f t="shared" si="2"/>
        <v>156</v>
      </c>
      <c r="B157" s="7" t="s">
        <v>133</v>
      </c>
      <c r="C157" s="8" t="s">
        <v>583</v>
      </c>
    </row>
    <row r="158" spans="1:3" ht="15.75" x14ac:dyDescent="0.25">
      <c r="A158" s="6">
        <f t="shared" si="2"/>
        <v>157</v>
      </c>
      <c r="B158" s="7" t="s">
        <v>134</v>
      </c>
      <c r="C158" s="8" t="s">
        <v>584</v>
      </c>
    </row>
    <row r="159" spans="1:3" ht="15.75" x14ac:dyDescent="0.25">
      <c r="A159" s="6">
        <f t="shared" si="2"/>
        <v>158</v>
      </c>
      <c r="B159" s="7" t="s">
        <v>135</v>
      </c>
      <c r="C159" s="8" t="s">
        <v>585</v>
      </c>
    </row>
    <row r="160" spans="1:3" ht="15.75" x14ac:dyDescent="0.25">
      <c r="A160" s="6">
        <f t="shared" si="2"/>
        <v>159</v>
      </c>
      <c r="B160" s="7" t="s">
        <v>136</v>
      </c>
      <c r="C160" s="8" t="s">
        <v>501</v>
      </c>
    </row>
    <row r="161" spans="1:3" ht="31.5" x14ac:dyDescent="0.25">
      <c r="A161" s="6">
        <f t="shared" si="2"/>
        <v>160</v>
      </c>
      <c r="B161" s="7" t="s">
        <v>137</v>
      </c>
      <c r="C161" s="8" t="s">
        <v>586</v>
      </c>
    </row>
    <row r="162" spans="1:3" ht="31.5" x14ac:dyDescent="0.25">
      <c r="A162" s="6">
        <f t="shared" si="2"/>
        <v>161</v>
      </c>
      <c r="B162" s="7" t="s">
        <v>138</v>
      </c>
      <c r="C162" s="8" t="s">
        <v>587</v>
      </c>
    </row>
    <row r="163" spans="1:3" ht="31.5" x14ac:dyDescent="0.25">
      <c r="A163" s="6">
        <f t="shared" si="2"/>
        <v>162</v>
      </c>
      <c r="B163" s="7" t="s">
        <v>139</v>
      </c>
      <c r="C163" s="8" t="s">
        <v>588</v>
      </c>
    </row>
    <row r="164" spans="1:3" ht="63" x14ac:dyDescent="0.25">
      <c r="A164" s="6">
        <f t="shared" si="2"/>
        <v>163</v>
      </c>
      <c r="B164" s="7" t="s">
        <v>140</v>
      </c>
      <c r="C164" s="8" t="s">
        <v>589</v>
      </c>
    </row>
    <row r="165" spans="1:3" ht="31.5" x14ac:dyDescent="0.25">
      <c r="A165" s="6">
        <f t="shared" si="2"/>
        <v>164</v>
      </c>
      <c r="B165" s="7" t="s">
        <v>141</v>
      </c>
      <c r="C165" s="8" t="s">
        <v>590</v>
      </c>
    </row>
    <row r="166" spans="1:3" ht="31.5" x14ac:dyDescent="0.25">
      <c r="A166" s="6">
        <f t="shared" si="2"/>
        <v>165</v>
      </c>
      <c r="B166" s="7" t="s">
        <v>142</v>
      </c>
      <c r="C166" s="8" t="s">
        <v>591</v>
      </c>
    </row>
    <row r="167" spans="1:3" ht="31.5" x14ac:dyDescent="0.25">
      <c r="A167" s="6">
        <f t="shared" si="2"/>
        <v>166</v>
      </c>
      <c r="B167" s="7" t="s">
        <v>143</v>
      </c>
      <c r="C167" s="8" t="s">
        <v>592</v>
      </c>
    </row>
    <row r="168" spans="1:3" ht="31.5" x14ac:dyDescent="0.25">
      <c r="A168" s="6">
        <f t="shared" si="2"/>
        <v>167</v>
      </c>
      <c r="B168" s="7" t="s">
        <v>144</v>
      </c>
      <c r="C168" s="8" t="s">
        <v>593</v>
      </c>
    </row>
    <row r="169" spans="1:3" ht="47.25" x14ac:dyDescent="0.25">
      <c r="A169" s="6">
        <f t="shared" si="2"/>
        <v>168</v>
      </c>
      <c r="B169" s="7" t="s">
        <v>145</v>
      </c>
      <c r="C169" s="8" t="s">
        <v>594</v>
      </c>
    </row>
    <row r="170" spans="1:3" ht="15.75" x14ac:dyDescent="0.25">
      <c r="A170" s="6">
        <f t="shared" si="2"/>
        <v>169</v>
      </c>
      <c r="B170" s="7" t="s">
        <v>146</v>
      </c>
      <c r="C170" s="8" t="s">
        <v>595</v>
      </c>
    </row>
    <row r="171" spans="1:3" ht="31.5" x14ac:dyDescent="0.25">
      <c r="A171" s="6">
        <f t="shared" si="2"/>
        <v>170</v>
      </c>
      <c r="B171" s="7" t="s">
        <v>147</v>
      </c>
      <c r="C171" s="8" t="s">
        <v>596</v>
      </c>
    </row>
    <row r="172" spans="1:3" ht="15.75" x14ac:dyDescent="0.25">
      <c r="A172" s="6">
        <f t="shared" si="2"/>
        <v>171</v>
      </c>
      <c r="B172" s="7" t="s">
        <v>148</v>
      </c>
      <c r="C172" s="8" t="s">
        <v>597</v>
      </c>
    </row>
    <row r="173" spans="1:3" ht="15.75" x14ac:dyDescent="0.25">
      <c r="A173" s="6">
        <f t="shared" si="2"/>
        <v>172</v>
      </c>
      <c r="B173" s="7" t="s">
        <v>149</v>
      </c>
      <c r="C173" s="8" t="s">
        <v>598</v>
      </c>
    </row>
    <row r="174" spans="1:3" ht="31.5" x14ac:dyDescent="0.25">
      <c r="A174" s="6">
        <f t="shared" si="2"/>
        <v>173</v>
      </c>
      <c r="B174" s="7" t="s">
        <v>150</v>
      </c>
      <c r="C174" s="8" t="s">
        <v>599</v>
      </c>
    </row>
    <row r="175" spans="1:3" ht="63" x14ac:dyDescent="0.25">
      <c r="A175" s="6">
        <f t="shared" si="2"/>
        <v>174</v>
      </c>
      <c r="B175" s="7" t="s">
        <v>151</v>
      </c>
      <c r="C175" s="8" t="s">
        <v>600</v>
      </c>
    </row>
    <row r="176" spans="1:3" ht="31.5" x14ac:dyDescent="0.25">
      <c r="A176" s="6">
        <f t="shared" si="2"/>
        <v>175</v>
      </c>
      <c r="B176" s="7" t="s">
        <v>152</v>
      </c>
      <c r="C176" s="8" t="s">
        <v>601</v>
      </c>
    </row>
    <row r="177" spans="1:3" ht="31.5" x14ac:dyDescent="0.25">
      <c r="A177" s="6">
        <f t="shared" si="2"/>
        <v>176</v>
      </c>
      <c r="B177" s="7" t="s">
        <v>153</v>
      </c>
      <c r="C177" s="8" t="s">
        <v>602</v>
      </c>
    </row>
    <row r="178" spans="1:3" ht="15.75" x14ac:dyDescent="0.25">
      <c r="A178" s="6">
        <f t="shared" si="2"/>
        <v>177</v>
      </c>
      <c r="B178" s="7" t="s">
        <v>154</v>
      </c>
      <c r="C178" s="8" t="s">
        <v>603</v>
      </c>
    </row>
    <row r="179" spans="1:3" ht="31.5" x14ac:dyDescent="0.25">
      <c r="A179" s="6">
        <f t="shared" si="2"/>
        <v>178</v>
      </c>
      <c r="B179" s="7" t="s">
        <v>155</v>
      </c>
      <c r="C179" s="8" t="s">
        <v>604</v>
      </c>
    </row>
    <row r="180" spans="1:3" ht="31.5" x14ac:dyDescent="0.25">
      <c r="A180" s="6">
        <f t="shared" si="2"/>
        <v>179</v>
      </c>
      <c r="B180" s="7" t="s">
        <v>156</v>
      </c>
      <c r="C180" s="8" t="s">
        <v>605</v>
      </c>
    </row>
    <row r="181" spans="1:3" ht="15.75" x14ac:dyDescent="0.25">
      <c r="A181" s="6">
        <f t="shared" si="2"/>
        <v>180</v>
      </c>
      <c r="B181" s="7" t="s">
        <v>157</v>
      </c>
      <c r="C181" s="8" t="s">
        <v>606</v>
      </c>
    </row>
    <row r="182" spans="1:3" ht="15.75" x14ac:dyDescent="0.25">
      <c r="A182" s="6">
        <f t="shared" si="2"/>
        <v>181</v>
      </c>
      <c r="B182" s="7" t="s">
        <v>158</v>
      </c>
      <c r="C182" s="8" t="s">
        <v>607</v>
      </c>
    </row>
    <row r="183" spans="1:3" ht="15.75" x14ac:dyDescent="0.25">
      <c r="A183" s="6">
        <f t="shared" si="2"/>
        <v>182</v>
      </c>
      <c r="B183" s="7" t="s">
        <v>159</v>
      </c>
      <c r="C183" s="8" t="s">
        <v>561</v>
      </c>
    </row>
    <row r="184" spans="1:3" ht="31.5" x14ac:dyDescent="0.25">
      <c r="A184" s="6">
        <f t="shared" si="2"/>
        <v>183</v>
      </c>
      <c r="B184" s="7" t="s">
        <v>272</v>
      </c>
      <c r="C184" s="8" t="s">
        <v>608</v>
      </c>
    </row>
    <row r="185" spans="1:3" ht="31.5" x14ac:dyDescent="0.25">
      <c r="A185" s="6">
        <f t="shared" si="2"/>
        <v>184</v>
      </c>
      <c r="B185" s="7" t="s">
        <v>160</v>
      </c>
      <c r="C185" s="8" t="s">
        <v>609</v>
      </c>
    </row>
    <row r="186" spans="1:3" ht="15.75" x14ac:dyDescent="0.25">
      <c r="A186" s="6">
        <f t="shared" si="2"/>
        <v>185</v>
      </c>
      <c r="B186" s="7" t="s">
        <v>161</v>
      </c>
      <c r="C186" s="8" t="s">
        <v>610</v>
      </c>
    </row>
    <row r="187" spans="1:3" ht="31.5" x14ac:dyDescent="0.25">
      <c r="A187" s="6">
        <f t="shared" si="2"/>
        <v>186</v>
      </c>
      <c r="B187" s="7" t="s">
        <v>162</v>
      </c>
      <c r="C187" s="8" t="s">
        <v>611</v>
      </c>
    </row>
    <row r="188" spans="1:3" ht="63" x14ac:dyDescent="0.25">
      <c r="A188" s="6">
        <f t="shared" si="2"/>
        <v>187</v>
      </c>
      <c r="B188" s="7" t="s">
        <v>163</v>
      </c>
      <c r="C188" s="8" t="s">
        <v>612</v>
      </c>
    </row>
    <row r="189" spans="1:3" ht="15.75" x14ac:dyDescent="0.25">
      <c r="A189" s="6">
        <f t="shared" si="2"/>
        <v>188</v>
      </c>
      <c r="B189" s="7" t="s">
        <v>164</v>
      </c>
      <c r="C189" s="8" t="s">
        <v>613</v>
      </c>
    </row>
    <row r="190" spans="1:3" ht="15.75" x14ac:dyDescent="0.25">
      <c r="A190" s="6">
        <f t="shared" si="2"/>
        <v>189</v>
      </c>
      <c r="B190" s="7" t="s">
        <v>165</v>
      </c>
      <c r="C190" s="8" t="s">
        <v>614</v>
      </c>
    </row>
    <row r="191" spans="1:3" ht="31.5" x14ac:dyDescent="0.25">
      <c r="A191" s="6">
        <f t="shared" si="2"/>
        <v>190</v>
      </c>
      <c r="B191" s="7" t="s">
        <v>166</v>
      </c>
      <c r="C191" s="8" t="s">
        <v>615</v>
      </c>
    </row>
    <row r="192" spans="1:3" ht="31.5" x14ac:dyDescent="0.25">
      <c r="A192" s="6">
        <f t="shared" si="2"/>
        <v>191</v>
      </c>
      <c r="B192" s="7" t="s">
        <v>167</v>
      </c>
      <c r="C192" s="8" t="s">
        <v>616</v>
      </c>
    </row>
    <row r="193" spans="1:3" ht="63" x14ac:dyDescent="0.25">
      <c r="A193" s="6">
        <f t="shared" si="2"/>
        <v>192</v>
      </c>
      <c r="B193" s="7" t="s">
        <v>168</v>
      </c>
      <c r="C193" s="8" t="s">
        <v>617</v>
      </c>
    </row>
    <row r="194" spans="1:3" ht="31.5" x14ac:dyDescent="0.25">
      <c r="A194" s="6">
        <f t="shared" si="2"/>
        <v>193</v>
      </c>
      <c r="B194" s="7" t="s">
        <v>169</v>
      </c>
      <c r="C194" s="8" t="s">
        <v>618</v>
      </c>
    </row>
    <row r="195" spans="1:3" ht="15.75" x14ac:dyDescent="0.25">
      <c r="A195" s="6">
        <f t="shared" si="2"/>
        <v>194</v>
      </c>
      <c r="B195" s="7" t="s">
        <v>170</v>
      </c>
      <c r="C195" s="8" t="s">
        <v>619</v>
      </c>
    </row>
    <row r="196" spans="1:3" ht="31.5" x14ac:dyDescent="0.25">
      <c r="A196" s="6">
        <f t="shared" ref="A196:A259" si="3">A195+1</f>
        <v>195</v>
      </c>
      <c r="B196" s="7" t="s">
        <v>171</v>
      </c>
      <c r="C196" s="8" t="s">
        <v>620</v>
      </c>
    </row>
    <row r="197" spans="1:3" ht="31.5" x14ac:dyDescent="0.25">
      <c r="A197" s="6">
        <f t="shared" si="3"/>
        <v>196</v>
      </c>
      <c r="B197" s="7" t="s">
        <v>172</v>
      </c>
      <c r="C197" s="8" t="s">
        <v>621</v>
      </c>
    </row>
    <row r="198" spans="1:3" ht="15.75" x14ac:dyDescent="0.25">
      <c r="A198" s="6">
        <f t="shared" si="3"/>
        <v>197</v>
      </c>
      <c r="B198" s="7" t="s">
        <v>173</v>
      </c>
      <c r="C198" s="8" t="s">
        <v>622</v>
      </c>
    </row>
    <row r="199" spans="1:3" ht="31.5" x14ac:dyDescent="0.25">
      <c r="A199" s="6">
        <f t="shared" si="3"/>
        <v>198</v>
      </c>
      <c r="B199" s="7" t="s">
        <v>174</v>
      </c>
      <c r="C199" s="10" t="s">
        <v>623</v>
      </c>
    </row>
    <row r="200" spans="1:3" ht="15.75" x14ac:dyDescent="0.25">
      <c r="A200" s="6">
        <f t="shared" si="3"/>
        <v>199</v>
      </c>
      <c r="B200" s="7" t="s">
        <v>175</v>
      </c>
      <c r="C200" s="8" t="s">
        <v>624</v>
      </c>
    </row>
    <row r="201" spans="1:3" ht="31.5" x14ac:dyDescent="0.25">
      <c r="A201" s="6">
        <f t="shared" si="3"/>
        <v>200</v>
      </c>
      <c r="B201" s="7" t="s">
        <v>176</v>
      </c>
      <c r="C201" s="8" t="s">
        <v>625</v>
      </c>
    </row>
    <row r="202" spans="1:3" ht="63" x14ac:dyDescent="0.25">
      <c r="A202" s="6">
        <f t="shared" si="3"/>
        <v>201</v>
      </c>
      <c r="B202" s="7" t="s">
        <v>177</v>
      </c>
      <c r="C202" s="8" t="s">
        <v>626</v>
      </c>
    </row>
    <row r="203" spans="1:3" ht="47.25" x14ac:dyDescent="0.25">
      <c r="A203" s="6">
        <f t="shared" si="3"/>
        <v>202</v>
      </c>
      <c r="B203" s="7" t="s">
        <v>178</v>
      </c>
      <c r="C203" s="8" t="s">
        <v>627</v>
      </c>
    </row>
    <row r="204" spans="1:3" ht="47.25" x14ac:dyDescent="0.25">
      <c r="A204" s="6">
        <f t="shared" si="3"/>
        <v>203</v>
      </c>
      <c r="B204" s="7" t="s">
        <v>179</v>
      </c>
      <c r="C204" s="8" t="s">
        <v>628</v>
      </c>
    </row>
    <row r="205" spans="1:3" ht="31.5" x14ac:dyDescent="0.25">
      <c r="A205" s="6">
        <f t="shared" si="3"/>
        <v>204</v>
      </c>
      <c r="B205" s="7" t="s">
        <v>180</v>
      </c>
      <c r="C205" s="8" t="s">
        <v>629</v>
      </c>
    </row>
    <row r="206" spans="1:3" ht="31.5" x14ac:dyDescent="0.25">
      <c r="A206" s="6">
        <f t="shared" si="3"/>
        <v>205</v>
      </c>
      <c r="B206" s="7" t="s">
        <v>181</v>
      </c>
      <c r="C206" s="8" t="s">
        <v>630</v>
      </c>
    </row>
    <row r="207" spans="1:3" ht="31.5" x14ac:dyDescent="0.25">
      <c r="A207" s="6">
        <f t="shared" si="3"/>
        <v>206</v>
      </c>
      <c r="B207" s="7" t="s">
        <v>182</v>
      </c>
      <c r="C207" s="8" t="s">
        <v>631</v>
      </c>
    </row>
    <row r="208" spans="1:3" ht="15.75" x14ac:dyDescent="0.25">
      <c r="A208" s="6">
        <f t="shared" si="3"/>
        <v>207</v>
      </c>
      <c r="B208" s="7" t="s">
        <v>183</v>
      </c>
      <c r="C208" s="8" t="s">
        <v>632</v>
      </c>
    </row>
    <row r="209" spans="1:3" ht="47.25" x14ac:dyDescent="0.25">
      <c r="A209" s="6">
        <f t="shared" si="3"/>
        <v>208</v>
      </c>
      <c r="B209" s="7" t="s">
        <v>184</v>
      </c>
      <c r="C209" s="8" t="s">
        <v>633</v>
      </c>
    </row>
    <row r="210" spans="1:3" ht="31.5" x14ac:dyDescent="0.25">
      <c r="A210" s="6">
        <f t="shared" si="3"/>
        <v>209</v>
      </c>
      <c r="B210" s="7" t="s">
        <v>185</v>
      </c>
      <c r="C210" s="8" t="s">
        <v>634</v>
      </c>
    </row>
    <row r="211" spans="1:3" ht="15.75" x14ac:dyDescent="0.25">
      <c r="A211" s="6">
        <f t="shared" si="3"/>
        <v>210</v>
      </c>
      <c r="B211" s="7" t="s">
        <v>186</v>
      </c>
      <c r="C211" s="8" t="s">
        <v>635</v>
      </c>
    </row>
    <row r="212" spans="1:3" ht="15.75" x14ac:dyDescent="0.25">
      <c r="A212" s="6">
        <f t="shared" si="3"/>
        <v>211</v>
      </c>
      <c r="B212" s="7" t="s">
        <v>273</v>
      </c>
      <c r="C212" s="8" t="s">
        <v>636</v>
      </c>
    </row>
    <row r="213" spans="1:3" ht="15.75" x14ac:dyDescent="0.25">
      <c r="A213" s="6">
        <f t="shared" si="3"/>
        <v>212</v>
      </c>
      <c r="B213" s="7" t="s">
        <v>274</v>
      </c>
      <c r="C213" s="8" t="s">
        <v>637</v>
      </c>
    </row>
    <row r="214" spans="1:3" ht="15.75" x14ac:dyDescent="0.25">
      <c r="A214" s="6">
        <f t="shared" si="3"/>
        <v>213</v>
      </c>
      <c r="B214" s="7" t="s">
        <v>187</v>
      </c>
      <c r="C214" s="8" t="s">
        <v>638</v>
      </c>
    </row>
    <row r="215" spans="1:3" ht="15.75" x14ac:dyDescent="0.25">
      <c r="A215" s="6">
        <f t="shared" si="3"/>
        <v>214</v>
      </c>
      <c r="B215" s="7" t="s">
        <v>188</v>
      </c>
      <c r="C215" s="8" t="s">
        <v>639</v>
      </c>
    </row>
    <row r="216" spans="1:3" ht="15.75" x14ac:dyDescent="0.25">
      <c r="A216" s="6">
        <f t="shared" si="3"/>
        <v>215</v>
      </c>
      <c r="B216" s="7" t="s">
        <v>189</v>
      </c>
      <c r="C216" s="8" t="s">
        <v>640</v>
      </c>
    </row>
    <row r="217" spans="1:3" ht="15.75" x14ac:dyDescent="0.25">
      <c r="A217" s="6">
        <f t="shared" si="3"/>
        <v>216</v>
      </c>
      <c r="B217" s="7" t="s">
        <v>190</v>
      </c>
      <c r="C217" s="8" t="s">
        <v>641</v>
      </c>
    </row>
    <row r="218" spans="1:3" ht="15.75" x14ac:dyDescent="0.25">
      <c r="A218" s="6">
        <f t="shared" si="3"/>
        <v>217</v>
      </c>
      <c r="B218" s="7" t="s">
        <v>191</v>
      </c>
      <c r="C218" s="8" t="s">
        <v>642</v>
      </c>
    </row>
    <row r="219" spans="1:3" ht="15.75" x14ac:dyDescent="0.25">
      <c r="A219" s="6">
        <f t="shared" si="3"/>
        <v>218</v>
      </c>
      <c r="B219" s="7" t="s">
        <v>192</v>
      </c>
      <c r="C219" s="8" t="s">
        <v>643</v>
      </c>
    </row>
    <row r="220" spans="1:3" ht="15.75" x14ac:dyDescent="0.25">
      <c r="A220" s="6">
        <f t="shared" si="3"/>
        <v>219</v>
      </c>
      <c r="B220" s="7" t="s">
        <v>193</v>
      </c>
      <c r="C220" s="8" t="s">
        <v>644</v>
      </c>
    </row>
    <row r="221" spans="1:3" ht="31.5" x14ac:dyDescent="0.25">
      <c r="A221" s="6">
        <f t="shared" si="3"/>
        <v>220</v>
      </c>
      <c r="B221" s="7" t="s">
        <v>194</v>
      </c>
      <c r="C221" s="8" t="s">
        <v>645</v>
      </c>
    </row>
    <row r="222" spans="1:3" ht="15.75" x14ac:dyDescent="0.25">
      <c r="A222" s="6">
        <f t="shared" si="3"/>
        <v>221</v>
      </c>
      <c r="B222" s="7" t="s">
        <v>195</v>
      </c>
      <c r="C222" s="8" t="s">
        <v>646</v>
      </c>
    </row>
    <row r="223" spans="1:3" ht="15.75" x14ac:dyDescent="0.25">
      <c r="A223" s="6">
        <f t="shared" si="3"/>
        <v>222</v>
      </c>
      <c r="B223" s="7" t="s">
        <v>196</v>
      </c>
      <c r="C223" s="8" t="s">
        <v>647</v>
      </c>
    </row>
    <row r="224" spans="1:3" ht="15.75" x14ac:dyDescent="0.25">
      <c r="A224" s="6">
        <f t="shared" si="3"/>
        <v>223</v>
      </c>
      <c r="B224" s="7" t="s">
        <v>197</v>
      </c>
      <c r="C224" s="8" t="s">
        <v>648</v>
      </c>
    </row>
    <row r="225" spans="1:3" ht="15.75" x14ac:dyDescent="0.25">
      <c r="A225" s="6">
        <f t="shared" si="3"/>
        <v>224</v>
      </c>
      <c r="B225" s="7" t="s">
        <v>198</v>
      </c>
      <c r="C225" s="8" t="s">
        <v>649</v>
      </c>
    </row>
    <row r="226" spans="1:3" ht="63" x14ac:dyDescent="0.25">
      <c r="A226" s="6">
        <f t="shared" si="3"/>
        <v>225</v>
      </c>
      <c r="B226" s="7" t="s">
        <v>199</v>
      </c>
      <c r="C226" s="8" t="s">
        <v>650</v>
      </c>
    </row>
    <row r="227" spans="1:3" ht="31.5" x14ac:dyDescent="0.25">
      <c r="A227" s="6">
        <f t="shared" si="3"/>
        <v>226</v>
      </c>
      <c r="B227" s="7" t="s">
        <v>200</v>
      </c>
      <c r="C227" s="8" t="s">
        <v>651</v>
      </c>
    </row>
    <row r="228" spans="1:3" ht="31.5" x14ac:dyDescent="0.25">
      <c r="A228" s="6">
        <f t="shared" si="3"/>
        <v>227</v>
      </c>
      <c r="B228" s="7" t="s">
        <v>201</v>
      </c>
      <c r="C228" s="8" t="s">
        <v>652</v>
      </c>
    </row>
    <row r="229" spans="1:3" ht="15.75" x14ac:dyDescent="0.25">
      <c r="A229" s="6">
        <f t="shared" si="3"/>
        <v>228</v>
      </c>
      <c r="B229" s="7" t="s">
        <v>202</v>
      </c>
      <c r="C229" s="8" t="s">
        <v>653</v>
      </c>
    </row>
    <row r="230" spans="1:3" ht="15.75" x14ac:dyDescent="0.25">
      <c r="A230" s="6">
        <f t="shared" si="3"/>
        <v>229</v>
      </c>
      <c r="B230" s="7" t="s">
        <v>203</v>
      </c>
      <c r="C230" s="8" t="s">
        <v>654</v>
      </c>
    </row>
    <row r="231" spans="1:3" ht="15.75" x14ac:dyDescent="0.25">
      <c r="A231" s="6">
        <f t="shared" si="3"/>
        <v>230</v>
      </c>
      <c r="B231" s="7" t="s">
        <v>204</v>
      </c>
      <c r="C231" s="8" t="s">
        <v>655</v>
      </c>
    </row>
    <row r="232" spans="1:3" ht="15.75" x14ac:dyDescent="0.25">
      <c r="A232" s="6">
        <f t="shared" si="3"/>
        <v>231</v>
      </c>
      <c r="B232" s="7" t="s">
        <v>205</v>
      </c>
      <c r="C232" s="8" t="s">
        <v>656</v>
      </c>
    </row>
    <row r="233" spans="1:3" ht="47.25" x14ac:dyDescent="0.25">
      <c r="A233" s="6">
        <f t="shared" si="3"/>
        <v>232</v>
      </c>
      <c r="B233" s="7" t="s">
        <v>206</v>
      </c>
      <c r="C233" s="8" t="s">
        <v>657</v>
      </c>
    </row>
    <row r="234" spans="1:3" ht="31.5" x14ac:dyDescent="0.25">
      <c r="A234" s="6">
        <f t="shared" si="3"/>
        <v>233</v>
      </c>
      <c r="B234" s="7" t="s">
        <v>207</v>
      </c>
      <c r="C234" s="8" t="s">
        <v>658</v>
      </c>
    </row>
    <row r="235" spans="1:3" ht="47.25" x14ac:dyDescent="0.25">
      <c r="A235" s="6">
        <f t="shared" si="3"/>
        <v>234</v>
      </c>
      <c r="B235" s="7" t="s">
        <v>208</v>
      </c>
      <c r="C235" s="8" t="s">
        <v>659</v>
      </c>
    </row>
    <row r="236" spans="1:3" ht="15.75" x14ac:dyDescent="0.25">
      <c r="A236" s="6">
        <f t="shared" si="3"/>
        <v>235</v>
      </c>
      <c r="B236" s="7" t="s">
        <v>209</v>
      </c>
      <c r="C236" s="8" t="s">
        <v>660</v>
      </c>
    </row>
    <row r="237" spans="1:3" ht="15.75" x14ac:dyDescent="0.25">
      <c r="A237" s="6">
        <f t="shared" si="3"/>
        <v>236</v>
      </c>
      <c r="B237" s="7" t="s">
        <v>210</v>
      </c>
      <c r="C237" s="8" t="s">
        <v>661</v>
      </c>
    </row>
    <row r="238" spans="1:3" ht="15.75" x14ac:dyDescent="0.25">
      <c r="A238" s="6">
        <f t="shared" si="3"/>
        <v>237</v>
      </c>
      <c r="B238" s="7" t="s">
        <v>211</v>
      </c>
      <c r="C238" s="8" t="s">
        <v>662</v>
      </c>
    </row>
    <row r="239" spans="1:3" ht="15.75" x14ac:dyDescent="0.25">
      <c r="A239" s="6">
        <f t="shared" si="3"/>
        <v>238</v>
      </c>
      <c r="B239" s="7" t="s">
        <v>212</v>
      </c>
      <c r="C239" s="8" t="s">
        <v>663</v>
      </c>
    </row>
    <row r="240" spans="1:3" ht="15.75" x14ac:dyDescent="0.25">
      <c r="A240" s="6">
        <f t="shared" si="3"/>
        <v>239</v>
      </c>
      <c r="B240" s="7" t="s">
        <v>213</v>
      </c>
      <c r="C240" s="8" t="s">
        <v>664</v>
      </c>
    </row>
    <row r="241" spans="1:3" ht="31.5" x14ac:dyDescent="0.25">
      <c r="A241" s="6">
        <f t="shared" si="3"/>
        <v>240</v>
      </c>
      <c r="B241" s="7" t="s">
        <v>214</v>
      </c>
      <c r="C241" s="8" t="s">
        <v>665</v>
      </c>
    </row>
    <row r="242" spans="1:3" ht="15.75" x14ac:dyDescent="0.25">
      <c r="A242" s="6">
        <f t="shared" si="3"/>
        <v>241</v>
      </c>
      <c r="B242" s="7" t="s">
        <v>275</v>
      </c>
      <c r="C242" s="8" t="s">
        <v>666</v>
      </c>
    </row>
    <row r="243" spans="1:3" ht="15.75" x14ac:dyDescent="0.25">
      <c r="A243" s="6">
        <f t="shared" si="3"/>
        <v>242</v>
      </c>
      <c r="B243" s="7" t="s">
        <v>215</v>
      </c>
      <c r="C243" s="8" t="s">
        <v>667</v>
      </c>
    </row>
    <row r="244" spans="1:3" ht="15.75" x14ac:dyDescent="0.25">
      <c r="A244" s="6">
        <f t="shared" si="3"/>
        <v>243</v>
      </c>
      <c r="B244" s="7" t="s">
        <v>216</v>
      </c>
      <c r="C244" s="8" t="s">
        <v>668</v>
      </c>
    </row>
    <row r="245" spans="1:3" ht="15.75" x14ac:dyDescent="0.25">
      <c r="A245" s="6">
        <f t="shared" si="3"/>
        <v>244</v>
      </c>
      <c r="B245" s="7" t="s">
        <v>217</v>
      </c>
      <c r="C245" s="8" t="s">
        <v>669</v>
      </c>
    </row>
    <row r="246" spans="1:3" ht="15.75" x14ac:dyDescent="0.25">
      <c r="A246" s="6">
        <f t="shared" si="3"/>
        <v>245</v>
      </c>
      <c r="B246" s="7" t="s">
        <v>218</v>
      </c>
      <c r="C246" s="8" t="s">
        <v>670</v>
      </c>
    </row>
    <row r="247" spans="1:3" ht="15.75" x14ac:dyDescent="0.25">
      <c r="A247" s="6">
        <f t="shared" si="3"/>
        <v>246</v>
      </c>
      <c r="B247" s="7" t="s">
        <v>219</v>
      </c>
      <c r="C247" s="8" t="s">
        <v>671</v>
      </c>
    </row>
    <row r="248" spans="1:3" ht="15.75" x14ac:dyDescent="0.25">
      <c r="A248" s="6">
        <f t="shared" si="3"/>
        <v>247</v>
      </c>
      <c r="B248" s="7" t="s">
        <v>220</v>
      </c>
      <c r="C248" s="8" t="s">
        <v>672</v>
      </c>
    </row>
    <row r="249" spans="1:3" ht="31.5" x14ac:dyDescent="0.25">
      <c r="A249" s="6">
        <f t="shared" si="3"/>
        <v>248</v>
      </c>
      <c r="B249" s="7" t="s">
        <v>221</v>
      </c>
      <c r="C249" s="8" t="s">
        <v>673</v>
      </c>
    </row>
    <row r="250" spans="1:3" ht="15.75" x14ac:dyDescent="0.25">
      <c r="A250" s="6">
        <f t="shared" si="3"/>
        <v>249</v>
      </c>
      <c r="B250" s="7" t="s">
        <v>222</v>
      </c>
      <c r="C250" s="8" t="s">
        <v>674</v>
      </c>
    </row>
    <row r="251" spans="1:3" ht="31.5" x14ac:dyDescent="0.25">
      <c r="A251" s="6">
        <f t="shared" si="3"/>
        <v>250</v>
      </c>
      <c r="B251" s="7" t="s">
        <v>223</v>
      </c>
      <c r="C251" s="8" t="s">
        <v>675</v>
      </c>
    </row>
    <row r="252" spans="1:3" ht="47.25" x14ac:dyDescent="0.25">
      <c r="A252" s="6">
        <f t="shared" si="3"/>
        <v>251</v>
      </c>
      <c r="B252" s="7" t="s">
        <v>224</v>
      </c>
      <c r="C252" s="8" t="s">
        <v>676</v>
      </c>
    </row>
    <row r="253" spans="1:3" ht="15.75" x14ac:dyDescent="0.25">
      <c r="A253" s="6">
        <f t="shared" si="3"/>
        <v>252</v>
      </c>
      <c r="B253" s="7" t="s">
        <v>225</v>
      </c>
      <c r="C253" s="8" t="s">
        <v>677</v>
      </c>
    </row>
    <row r="254" spans="1:3" ht="15.75" x14ac:dyDescent="0.25">
      <c r="A254" s="6">
        <f t="shared" si="3"/>
        <v>253</v>
      </c>
      <c r="B254" s="7" t="s">
        <v>226</v>
      </c>
      <c r="C254" s="8" t="s">
        <v>678</v>
      </c>
    </row>
    <row r="255" spans="1:3" ht="15.75" x14ac:dyDescent="0.25">
      <c r="A255" s="6">
        <f t="shared" si="3"/>
        <v>254</v>
      </c>
      <c r="B255" s="7" t="s">
        <v>227</v>
      </c>
      <c r="C255" s="8" t="s">
        <v>679</v>
      </c>
    </row>
    <row r="256" spans="1:3" ht="15.75" x14ac:dyDescent="0.25">
      <c r="A256" s="6">
        <f t="shared" si="3"/>
        <v>255</v>
      </c>
      <c r="B256" s="7" t="s">
        <v>228</v>
      </c>
      <c r="C256" s="8" t="s">
        <v>680</v>
      </c>
    </row>
    <row r="257" spans="1:3" ht="15.75" x14ac:dyDescent="0.25">
      <c r="A257" s="6">
        <f t="shared" si="3"/>
        <v>256</v>
      </c>
      <c r="B257" s="7" t="s">
        <v>229</v>
      </c>
      <c r="C257" s="8" t="s">
        <v>905</v>
      </c>
    </row>
    <row r="258" spans="1:3" ht="15.75" x14ac:dyDescent="0.25">
      <c r="A258" s="6">
        <f t="shared" si="3"/>
        <v>257</v>
      </c>
      <c r="B258" s="7" t="s">
        <v>230</v>
      </c>
      <c r="C258" s="8" t="s">
        <v>906</v>
      </c>
    </row>
    <row r="259" spans="1:3" ht="31.5" x14ac:dyDescent="0.25">
      <c r="A259" s="6">
        <f t="shared" si="3"/>
        <v>258</v>
      </c>
      <c r="B259" s="7" t="s">
        <v>185</v>
      </c>
      <c r="C259" s="8" t="s">
        <v>634</v>
      </c>
    </row>
    <row r="260" spans="1:3" ht="31.5" x14ac:dyDescent="0.25">
      <c r="A260" s="6">
        <f t="shared" ref="A260:A323" si="4">A259+1</f>
        <v>259</v>
      </c>
      <c r="B260" s="7" t="s">
        <v>231</v>
      </c>
      <c r="C260" s="8" t="s">
        <v>681</v>
      </c>
    </row>
    <row r="261" spans="1:3" ht="31.5" x14ac:dyDescent="0.25">
      <c r="A261" s="6">
        <f t="shared" si="4"/>
        <v>260</v>
      </c>
      <c r="B261" s="7" t="s">
        <v>276</v>
      </c>
      <c r="C261" s="8" t="s">
        <v>682</v>
      </c>
    </row>
    <row r="262" spans="1:3" ht="31.5" x14ac:dyDescent="0.25">
      <c r="A262" s="6">
        <f t="shared" si="4"/>
        <v>261</v>
      </c>
      <c r="B262" s="7" t="s">
        <v>277</v>
      </c>
      <c r="C262" s="8" t="s">
        <v>683</v>
      </c>
    </row>
    <row r="263" spans="1:3" ht="47.25" x14ac:dyDescent="0.25">
      <c r="A263" s="6">
        <f t="shared" si="4"/>
        <v>262</v>
      </c>
      <c r="B263" s="7" t="s">
        <v>232</v>
      </c>
      <c r="C263" s="8" t="s">
        <v>684</v>
      </c>
    </row>
    <row r="264" spans="1:3" ht="31.5" x14ac:dyDescent="0.25">
      <c r="A264" s="6">
        <f t="shared" si="4"/>
        <v>263</v>
      </c>
      <c r="B264" s="7" t="s">
        <v>233</v>
      </c>
      <c r="C264" s="8" t="s">
        <v>685</v>
      </c>
    </row>
    <row r="265" spans="1:3" ht="31.5" x14ac:dyDescent="0.25">
      <c r="A265" s="6">
        <f t="shared" si="4"/>
        <v>264</v>
      </c>
      <c r="B265" s="7" t="s">
        <v>234</v>
      </c>
      <c r="C265" s="8" t="s">
        <v>686</v>
      </c>
    </row>
    <row r="266" spans="1:3" ht="31.5" x14ac:dyDescent="0.25">
      <c r="A266" s="6">
        <f t="shared" si="4"/>
        <v>265</v>
      </c>
      <c r="B266" s="7" t="s">
        <v>235</v>
      </c>
      <c r="C266" s="8" t="s">
        <v>687</v>
      </c>
    </row>
    <row r="267" spans="1:3" ht="31.5" x14ac:dyDescent="0.25">
      <c r="A267" s="6">
        <f t="shared" si="4"/>
        <v>266</v>
      </c>
      <c r="B267" s="7" t="s">
        <v>236</v>
      </c>
      <c r="C267" s="8" t="s">
        <v>688</v>
      </c>
    </row>
    <row r="268" spans="1:3" ht="31.5" x14ac:dyDescent="0.25">
      <c r="A268" s="6">
        <f t="shared" si="4"/>
        <v>267</v>
      </c>
      <c r="B268" s="7" t="s">
        <v>237</v>
      </c>
      <c r="C268" s="8" t="s">
        <v>689</v>
      </c>
    </row>
    <row r="269" spans="1:3" ht="15.75" x14ac:dyDescent="0.25">
      <c r="A269" s="6">
        <f t="shared" si="4"/>
        <v>268</v>
      </c>
      <c r="B269" s="7" t="s">
        <v>238</v>
      </c>
      <c r="C269" s="8" t="s">
        <v>863</v>
      </c>
    </row>
    <row r="270" spans="1:3" ht="31.5" x14ac:dyDescent="0.25">
      <c r="A270" s="6">
        <f t="shared" si="4"/>
        <v>269</v>
      </c>
      <c r="B270" s="7" t="s">
        <v>239</v>
      </c>
      <c r="C270" s="8" t="s">
        <v>690</v>
      </c>
    </row>
    <row r="271" spans="1:3" ht="31.5" x14ac:dyDescent="0.25">
      <c r="A271" s="6">
        <f t="shared" si="4"/>
        <v>270</v>
      </c>
      <c r="B271" s="7" t="s">
        <v>240</v>
      </c>
      <c r="C271" s="8" t="s">
        <v>691</v>
      </c>
    </row>
    <row r="272" spans="1:3" ht="31.5" x14ac:dyDescent="0.25">
      <c r="A272" s="6">
        <f t="shared" si="4"/>
        <v>271</v>
      </c>
      <c r="B272" s="7" t="s">
        <v>241</v>
      </c>
      <c r="C272" s="8" t="s">
        <v>692</v>
      </c>
    </row>
    <row r="273" spans="1:3" ht="15.75" x14ac:dyDescent="0.25">
      <c r="A273" s="6">
        <f t="shared" si="4"/>
        <v>272</v>
      </c>
      <c r="B273" s="7" t="s">
        <v>242</v>
      </c>
      <c r="C273" s="8" t="s">
        <v>693</v>
      </c>
    </row>
    <row r="274" spans="1:3" ht="15.75" x14ac:dyDescent="0.25">
      <c r="A274" s="6">
        <f t="shared" si="4"/>
        <v>273</v>
      </c>
      <c r="B274" s="7" t="s">
        <v>243</v>
      </c>
      <c r="C274" s="8" t="s">
        <v>694</v>
      </c>
    </row>
    <row r="275" spans="1:3" ht="15.75" x14ac:dyDescent="0.25">
      <c r="A275" s="6">
        <f t="shared" si="4"/>
        <v>274</v>
      </c>
      <c r="B275" s="7" t="s">
        <v>244</v>
      </c>
      <c r="C275" s="8" t="s">
        <v>907</v>
      </c>
    </row>
    <row r="276" spans="1:3" ht="15.75" x14ac:dyDescent="0.25">
      <c r="A276" s="6">
        <f t="shared" si="4"/>
        <v>275</v>
      </c>
      <c r="B276" s="7" t="s">
        <v>245</v>
      </c>
      <c r="C276" s="8" t="s">
        <v>908</v>
      </c>
    </row>
    <row r="277" spans="1:3" ht="15.75" x14ac:dyDescent="0.25">
      <c r="A277" s="6">
        <f t="shared" si="4"/>
        <v>276</v>
      </c>
      <c r="B277" s="7" t="s">
        <v>246</v>
      </c>
      <c r="C277" s="8" t="s">
        <v>909</v>
      </c>
    </row>
    <row r="278" spans="1:3" ht="31.5" x14ac:dyDescent="0.25">
      <c r="A278" s="6">
        <f t="shared" si="4"/>
        <v>277</v>
      </c>
      <c r="B278" s="7" t="s">
        <v>247</v>
      </c>
      <c r="C278" s="8" t="s">
        <v>696</v>
      </c>
    </row>
    <row r="279" spans="1:3" ht="31.5" x14ac:dyDescent="0.25">
      <c r="A279" s="6">
        <f t="shared" si="4"/>
        <v>278</v>
      </c>
      <c r="B279" s="7" t="s">
        <v>248</v>
      </c>
      <c r="C279" s="8" t="s">
        <v>697</v>
      </c>
    </row>
    <row r="280" spans="1:3" ht="31.5" x14ac:dyDescent="0.25">
      <c r="A280" s="6">
        <f t="shared" si="4"/>
        <v>279</v>
      </c>
      <c r="B280" s="7" t="s">
        <v>249</v>
      </c>
      <c r="C280" s="8" t="s">
        <v>698</v>
      </c>
    </row>
    <row r="281" spans="1:3" ht="15.75" x14ac:dyDescent="0.25">
      <c r="A281" s="6">
        <f t="shared" si="4"/>
        <v>280</v>
      </c>
      <c r="B281" s="7" t="s">
        <v>250</v>
      </c>
      <c r="C281" s="8" t="s">
        <v>699</v>
      </c>
    </row>
    <row r="282" spans="1:3" ht="31.5" x14ac:dyDescent="0.25">
      <c r="A282" s="6">
        <f t="shared" si="4"/>
        <v>281</v>
      </c>
      <c r="B282" s="7" t="s">
        <v>251</v>
      </c>
      <c r="C282" s="8" t="s">
        <v>700</v>
      </c>
    </row>
    <row r="283" spans="1:3" ht="31.5" x14ac:dyDescent="0.25">
      <c r="A283" s="6">
        <f t="shared" si="4"/>
        <v>282</v>
      </c>
      <c r="B283" s="7" t="s">
        <v>252</v>
      </c>
      <c r="C283" s="8" t="s">
        <v>701</v>
      </c>
    </row>
    <row r="284" spans="1:3" ht="15.75" x14ac:dyDescent="0.25">
      <c r="A284" s="6">
        <f t="shared" si="4"/>
        <v>283</v>
      </c>
      <c r="B284" s="7" t="s">
        <v>253</v>
      </c>
      <c r="C284" s="8" t="s">
        <v>702</v>
      </c>
    </row>
    <row r="285" spans="1:3" ht="15.75" x14ac:dyDescent="0.25">
      <c r="A285" s="6">
        <f t="shared" si="4"/>
        <v>284</v>
      </c>
      <c r="B285" s="7" t="s">
        <v>278</v>
      </c>
      <c r="C285" s="8" t="s">
        <v>703</v>
      </c>
    </row>
    <row r="286" spans="1:3" ht="31.5" x14ac:dyDescent="0.25">
      <c r="A286" s="6">
        <f t="shared" si="4"/>
        <v>285</v>
      </c>
      <c r="B286" s="7" t="s">
        <v>279</v>
      </c>
      <c r="C286" s="8" t="s">
        <v>704</v>
      </c>
    </row>
    <row r="287" spans="1:3" ht="31.5" x14ac:dyDescent="0.25">
      <c r="A287" s="6">
        <f t="shared" si="4"/>
        <v>286</v>
      </c>
      <c r="B287" s="7" t="s">
        <v>280</v>
      </c>
      <c r="C287" s="8" t="s">
        <v>705</v>
      </c>
    </row>
    <row r="288" spans="1:3" ht="15.75" x14ac:dyDescent="0.25">
      <c r="A288" s="6">
        <f t="shared" si="4"/>
        <v>287</v>
      </c>
      <c r="B288" s="7" t="s">
        <v>255</v>
      </c>
      <c r="C288" s="8" t="s">
        <v>706</v>
      </c>
    </row>
    <row r="289" spans="1:3" ht="15.75" x14ac:dyDescent="0.25">
      <c r="A289" s="6">
        <f t="shared" si="4"/>
        <v>288</v>
      </c>
      <c r="B289" s="7" t="s">
        <v>281</v>
      </c>
      <c r="C289" s="8" t="s">
        <v>707</v>
      </c>
    </row>
    <row r="290" spans="1:3" ht="15.75" x14ac:dyDescent="0.25">
      <c r="A290" s="6">
        <f t="shared" si="4"/>
        <v>289</v>
      </c>
      <c r="B290" s="7" t="s">
        <v>282</v>
      </c>
      <c r="C290" s="8" t="s">
        <v>708</v>
      </c>
    </row>
    <row r="291" spans="1:3" ht="15.75" x14ac:dyDescent="0.25">
      <c r="A291" s="6">
        <f t="shared" si="4"/>
        <v>290</v>
      </c>
      <c r="B291" s="9" t="s">
        <v>283</v>
      </c>
      <c r="C291" s="8" t="s">
        <v>709</v>
      </c>
    </row>
    <row r="292" spans="1:3" ht="31.5" x14ac:dyDescent="0.25">
      <c r="A292" s="6">
        <f t="shared" si="4"/>
        <v>291</v>
      </c>
      <c r="B292" s="7" t="s">
        <v>284</v>
      </c>
      <c r="C292" s="8" t="s">
        <v>710</v>
      </c>
    </row>
    <row r="293" spans="1:3" ht="31.5" x14ac:dyDescent="0.25">
      <c r="A293" s="6">
        <f t="shared" si="4"/>
        <v>292</v>
      </c>
      <c r="B293" s="7" t="s">
        <v>285</v>
      </c>
      <c r="C293" s="8" t="s">
        <v>711</v>
      </c>
    </row>
    <row r="294" spans="1:3" ht="31.5" x14ac:dyDescent="0.25">
      <c r="A294" s="6">
        <f t="shared" si="4"/>
        <v>293</v>
      </c>
      <c r="B294" s="7" t="s">
        <v>286</v>
      </c>
      <c r="C294" s="8" t="s">
        <v>712</v>
      </c>
    </row>
    <row r="295" spans="1:3" ht="47.25" x14ac:dyDescent="0.25">
      <c r="A295" s="6">
        <f t="shared" si="4"/>
        <v>294</v>
      </c>
      <c r="B295" s="7" t="s">
        <v>287</v>
      </c>
      <c r="C295" s="8" t="s">
        <v>713</v>
      </c>
    </row>
    <row r="296" spans="1:3" ht="31.5" x14ac:dyDescent="0.25">
      <c r="A296" s="6">
        <f t="shared" si="4"/>
        <v>295</v>
      </c>
      <c r="B296" s="7" t="s">
        <v>288</v>
      </c>
      <c r="C296" s="8" t="s">
        <v>714</v>
      </c>
    </row>
    <row r="297" spans="1:3" ht="31.5" x14ac:dyDescent="0.25">
      <c r="A297" s="6">
        <f t="shared" si="4"/>
        <v>296</v>
      </c>
      <c r="B297" s="7" t="s">
        <v>289</v>
      </c>
      <c r="C297" s="8" t="s">
        <v>715</v>
      </c>
    </row>
    <row r="298" spans="1:3" ht="31.5" x14ac:dyDescent="0.25">
      <c r="A298" s="6">
        <f t="shared" si="4"/>
        <v>297</v>
      </c>
      <c r="B298" s="7" t="s">
        <v>290</v>
      </c>
      <c r="C298" s="8" t="s">
        <v>716</v>
      </c>
    </row>
    <row r="299" spans="1:3" ht="31.5" x14ac:dyDescent="0.25">
      <c r="A299" s="6">
        <f t="shared" si="4"/>
        <v>298</v>
      </c>
      <c r="B299" s="7" t="s">
        <v>291</v>
      </c>
      <c r="C299" s="8" t="s">
        <v>717</v>
      </c>
    </row>
    <row r="300" spans="1:3" ht="31.5" x14ac:dyDescent="0.25">
      <c r="A300" s="6">
        <f t="shared" si="4"/>
        <v>299</v>
      </c>
      <c r="B300" s="7" t="s">
        <v>292</v>
      </c>
      <c r="C300" s="8" t="s">
        <v>718</v>
      </c>
    </row>
    <row r="301" spans="1:3" ht="15.75" x14ac:dyDescent="0.25">
      <c r="A301" s="6">
        <f t="shared" si="4"/>
        <v>300</v>
      </c>
      <c r="B301" s="9" t="s">
        <v>254</v>
      </c>
      <c r="C301" s="8" t="s">
        <v>719</v>
      </c>
    </row>
    <row r="302" spans="1:3" ht="31.5" x14ac:dyDescent="0.25">
      <c r="A302" s="6">
        <f t="shared" si="4"/>
        <v>301</v>
      </c>
      <c r="B302" s="7" t="s">
        <v>293</v>
      </c>
      <c r="C302" s="8" t="s">
        <v>720</v>
      </c>
    </row>
    <row r="303" spans="1:3" ht="31.5" x14ac:dyDescent="0.25">
      <c r="A303" s="6">
        <f t="shared" si="4"/>
        <v>302</v>
      </c>
      <c r="B303" s="7" t="s">
        <v>294</v>
      </c>
      <c r="C303" s="8" t="s">
        <v>721</v>
      </c>
    </row>
    <row r="304" spans="1:3" ht="15.75" x14ac:dyDescent="0.25">
      <c r="A304" s="6">
        <f t="shared" si="4"/>
        <v>303</v>
      </c>
      <c r="B304" s="7" t="s">
        <v>255</v>
      </c>
      <c r="C304" s="8" t="s">
        <v>706</v>
      </c>
    </row>
    <row r="305" spans="1:3" ht="31.5" x14ac:dyDescent="0.25">
      <c r="A305" s="6">
        <f t="shared" si="4"/>
        <v>304</v>
      </c>
      <c r="B305" s="7" t="s">
        <v>295</v>
      </c>
      <c r="C305" s="8" t="s">
        <v>722</v>
      </c>
    </row>
    <row r="306" spans="1:3" ht="31.5" x14ac:dyDescent="0.25">
      <c r="A306" s="6">
        <f t="shared" si="4"/>
        <v>305</v>
      </c>
      <c r="B306" s="7" t="s">
        <v>296</v>
      </c>
      <c r="C306" s="8" t="s">
        <v>723</v>
      </c>
    </row>
    <row r="307" spans="1:3" ht="31.5" x14ac:dyDescent="0.25">
      <c r="A307" s="6">
        <f t="shared" si="4"/>
        <v>306</v>
      </c>
      <c r="B307" s="7" t="s">
        <v>297</v>
      </c>
      <c r="C307" s="8" t="s">
        <v>724</v>
      </c>
    </row>
    <row r="308" spans="1:3" ht="31.5" x14ac:dyDescent="0.25">
      <c r="A308" s="6">
        <f t="shared" si="4"/>
        <v>307</v>
      </c>
      <c r="B308" s="9" t="s">
        <v>256</v>
      </c>
      <c r="C308" s="8" t="s">
        <v>725</v>
      </c>
    </row>
    <row r="309" spans="1:3" ht="15.75" x14ac:dyDescent="0.25">
      <c r="A309" s="6">
        <f t="shared" si="4"/>
        <v>308</v>
      </c>
      <c r="B309" s="9" t="s">
        <v>298</v>
      </c>
      <c r="C309" s="8" t="s">
        <v>726</v>
      </c>
    </row>
    <row r="310" spans="1:3" ht="15.75" x14ac:dyDescent="0.25">
      <c r="A310" s="6">
        <f t="shared" si="4"/>
        <v>309</v>
      </c>
      <c r="B310" s="9" t="s">
        <v>299</v>
      </c>
      <c r="C310" s="8" t="s">
        <v>727</v>
      </c>
    </row>
    <row r="311" spans="1:3" ht="15.75" x14ac:dyDescent="0.25">
      <c r="A311" s="6">
        <f t="shared" si="4"/>
        <v>310</v>
      </c>
      <c r="B311" s="9" t="s">
        <v>300</v>
      </c>
      <c r="C311" s="8" t="s">
        <v>728</v>
      </c>
    </row>
    <row r="312" spans="1:3" ht="15.75" x14ac:dyDescent="0.25">
      <c r="A312" s="6">
        <f t="shared" si="4"/>
        <v>311</v>
      </c>
      <c r="B312" s="9" t="s">
        <v>301</v>
      </c>
      <c r="C312" s="8" t="s">
        <v>729</v>
      </c>
    </row>
    <row r="313" spans="1:3" ht="15.75" x14ac:dyDescent="0.25">
      <c r="A313" s="6">
        <f t="shared" si="4"/>
        <v>312</v>
      </c>
      <c r="B313" s="9" t="s">
        <v>302</v>
      </c>
      <c r="C313" s="8" t="s">
        <v>730</v>
      </c>
    </row>
    <row r="314" spans="1:3" ht="15.75" x14ac:dyDescent="0.25">
      <c r="A314" s="6">
        <f t="shared" si="4"/>
        <v>313</v>
      </c>
      <c r="B314" s="9" t="s">
        <v>303</v>
      </c>
      <c r="C314" s="8" t="s">
        <v>731</v>
      </c>
    </row>
    <row r="315" spans="1:3" ht="15.75" x14ac:dyDescent="0.25">
      <c r="A315" s="6">
        <f t="shared" si="4"/>
        <v>314</v>
      </c>
      <c r="B315" s="9" t="s">
        <v>304</v>
      </c>
      <c r="C315" s="8" t="s">
        <v>732</v>
      </c>
    </row>
    <row r="316" spans="1:3" ht="15.75" x14ac:dyDescent="0.25">
      <c r="A316" s="6">
        <f t="shared" si="4"/>
        <v>315</v>
      </c>
      <c r="B316" s="9" t="s">
        <v>305</v>
      </c>
      <c r="C316" s="8" t="s">
        <v>733</v>
      </c>
    </row>
    <row r="317" spans="1:3" ht="63" x14ac:dyDescent="0.25">
      <c r="A317" s="6">
        <f t="shared" si="4"/>
        <v>316</v>
      </c>
      <c r="B317" s="9" t="s">
        <v>257</v>
      </c>
      <c r="C317" s="8" t="s">
        <v>734</v>
      </c>
    </row>
    <row r="318" spans="1:3" ht="63" x14ac:dyDescent="0.25">
      <c r="A318" s="6">
        <f t="shared" si="4"/>
        <v>317</v>
      </c>
      <c r="B318" s="9" t="s">
        <v>258</v>
      </c>
      <c r="C318" s="8" t="s">
        <v>735</v>
      </c>
    </row>
    <row r="319" spans="1:3" ht="15.75" x14ac:dyDescent="0.25">
      <c r="A319" s="6">
        <f t="shared" si="4"/>
        <v>318</v>
      </c>
      <c r="B319" s="11" t="s">
        <v>306</v>
      </c>
      <c r="C319" s="8" t="s">
        <v>727</v>
      </c>
    </row>
    <row r="320" spans="1:3" ht="15.75" x14ac:dyDescent="0.25">
      <c r="A320" s="6">
        <f t="shared" si="4"/>
        <v>319</v>
      </c>
      <c r="B320" s="6" t="s">
        <v>307</v>
      </c>
      <c r="C320" s="8" t="s">
        <v>736</v>
      </c>
    </row>
    <row r="321" spans="1:3" ht="15.75" x14ac:dyDescent="0.25">
      <c r="A321" s="6">
        <f t="shared" si="4"/>
        <v>320</v>
      </c>
      <c r="B321" s="6" t="s">
        <v>260</v>
      </c>
      <c r="C321" s="8" t="s">
        <v>737</v>
      </c>
    </row>
    <row r="322" spans="1:3" ht="15.75" x14ac:dyDescent="0.25">
      <c r="A322" s="6">
        <f t="shared" si="4"/>
        <v>321</v>
      </c>
      <c r="B322" s="6" t="s">
        <v>64</v>
      </c>
      <c r="C322" s="8" t="s">
        <v>738</v>
      </c>
    </row>
    <row r="323" spans="1:3" ht="15.75" x14ac:dyDescent="0.25">
      <c r="A323" s="6">
        <f t="shared" si="4"/>
        <v>322</v>
      </c>
      <c r="B323" s="6" t="s">
        <v>63</v>
      </c>
      <c r="C323" s="8" t="s">
        <v>503</v>
      </c>
    </row>
    <row r="324" spans="1:3" ht="31.5" x14ac:dyDescent="0.25">
      <c r="A324" s="6">
        <f t="shared" ref="A324:A387" si="5">A323+1</f>
        <v>323</v>
      </c>
      <c r="B324" s="6" t="s">
        <v>308</v>
      </c>
      <c r="C324" s="8" t="s">
        <v>739</v>
      </c>
    </row>
    <row r="325" spans="1:3" ht="31.5" x14ac:dyDescent="0.25">
      <c r="A325" s="6">
        <f t="shared" si="5"/>
        <v>324</v>
      </c>
      <c r="B325" s="6" t="s">
        <v>309</v>
      </c>
      <c r="C325" s="8" t="s">
        <v>740</v>
      </c>
    </row>
    <row r="326" spans="1:3" ht="15.75" x14ac:dyDescent="0.25">
      <c r="A326" s="6">
        <f t="shared" si="5"/>
        <v>325</v>
      </c>
      <c r="B326" s="6" t="s">
        <v>310</v>
      </c>
      <c r="C326" s="8" t="s">
        <v>741</v>
      </c>
    </row>
    <row r="327" spans="1:3" ht="31.5" x14ac:dyDescent="0.25">
      <c r="A327" s="6">
        <f t="shared" si="5"/>
        <v>326</v>
      </c>
      <c r="B327" s="6" t="s">
        <v>311</v>
      </c>
      <c r="C327" s="8" t="s">
        <v>742</v>
      </c>
    </row>
    <row r="328" spans="1:3" ht="15.75" x14ac:dyDescent="0.25">
      <c r="A328" s="6">
        <f t="shared" si="5"/>
        <v>327</v>
      </c>
      <c r="B328" s="6" t="s">
        <v>312</v>
      </c>
      <c r="C328" s="8" t="s">
        <v>743</v>
      </c>
    </row>
    <row r="329" spans="1:3" ht="31.5" x14ac:dyDescent="0.25">
      <c r="A329" s="6">
        <f t="shared" si="5"/>
        <v>328</v>
      </c>
      <c r="B329" s="6" t="s">
        <v>313</v>
      </c>
      <c r="C329" s="8" t="s">
        <v>744</v>
      </c>
    </row>
    <row r="330" spans="1:3" ht="15.75" x14ac:dyDescent="0.25">
      <c r="A330" s="6">
        <f t="shared" si="5"/>
        <v>329</v>
      </c>
      <c r="B330" s="6" t="s">
        <v>314</v>
      </c>
      <c r="C330" s="8" t="s">
        <v>745</v>
      </c>
    </row>
    <row r="331" spans="1:3" ht="15.75" x14ac:dyDescent="0.25">
      <c r="A331" s="6">
        <f t="shared" si="5"/>
        <v>330</v>
      </c>
      <c r="B331" s="6" t="s">
        <v>315</v>
      </c>
      <c r="C331" s="8" t="s">
        <v>746</v>
      </c>
    </row>
    <row r="332" spans="1:3" ht="31.5" x14ac:dyDescent="0.25">
      <c r="A332" s="6">
        <f t="shared" si="5"/>
        <v>331</v>
      </c>
      <c r="B332" s="6" t="s">
        <v>316</v>
      </c>
      <c r="C332" s="8" t="s">
        <v>747</v>
      </c>
    </row>
    <row r="333" spans="1:3" ht="31.5" x14ac:dyDescent="0.25">
      <c r="A333" s="6">
        <f t="shared" si="5"/>
        <v>332</v>
      </c>
      <c r="B333" s="6" t="s">
        <v>317</v>
      </c>
      <c r="C333" s="8" t="s">
        <v>748</v>
      </c>
    </row>
    <row r="334" spans="1:3" ht="15.75" x14ac:dyDescent="0.25">
      <c r="A334" s="6">
        <f t="shared" si="5"/>
        <v>333</v>
      </c>
      <c r="B334" s="6" t="s">
        <v>318</v>
      </c>
      <c r="C334" s="8" t="s">
        <v>749</v>
      </c>
    </row>
    <row r="335" spans="1:3" ht="15.75" x14ac:dyDescent="0.25">
      <c r="A335" s="6">
        <f t="shared" si="5"/>
        <v>334</v>
      </c>
      <c r="B335" s="6" t="s">
        <v>319</v>
      </c>
      <c r="C335" s="8" t="s">
        <v>750</v>
      </c>
    </row>
    <row r="336" spans="1:3" ht="15.75" x14ac:dyDescent="0.25">
      <c r="A336" s="6">
        <f t="shared" si="5"/>
        <v>335</v>
      </c>
      <c r="B336" s="6" t="s">
        <v>320</v>
      </c>
      <c r="C336" s="8" t="s">
        <v>751</v>
      </c>
    </row>
    <row r="337" spans="1:3" ht="15.75" x14ac:dyDescent="0.25">
      <c r="A337" s="6">
        <f t="shared" si="5"/>
        <v>336</v>
      </c>
      <c r="B337" s="6" t="s">
        <v>321</v>
      </c>
      <c r="C337" s="8" t="s">
        <v>752</v>
      </c>
    </row>
    <row r="338" spans="1:3" ht="15.75" x14ac:dyDescent="0.25">
      <c r="A338" s="6">
        <f t="shared" si="5"/>
        <v>337</v>
      </c>
      <c r="B338" s="6" t="s">
        <v>322</v>
      </c>
      <c r="C338" s="8" t="s">
        <v>753</v>
      </c>
    </row>
    <row r="339" spans="1:3" ht="15.75" x14ac:dyDescent="0.25">
      <c r="A339" s="6">
        <f t="shared" si="5"/>
        <v>338</v>
      </c>
      <c r="B339" s="6" t="s">
        <v>323</v>
      </c>
      <c r="C339" s="8" t="s">
        <v>754</v>
      </c>
    </row>
    <row r="340" spans="1:3" ht="15.75" x14ac:dyDescent="0.25">
      <c r="A340" s="6">
        <f t="shared" si="5"/>
        <v>339</v>
      </c>
      <c r="B340" s="6" t="s">
        <v>324</v>
      </c>
      <c r="C340" s="8" t="s">
        <v>755</v>
      </c>
    </row>
    <row r="341" spans="1:3" ht="15.75" x14ac:dyDescent="0.25">
      <c r="A341" s="6">
        <f t="shared" si="5"/>
        <v>340</v>
      </c>
      <c r="B341" s="6" t="s">
        <v>325</v>
      </c>
      <c r="C341" s="8" t="s">
        <v>756</v>
      </c>
    </row>
    <row r="342" spans="1:3" ht="15.75" x14ac:dyDescent="0.25">
      <c r="A342" s="6">
        <f t="shared" si="5"/>
        <v>341</v>
      </c>
      <c r="B342" s="6" t="s">
        <v>326</v>
      </c>
      <c r="C342" s="8" t="s">
        <v>757</v>
      </c>
    </row>
    <row r="343" spans="1:3" ht="15.75" x14ac:dyDescent="0.25">
      <c r="A343" s="6">
        <f t="shared" si="5"/>
        <v>342</v>
      </c>
      <c r="B343" s="6" t="s">
        <v>327</v>
      </c>
      <c r="C343" s="8" t="s">
        <v>758</v>
      </c>
    </row>
    <row r="344" spans="1:3" ht="31.5" x14ac:dyDescent="0.25">
      <c r="A344" s="6">
        <f t="shared" si="5"/>
        <v>343</v>
      </c>
      <c r="B344" s="6" t="s">
        <v>328</v>
      </c>
      <c r="C344" s="8" t="s">
        <v>759</v>
      </c>
    </row>
    <row r="345" spans="1:3" ht="31.5" x14ac:dyDescent="0.25">
      <c r="A345" s="6">
        <f t="shared" si="5"/>
        <v>344</v>
      </c>
      <c r="B345" s="6" t="s">
        <v>329</v>
      </c>
      <c r="C345" s="8" t="s">
        <v>760</v>
      </c>
    </row>
    <row r="346" spans="1:3" ht="31.5" x14ac:dyDescent="0.25">
      <c r="A346" s="6">
        <f t="shared" si="5"/>
        <v>345</v>
      </c>
      <c r="B346" s="6" t="s">
        <v>330</v>
      </c>
      <c r="C346" s="8" t="s">
        <v>698</v>
      </c>
    </row>
    <row r="347" spans="1:3" ht="31.5" x14ac:dyDescent="0.25">
      <c r="A347" s="6">
        <f t="shared" si="5"/>
        <v>346</v>
      </c>
      <c r="B347" s="6" t="s">
        <v>331</v>
      </c>
      <c r="C347" s="8" t="s">
        <v>761</v>
      </c>
    </row>
    <row r="348" spans="1:3" ht="15.75" x14ac:dyDescent="0.25">
      <c r="A348" s="6">
        <f t="shared" si="5"/>
        <v>347</v>
      </c>
      <c r="B348" s="6" t="s">
        <v>332</v>
      </c>
      <c r="C348" s="8" t="s">
        <v>762</v>
      </c>
    </row>
    <row r="349" spans="1:3" ht="15.75" x14ac:dyDescent="0.25">
      <c r="A349" s="6">
        <f t="shared" si="5"/>
        <v>348</v>
      </c>
      <c r="B349" s="7" t="s">
        <v>333</v>
      </c>
      <c r="C349" s="8" t="s">
        <v>763</v>
      </c>
    </row>
    <row r="350" spans="1:3" ht="15.75" x14ac:dyDescent="0.25">
      <c r="A350" s="6">
        <f t="shared" si="5"/>
        <v>349</v>
      </c>
      <c r="B350" s="7" t="s">
        <v>334</v>
      </c>
      <c r="C350" s="8" t="s">
        <v>764</v>
      </c>
    </row>
    <row r="351" spans="1:3" ht="15.75" x14ac:dyDescent="0.25">
      <c r="A351" s="6">
        <f t="shared" si="5"/>
        <v>350</v>
      </c>
      <c r="B351" s="7" t="s">
        <v>335</v>
      </c>
      <c r="C351" s="8" t="s">
        <v>765</v>
      </c>
    </row>
    <row r="352" spans="1:3" ht="15.75" x14ac:dyDescent="0.25">
      <c r="A352" s="6">
        <f t="shared" si="5"/>
        <v>351</v>
      </c>
      <c r="B352" s="12" t="s">
        <v>336</v>
      </c>
      <c r="C352" s="8" t="s">
        <v>766</v>
      </c>
    </row>
    <row r="353" spans="1:3" ht="31.5" x14ac:dyDescent="0.25">
      <c r="A353" s="6">
        <f t="shared" si="5"/>
        <v>352</v>
      </c>
      <c r="B353" s="7" t="s">
        <v>337</v>
      </c>
      <c r="C353" s="8" t="s">
        <v>767</v>
      </c>
    </row>
    <row r="354" spans="1:3" ht="47.25" x14ac:dyDescent="0.25">
      <c r="A354" s="6">
        <f t="shared" si="5"/>
        <v>353</v>
      </c>
      <c r="B354" s="7" t="s">
        <v>338</v>
      </c>
      <c r="C354" s="8" t="s">
        <v>768</v>
      </c>
    </row>
    <row r="355" spans="1:3" ht="31.5" x14ac:dyDescent="0.25">
      <c r="A355" s="6">
        <f t="shared" si="5"/>
        <v>354</v>
      </c>
      <c r="B355" s="7" t="s">
        <v>339</v>
      </c>
      <c r="C355" s="8" t="s">
        <v>769</v>
      </c>
    </row>
    <row r="356" spans="1:3" ht="31.5" x14ac:dyDescent="0.25">
      <c r="A356" s="6">
        <f t="shared" si="5"/>
        <v>355</v>
      </c>
      <c r="B356" s="7" t="s">
        <v>340</v>
      </c>
      <c r="C356" s="8" t="s">
        <v>770</v>
      </c>
    </row>
    <row r="357" spans="1:3" ht="15.75" x14ac:dyDescent="0.25">
      <c r="A357" s="6">
        <f t="shared" si="5"/>
        <v>356</v>
      </c>
      <c r="B357" s="7" t="s">
        <v>341</v>
      </c>
      <c r="C357" s="8" t="s">
        <v>771</v>
      </c>
    </row>
    <row r="358" spans="1:3" ht="15.75" x14ac:dyDescent="0.25">
      <c r="A358" s="6">
        <f t="shared" si="5"/>
        <v>357</v>
      </c>
      <c r="B358" s="7" t="s">
        <v>84</v>
      </c>
      <c r="C358" s="8" t="s">
        <v>772</v>
      </c>
    </row>
    <row r="359" spans="1:3" ht="15.75" x14ac:dyDescent="0.25">
      <c r="A359" s="6">
        <f t="shared" si="5"/>
        <v>358</v>
      </c>
      <c r="B359" s="7" t="s">
        <v>83</v>
      </c>
      <c r="C359" s="8" t="s">
        <v>773</v>
      </c>
    </row>
    <row r="360" spans="1:3" ht="15.75" x14ac:dyDescent="0.25">
      <c r="A360" s="6">
        <f t="shared" si="5"/>
        <v>359</v>
      </c>
      <c r="B360" s="7" t="s">
        <v>85</v>
      </c>
      <c r="C360" s="8" t="s">
        <v>774</v>
      </c>
    </row>
    <row r="361" spans="1:3" ht="15.75" x14ac:dyDescent="0.25">
      <c r="A361" s="6">
        <f t="shared" si="5"/>
        <v>360</v>
      </c>
      <c r="B361" s="7" t="s">
        <v>342</v>
      </c>
      <c r="C361" s="8" t="s">
        <v>775</v>
      </c>
    </row>
    <row r="362" spans="1:3" ht="15.75" x14ac:dyDescent="0.25">
      <c r="A362" s="6">
        <f t="shared" si="5"/>
        <v>361</v>
      </c>
      <c r="B362" s="7" t="s">
        <v>343</v>
      </c>
      <c r="C362" s="8" t="s">
        <v>776</v>
      </c>
    </row>
    <row r="363" spans="1:3" ht="15.75" x14ac:dyDescent="0.25">
      <c r="A363" s="6">
        <f t="shared" si="5"/>
        <v>362</v>
      </c>
      <c r="B363" s="7" t="s">
        <v>344</v>
      </c>
      <c r="C363" s="8" t="s">
        <v>777</v>
      </c>
    </row>
    <row r="364" spans="1:3" ht="15.75" x14ac:dyDescent="0.25">
      <c r="A364" s="6">
        <f t="shared" si="5"/>
        <v>363</v>
      </c>
      <c r="B364" s="7" t="s">
        <v>345</v>
      </c>
      <c r="C364" s="8" t="s">
        <v>778</v>
      </c>
    </row>
    <row r="365" spans="1:3" ht="47.25" x14ac:dyDescent="0.25">
      <c r="A365" s="6">
        <f t="shared" si="5"/>
        <v>364</v>
      </c>
      <c r="B365" s="9" t="s">
        <v>346</v>
      </c>
      <c r="C365" s="8" t="s">
        <v>779</v>
      </c>
    </row>
    <row r="366" spans="1:3" ht="47.25" x14ac:dyDescent="0.25">
      <c r="A366" s="6">
        <f t="shared" si="5"/>
        <v>365</v>
      </c>
      <c r="B366" s="9" t="s">
        <v>347</v>
      </c>
      <c r="C366" s="8" t="s">
        <v>780</v>
      </c>
    </row>
    <row r="367" spans="1:3" ht="31.5" x14ac:dyDescent="0.25">
      <c r="A367" s="6">
        <f t="shared" si="5"/>
        <v>366</v>
      </c>
      <c r="B367" s="9" t="s">
        <v>348</v>
      </c>
      <c r="C367" s="8" t="s">
        <v>781</v>
      </c>
    </row>
    <row r="368" spans="1:3" ht="31.5" x14ac:dyDescent="0.25">
      <c r="A368" s="6">
        <f t="shared" si="5"/>
        <v>367</v>
      </c>
      <c r="B368" s="9" t="s">
        <v>349</v>
      </c>
      <c r="C368" s="8" t="s">
        <v>782</v>
      </c>
    </row>
    <row r="369" spans="1:3" ht="15.75" x14ac:dyDescent="0.25">
      <c r="A369" s="6">
        <f t="shared" si="5"/>
        <v>368</v>
      </c>
      <c r="B369" s="9" t="s">
        <v>350</v>
      </c>
      <c r="C369" s="8" t="s">
        <v>783</v>
      </c>
    </row>
    <row r="370" spans="1:3" ht="15.75" x14ac:dyDescent="0.25">
      <c r="A370" s="6">
        <f t="shared" si="5"/>
        <v>369</v>
      </c>
      <c r="B370" s="9" t="s">
        <v>351</v>
      </c>
      <c r="C370" s="8" t="s">
        <v>784</v>
      </c>
    </row>
    <row r="371" spans="1:3" ht="15.75" x14ac:dyDescent="0.25">
      <c r="A371" s="6">
        <f t="shared" si="5"/>
        <v>370</v>
      </c>
      <c r="B371" s="9" t="s">
        <v>352</v>
      </c>
      <c r="C371" s="8" t="s">
        <v>785</v>
      </c>
    </row>
    <row r="372" spans="1:3" ht="15.75" x14ac:dyDescent="0.25">
      <c r="A372" s="6">
        <f t="shared" si="5"/>
        <v>371</v>
      </c>
      <c r="B372" s="9" t="s">
        <v>353</v>
      </c>
      <c r="C372" s="8" t="s">
        <v>786</v>
      </c>
    </row>
    <row r="373" spans="1:3" ht="31.5" x14ac:dyDescent="0.25">
      <c r="A373" s="6">
        <f t="shared" si="5"/>
        <v>372</v>
      </c>
      <c r="B373" s="9" t="s">
        <v>354</v>
      </c>
      <c r="C373" s="8" t="s">
        <v>787</v>
      </c>
    </row>
    <row r="374" spans="1:3" ht="31.5" x14ac:dyDescent="0.25">
      <c r="A374" s="6">
        <f t="shared" si="5"/>
        <v>373</v>
      </c>
      <c r="B374" s="9" t="s">
        <v>355</v>
      </c>
      <c r="C374" s="8" t="s">
        <v>788</v>
      </c>
    </row>
    <row r="375" spans="1:3" ht="15.75" x14ac:dyDescent="0.25">
      <c r="A375" s="6">
        <f t="shared" si="5"/>
        <v>374</v>
      </c>
      <c r="B375" s="9" t="s">
        <v>259</v>
      </c>
      <c r="C375" s="8" t="s">
        <v>789</v>
      </c>
    </row>
    <row r="376" spans="1:3" ht="15.75" x14ac:dyDescent="0.25">
      <c r="A376" s="6">
        <f t="shared" si="5"/>
        <v>375</v>
      </c>
      <c r="B376" s="9" t="s">
        <v>356</v>
      </c>
      <c r="C376" s="8" t="s">
        <v>790</v>
      </c>
    </row>
    <row r="377" spans="1:3" ht="15.75" x14ac:dyDescent="0.25">
      <c r="A377" s="6">
        <f t="shared" si="5"/>
        <v>376</v>
      </c>
      <c r="B377" s="9" t="s">
        <v>357</v>
      </c>
      <c r="C377" s="8" t="s">
        <v>791</v>
      </c>
    </row>
    <row r="378" spans="1:3" ht="15.75" x14ac:dyDescent="0.25">
      <c r="A378" s="6">
        <f t="shared" si="5"/>
        <v>377</v>
      </c>
      <c r="B378" s="9" t="s">
        <v>358</v>
      </c>
      <c r="C378" s="8" t="s">
        <v>792</v>
      </c>
    </row>
    <row r="379" spans="1:3" ht="15.75" x14ac:dyDescent="0.25">
      <c r="A379" s="6">
        <f t="shared" si="5"/>
        <v>378</v>
      </c>
      <c r="B379" s="9" t="s">
        <v>359</v>
      </c>
      <c r="C379" s="8" t="s">
        <v>793</v>
      </c>
    </row>
    <row r="380" spans="1:3" ht="15.75" x14ac:dyDescent="0.25">
      <c r="A380" s="6">
        <f t="shared" si="5"/>
        <v>379</v>
      </c>
      <c r="B380" s="9" t="s">
        <v>360</v>
      </c>
      <c r="C380" s="8" t="s">
        <v>794</v>
      </c>
    </row>
    <row r="381" spans="1:3" ht="31.5" x14ac:dyDescent="0.25">
      <c r="A381" s="6">
        <f t="shared" si="5"/>
        <v>380</v>
      </c>
      <c r="B381" s="9" t="s">
        <v>361</v>
      </c>
      <c r="C381" s="8" t="s">
        <v>795</v>
      </c>
    </row>
    <row r="382" spans="1:3" ht="15.75" x14ac:dyDescent="0.25">
      <c r="A382" s="6">
        <f t="shared" si="5"/>
        <v>381</v>
      </c>
      <c r="B382" s="9" t="s">
        <v>362</v>
      </c>
      <c r="C382" s="8" t="s">
        <v>796</v>
      </c>
    </row>
    <row r="383" spans="1:3" ht="15.75" x14ac:dyDescent="0.25">
      <c r="A383" s="6">
        <f t="shared" si="5"/>
        <v>382</v>
      </c>
      <c r="B383" s="9" t="s">
        <v>363</v>
      </c>
      <c r="C383" s="8" t="s">
        <v>797</v>
      </c>
    </row>
    <row r="384" spans="1:3" ht="15.75" x14ac:dyDescent="0.25">
      <c r="A384" s="6">
        <f t="shared" si="5"/>
        <v>383</v>
      </c>
      <c r="B384" s="12" t="s">
        <v>364</v>
      </c>
      <c r="C384" s="8" t="s">
        <v>798</v>
      </c>
    </row>
    <row r="385" spans="1:3" ht="15.75" x14ac:dyDescent="0.25">
      <c r="A385" s="6">
        <f t="shared" si="5"/>
        <v>384</v>
      </c>
      <c r="B385" s="9" t="s">
        <v>365</v>
      </c>
      <c r="C385" s="8" t="s">
        <v>695</v>
      </c>
    </row>
    <row r="386" spans="1:3" ht="31.5" x14ac:dyDescent="0.25">
      <c r="A386" s="6">
        <f t="shared" si="5"/>
        <v>385</v>
      </c>
      <c r="B386" s="7" t="s">
        <v>366</v>
      </c>
      <c r="C386" s="8" t="s">
        <v>799</v>
      </c>
    </row>
    <row r="387" spans="1:3" ht="15.75" x14ac:dyDescent="0.25">
      <c r="A387" s="6">
        <f t="shared" si="5"/>
        <v>386</v>
      </c>
      <c r="B387" s="7" t="s">
        <v>367</v>
      </c>
      <c r="C387" s="8" t="s">
        <v>800</v>
      </c>
    </row>
    <row r="388" spans="1:3" ht="15.75" x14ac:dyDescent="0.25">
      <c r="A388" s="6">
        <f t="shared" ref="A388:A444" si="6">A387+1</f>
        <v>387</v>
      </c>
      <c r="B388" s="7" t="s">
        <v>368</v>
      </c>
      <c r="C388" s="8" t="s">
        <v>801</v>
      </c>
    </row>
    <row r="389" spans="1:3" ht="15.75" x14ac:dyDescent="0.25">
      <c r="A389" s="6">
        <f t="shared" si="6"/>
        <v>388</v>
      </c>
      <c r="B389" s="7" t="s">
        <v>369</v>
      </c>
      <c r="C389" s="8" t="s">
        <v>802</v>
      </c>
    </row>
    <row r="390" spans="1:3" ht="15.75" x14ac:dyDescent="0.25">
      <c r="A390" s="6">
        <f t="shared" si="6"/>
        <v>389</v>
      </c>
      <c r="B390" s="7" t="s">
        <v>370</v>
      </c>
      <c r="C390" s="8" t="s">
        <v>803</v>
      </c>
    </row>
    <row r="391" spans="1:3" ht="15.75" x14ac:dyDescent="0.25">
      <c r="A391" s="6">
        <f t="shared" si="6"/>
        <v>390</v>
      </c>
      <c r="B391" s="7" t="s">
        <v>371</v>
      </c>
      <c r="C391" s="8" t="s">
        <v>804</v>
      </c>
    </row>
    <row r="392" spans="1:3" ht="15.75" x14ac:dyDescent="0.25">
      <c r="A392" s="6">
        <f t="shared" si="6"/>
        <v>391</v>
      </c>
      <c r="B392" s="7" t="s">
        <v>372</v>
      </c>
      <c r="C392" s="8" t="s">
        <v>805</v>
      </c>
    </row>
    <row r="393" spans="1:3" ht="15.75" x14ac:dyDescent="0.25">
      <c r="A393" s="6">
        <f t="shared" si="6"/>
        <v>392</v>
      </c>
      <c r="B393" s="7" t="s">
        <v>373</v>
      </c>
      <c r="C393" s="8" t="s">
        <v>806</v>
      </c>
    </row>
    <row r="394" spans="1:3" ht="15.75" x14ac:dyDescent="0.25">
      <c r="A394" s="6">
        <f t="shared" si="6"/>
        <v>393</v>
      </c>
      <c r="B394" s="7" t="s">
        <v>374</v>
      </c>
      <c r="C394" s="8" t="s">
        <v>807</v>
      </c>
    </row>
    <row r="395" spans="1:3" ht="15.75" x14ac:dyDescent="0.25">
      <c r="A395" s="6">
        <f t="shared" si="6"/>
        <v>394</v>
      </c>
      <c r="B395" s="7" t="s">
        <v>375</v>
      </c>
      <c r="C395" s="8" t="s">
        <v>808</v>
      </c>
    </row>
    <row r="396" spans="1:3" ht="15.75" x14ac:dyDescent="0.25">
      <c r="A396" s="6">
        <f t="shared" si="6"/>
        <v>395</v>
      </c>
      <c r="B396" s="7" t="s">
        <v>376</v>
      </c>
      <c r="C396" s="8" t="s">
        <v>809</v>
      </c>
    </row>
    <row r="397" spans="1:3" ht="31.5" x14ac:dyDescent="0.25">
      <c r="A397" s="6">
        <f t="shared" si="6"/>
        <v>396</v>
      </c>
      <c r="B397" s="7" t="s">
        <v>377</v>
      </c>
      <c r="C397" s="8" t="s">
        <v>810</v>
      </c>
    </row>
    <row r="398" spans="1:3" ht="31.5" x14ac:dyDescent="0.25">
      <c r="A398" s="6">
        <f t="shared" si="6"/>
        <v>397</v>
      </c>
      <c r="B398" s="7" t="s">
        <v>378</v>
      </c>
      <c r="C398" s="8" t="s">
        <v>811</v>
      </c>
    </row>
    <row r="399" spans="1:3" ht="31.5" x14ac:dyDescent="0.25">
      <c r="A399" s="6">
        <f t="shared" si="6"/>
        <v>398</v>
      </c>
      <c r="B399" s="9" t="s">
        <v>379</v>
      </c>
      <c r="C399" s="8" t="s">
        <v>812</v>
      </c>
    </row>
    <row r="400" spans="1:3" ht="31.5" x14ac:dyDescent="0.25">
      <c r="A400" s="6">
        <f t="shared" si="6"/>
        <v>399</v>
      </c>
      <c r="B400" s="9" t="s">
        <v>380</v>
      </c>
      <c r="C400" s="8" t="s">
        <v>813</v>
      </c>
    </row>
    <row r="401" spans="1:3" ht="31.5" x14ac:dyDescent="0.25">
      <c r="A401" s="6">
        <f t="shared" si="6"/>
        <v>400</v>
      </c>
      <c r="B401" s="9" t="s">
        <v>381</v>
      </c>
      <c r="C401" s="8" t="s">
        <v>814</v>
      </c>
    </row>
    <row r="402" spans="1:3" ht="31.5" x14ac:dyDescent="0.25">
      <c r="A402" s="6">
        <f t="shared" si="6"/>
        <v>401</v>
      </c>
      <c r="B402" s="7" t="s">
        <v>382</v>
      </c>
      <c r="C402" s="8" t="s">
        <v>815</v>
      </c>
    </row>
    <row r="403" spans="1:3" ht="47.25" x14ac:dyDescent="0.25">
      <c r="A403" s="6">
        <f t="shared" si="6"/>
        <v>402</v>
      </c>
      <c r="B403" s="7" t="s">
        <v>383</v>
      </c>
      <c r="C403" s="8" t="s">
        <v>816</v>
      </c>
    </row>
    <row r="404" spans="1:3" ht="31.5" x14ac:dyDescent="0.25">
      <c r="A404" s="6">
        <f t="shared" si="6"/>
        <v>403</v>
      </c>
      <c r="B404" s="7" t="s">
        <v>384</v>
      </c>
      <c r="C404" s="8" t="s">
        <v>817</v>
      </c>
    </row>
    <row r="405" spans="1:3" ht="31.5" x14ac:dyDescent="0.25">
      <c r="A405" s="6">
        <f t="shared" si="6"/>
        <v>404</v>
      </c>
      <c r="B405" s="7" t="s">
        <v>385</v>
      </c>
      <c r="C405" s="8" t="s">
        <v>818</v>
      </c>
    </row>
    <row r="406" spans="1:3" ht="31.5" x14ac:dyDescent="0.25">
      <c r="A406" s="6">
        <f t="shared" si="6"/>
        <v>405</v>
      </c>
      <c r="B406" s="7" t="s">
        <v>386</v>
      </c>
      <c r="C406" s="8" t="s">
        <v>819</v>
      </c>
    </row>
    <row r="407" spans="1:3" ht="15.75" x14ac:dyDescent="0.25">
      <c r="A407" s="6">
        <f t="shared" si="6"/>
        <v>406</v>
      </c>
      <c r="B407" s="7" t="s">
        <v>387</v>
      </c>
      <c r="C407" s="8" t="s">
        <v>820</v>
      </c>
    </row>
    <row r="408" spans="1:3" ht="15.75" x14ac:dyDescent="0.25">
      <c r="A408" s="6">
        <f t="shared" si="6"/>
        <v>407</v>
      </c>
      <c r="B408" s="7" t="s">
        <v>388</v>
      </c>
      <c r="C408" s="8" t="s">
        <v>821</v>
      </c>
    </row>
    <row r="409" spans="1:3" ht="15.75" x14ac:dyDescent="0.25">
      <c r="A409" s="6">
        <f t="shared" si="6"/>
        <v>408</v>
      </c>
      <c r="B409" s="7" t="s">
        <v>389</v>
      </c>
      <c r="C409" s="8" t="s">
        <v>822</v>
      </c>
    </row>
    <row r="410" spans="1:3" ht="63" x14ac:dyDescent="0.25">
      <c r="A410" s="6">
        <f t="shared" si="6"/>
        <v>409</v>
      </c>
      <c r="B410" s="7" t="s">
        <v>390</v>
      </c>
      <c r="C410" s="8" t="s">
        <v>823</v>
      </c>
    </row>
    <row r="411" spans="1:3" ht="63" x14ac:dyDescent="0.25">
      <c r="A411" s="6">
        <f t="shared" si="6"/>
        <v>410</v>
      </c>
      <c r="B411" s="7" t="s">
        <v>391</v>
      </c>
      <c r="C411" s="8" t="s">
        <v>824</v>
      </c>
    </row>
    <row r="412" spans="1:3" ht="31.5" x14ac:dyDescent="0.25">
      <c r="A412" s="6">
        <f t="shared" si="6"/>
        <v>411</v>
      </c>
      <c r="B412" s="7" t="s">
        <v>392</v>
      </c>
      <c r="C412" s="8" t="s">
        <v>825</v>
      </c>
    </row>
    <row r="413" spans="1:3" ht="15.75" x14ac:dyDescent="0.25">
      <c r="A413" s="6">
        <f t="shared" si="6"/>
        <v>412</v>
      </c>
      <c r="B413" s="7" t="s">
        <v>393</v>
      </c>
      <c r="C413" s="8" t="s">
        <v>826</v>
      </c>
    </row>
    <row r="414" spans="1:3" ht="15.75" x14ac:dyDescent="0.25">
      <c r="A414" s="6">
        <f t="shared" si="6"/>
        <v>413</v>
      </c>
      <c r="B414" s="7" t="s">
        <v>394</v>
      </c>
      <c r="C414" s="8" t="s">
        <v>827</v>
      </c>
    </row>
    <row r="415" spans="1:3" ht="31.5" x14ac:dyDescent="0.25">
      <c r="A415" s="6">
        <f t="shared" si="6"/>
        <v>414</v>
      </c>
      <c r="B415" s="7" t="s">
        <v>395</v>
      </c>
      <c r="C415" s="8" t="s">
        <v>828</v>
      </c>
    </row>
    <row r="416" spans="1:3" ht="47.25" x14ac:dyDescent="0.25">
      <c r="A416" s="6">
        <f t="shared" si="6"/>
        <v>415</v>
      </c>
      <c r="B416" s="7" t="s">
        <v>396</v>
      </c>
      <c r="C416" s="8" t="s">
        <v>829</v>
      </c>
    </row>
    <row r="417" spans="1:3" ht="15.75" x14ac:dyDescent="0.25">
      <c r="A417" s="6">
        <f t="shared" si="6"/>
        <v>416</v>
      </c>
      <c r="B417" s="12" t="s">
        <v>397</v>
      </c>
      <c r="C417" s="8" t="s">
        <v>830</v>
      </c>
    </row>
    <row r="418" spans="1:3" ht="47.25" x14ac:dyDescent="0.25">
      <c r="A418" s="6">
        <f t="shared" si="6"/>
        <v>417</v>
      </c>
      <c r="B418" s="7" t="s">
        <v>398</v>
      </c>
      <c r="C418" s="8" t="s">
        <v>831</v>
      </c>
    </row>
    <row r="419" spans="1:3" ht="63" x14ac:dyDescent="0.25">
      <c r="A419" s="6">
        <f t="shared" si="6"/>
        <v>418</v>
      </c>
      <c r="B419" s="7" t="s">
        <v>399</v>
      </c>
      <c r="C419" s="8" t="s">
        <v>832</v>
      </c>
    </row>
    <row r="420" spans="1:3" ht="31.5" x14ac:dyDescent="0.25">
      <c r="A420" s="6">
        <f t="shared" si="6"/>
        <v>419</v>
      </c>
      <c r="B420" s="7" t="s">
        <v>400</v>
      </c>
      <c r="C420" s="8" t="s">
        <v>833</v>
      </c>
    </row>
    <row r="421" spans="1:3" ht="31.5" x14ac:dyDescent="0.25">
      <c r="A421" s="6">
        <f t="shared" si="6"/>
        <v>420</v>
      </c>
      <c r="B421" s="7" t="s">
        <v>401</v>
      </c>
      <c r="C421" s="8" t="s">
        <v>834</v>
      </c>
    </row>
    <row r="422" spans="1:3" ht="31.5" x14ac:dyDescent="0.25">
      <c r="A422" s="6">
        <f t="shared" si="6"/>
        <v>421</v>
      </c>
      <c r="B422" s="7" t="s">
        <v>402</v>
      </c>
      <c r="C422" s="8" t="s">
        <v>835</v>
      </c>
    </row>
    <row r="423" spans="1:3" ht="31.5" x14ac:dyDescent="0.25">
      <c r="A423" s="6">
        <f t="shared" si="6"/>
        <v>422</v>
      </c>
      <c r="B423" s="7" t="s">
        <v>403</v>
      </c>
      <c r="C423" s="8" t="s">
        <v>836</v>
      </c>
    </row>
    <row r="424" spans="1:3" ht="15.75" x14ac:dyDescent="0.25">
      <c r="A424" s="6">
        <f t="shared" si="6"/>
        <v>423</v>
      </c>
      <c r="B424" s="12" t="s">
        <v>404</v>
      </c>
      <c r="C424" s="8" t="s">
        <v>837</v>
      </c>
    </row>
    <row r="425" spans="1:3" ht="15.75" x14ac:dyDescent="0.25">
      <c r="A425" s="6">
        <f t="shared" si="6"/>
        <v>424</v>
      </c>
      <c r="B425" s="12" t="s">
        <v>405</v>
      </c>
      <c r="C425" s="8" t="s">
        <v>838</v>
      </c>
    </row>
    <row r="426" spans="1:3" ht="47.25" x14ac:dyDescent="0.25">
      <c r="A426" s="6">
        <f t="shared" si="6"/>
        <v>425</v>
      </c>
      <c r="B426" s="9" t="s">
        <v>406</v>
      </c>
      <c r="C426" s="8" t="s">
        <v>839</v>
      </c>
    </row>
    <row r="427" spans="1:3" ht="63" x14ac:dyDescent="0.25">
      <c r="A427" s="6">
        <f t="shared" si="6"/>
        <v>426</v>
      </c>
      <c r="B427" s="9" t="s">
        <v>407</v>
      </c>
      <c r="C427" s="8" t="s">
        <v>840</v>
      </c>
    </row>
    <row r="428" spans="1:3" ht="15.75" x14ac:dyDescent="0.25">
      <c r="A428" s="6">
        <f t="shared" si="6"/>
        <v>427</v>
      </c>
      <c r="B428" s="9" t="s">
        <v>307</v>
      </c>
      <c r="C428" s="8" t="s">
        <v>841</v>
      </c>
    </row>
    <row r="429" spans="1:3" ht="31.5" x14ac:dyDescent="0.25">
      <c r="A429" s="6">
        <f t="shared" si="6"/>
        <v>428</v>
      </c>
      <c r="B429" s="9" t="s">
        <v>408</v>
      </c>
      <c r="C429" s="8" t="s">
        <v>842</v>
      </c>
    </row>
    <row r="430" spans="1:3" ht="31.5" x14ac:dyDescent="0.25">
      <c r="A430" s="6">
        <f t="shared" si="6"/>
        <v>429</v>
      </c>
      <c r="B430" s="9" t="s">
        <v>409</v>
      </c>
      <c r="C430" s="8" t="s">
        <v>843</v>
      </c>
    </row>
    <row r="431" spans="1:3" ht="15.75" x14ac:dyDescent="0.25">
      <c r="A431" s="6">
        <f t="shared" si="6"/>
        <v>430</v>
      </c>
      <c r="B431" s="9" t="s">
        <v>410</v>
      </c>
      <c r="C431" s="8" t="s">
        <v>844</v>
      </c>
    </row>
    <row r="432" spans="1:3" ht="15.75" x14ac:dyDescent="0.25">
      <c r="A432" s="6">
        <f t="shared" si="6"/>
        <v>431</v>
      </c>
      <c r="B432" s="9" t="s">
        <v>411</v>
      </c>
      <c r="C432" s="8" t="s">
        <v>845</v>
      </c>
    </row>
    <row r="433" spans="1:3" ht="15.75" x14ac:dyDescent="0.25">
      <c r="A433" s="6">
        <f t="shared" si="6"/>
        <v>432</v>
      </c>
      <c r="B433" s="6" t="s">
        <v>412</v>
      </c>
      <c r="C433" s="8" t="s">
        <v>846</v>
      </c>
    </row>
    <row r="434" spans="1:3" ht="15.75" x14ac:dyDescent="0.25">
      <c r="A434" s="6">
        <f t="shared" si="6"/>
        <v>433</v>
      </c>
      <c r="B434" s="9" t="s">
        <v>413</v>
      </c>
      <c r="C434" s="8" t="s">
        <v>847</v>
      </c>
    </row>
    <row r="435" spans="1:3" ht="15.75" x14ac:dyDescent="0.25">
      <c r="A435" s="6">
        <f t="shared" si="6"/>
        <v>434</v>
      </c>
      <c r="B435" s="9" t="s">
        <v>414</v>
      </c>
      <c r="C435" s="8" t="s">
        <v>848</v>
      </c>
    </row>
    <row r="436" spans="1:3" ht="15.75" x14ac:dyDescent="0.25">
      <c r="A436" s="6">
        <f t="shared" si="6"/>
        <v>435</v>
      </c>
      <c r="B436" s="9" t="s">
        <v>415</v>
      </c>
      <c r="C436" s="8" t="s">
        <v>849</v>
      </c>
    </row>
    <row r="437" spans="1:3" ht="15.75" x14ac:dyDescent="0.25">
      <c r="A437" s="6">
        <f t="shared" si="6"/>
        <v>436</v>
      </c>
      <c r="B437" s="9" t="s">
        <v>416</v>
      </c>
      <c r="C437" s="8" t="s">
        <v>850</v>
      </c>
    </row>
    <row r="438" spans="1:3" ht="15.75" x14ac:dyDescent="0.25">
      <c r="A438" s="6">
        <f t="shared" si="6"/>
        <v>437</v>
      </c>
      <c r="B438" s="9" t="s">
        <v>418</v>
      </c>
      <c r="C438" s="8" t="s">
        <v>851</v>
      </c>
    </row>
    <row r="439" spans="1:3" ht="15.75" x14ac:dyDescent="0.25">
      <c r="A439" s="6">
        <f t="shared" si="6"/>
        <v>438</v>
      </c>
      <c r="B439" s="9" t="s">
        <v>419</v>
      </c>
      <c r="C439" s="8" t="s">
        <v>852</v>
      </c>
    </row>
    <row r="440" spans="1:3" ht="15.75" x14ac:dyDescent="0.25">
      <c r="A440" s="6">
        <f t="shared" si="6"/>
        <v>439</v>
      </c>
      <c r="B440" s="9" t="s">
        <v>420</v>
      </c>
      <c r="C440" s="8" t="s">
        <v>853</v>
      </c>
    </row>
    <row r="441" spans="1:3" ht="31.5" x14ac:dyDescent="0.25">
      <c r="A441" s="6">
        <f t="shared" si="6"/>
        <v>440</v>
      </c>
      <c r="B441" s="9" t="s">
        <v>421</v>
      </c>
      <c r="C441" s="8" t="s">
        <v>854</v>
      </c>
    </row>
    <row r="442" spans="1:3" ht="15.75" x14ac:dyDescent="0.25">
      <c r="A442" s="6">
        <f t="shared" si="6"/>
        <v>441</v>
      </c>
      <c r="B442" s="9" t="s">
        <v>422</v>
      </c>
      <c r="C442" s="8" t="s">
        <v>855</v>
      </c>
    </row>
    <row r="443" spans="1:3" ht="31.5" x14ac:dyDescent="0.25">
      <c r="A443" s="6">
        <f t="shared" si="6"/>
        <v>442</v>
      </c>
      <c r="B443" s="9" t="s">
        <v>423</v>
      </c>
      <c r="C443" s="8" t="s">
        <v>856</v>
      </c>
    </row>
    <row r="444" spans="1:3" ht="15.75" x14ac:dyDescent="0.25">
      <c r="A444" s="6">
        <f t="shared" si="6"/>
        <v>443</v>
      </c>
      <c r="B444" s="9" t="s">
        <v>424</v>
      </c>
      <c r="C444" s="8" t="s">
        <v>857</v>
      </c>
    </row>
    <row r="445" spans="1:3" ht="31.5" x14ac:dyDescent="0.25">
      <c r="A445" s="6">
        <v>444</v>
      </c>
      <c r="B445" s="9" t="s">
        <v>425</v>
      </c>
      <c r="C445" s="8" t="s">
        <v>858</v>
      </c>
    </row>
    <row r="446" spans="1:3" ht="31.5" x14ac:dyDescent="0.25">
      <c r="A446" s="6">
        <v>445</v>
      </c>
      <c r="B446" s="9" t="s">
        <v>426</v>
      </c>
      <c r="C446" s="8" t="s">
        <v>859</v>
      </c>
    </row>
    <row r="447" spans="1:3" ht="31.5" x14ac:dyDescent="0.25">
      <c r="A447" s="6">
        <v>446</v>
      </c>
      <c r="B447" s="9" t="s">
        <v>427</v>
      </c>
      <c r="C447" s="8" t="s">
        <v>860</v>
      </c>
    </row>
    <row r="448" spans="1:3" ht="47.25" x14ac:dyDescent="0.25">
      <c r="A448" s="6">
        <v>447</v>
      </c>
      <c r="B448" s="9" t="s">
        <v>428</v>
      </c>
      <c r="C448" s="8" t="s">
        <v>861</v>
      </c>
    </row>
    <row r="449" spans="1:3" ht="15.75" x14ac:dyDescent="0.25">
      <c r="A449" s="13">
        <v>448</v>
      </c>
      <c r="B449" s="10" t="s">
        <v>885</v>
      </c>
      <c r="C449" s="10" t="s">
        <v>864</v>
      </c>
    </row>
    <row r="450" spans="1:3" ht="31.5" x14ac:dyDescent="0.25">
      <c r="A450" s="13">
        <v>449</v>
      </c>
      <c r="B450" s="10" t="s">
        <v>886</v>
      </c>
      <c r="C450" s="10" t="s">
        <v>865</v>
      </c>
    </row>
    <row r="451" spans="1:3" ht="15.75" x14ac:dyDescent="0.25">
      <c r="A451" s="13">
        <v>450</v>
      </c>
      <c r="B451" s="10" t="s">
        <v>887</v>
      </c>
      <c r="C451" s="10" t="s">
        <v>866</v>
      </c>
    </row>
    <row r="452" spans="1:3" ht="31.5" x14ac:dyDescent="0.25">
      <c r="A452" s="13">
        <v>451</v>
      </c>
      <c r="B452" s="10" t="s">
        <v>888</v>
      </c>
      <c r="C452" s="10" t="s">
        <v>867</v>
      </c>
    </row>
    <row r="453" spans="1:3" ht="15.75" x14ac:dyDescent="0.25">
      <c r="A453" s="13">
        <v>452</v>
      </c>
      <c r="B453" s="10" t="s">
        <v>889</v>
      </c>
      <c r="C453" s="10" t="s">
        <v>868</v>
      </c>
    </row>
    <row r="454" spans="1:3" ht="15.75" x14ac:dyDescent="0.25">
      <c r="A454" s="13">
        <v>453</v>
      </c>
      <c r="B454" s="10" t="s">
        <v>890</v>
      </c>
      <c r="C454" s="10" t="s">
        <v>869</v>
      </c>
    </row>
    <row r="455" spans="1:3" ht="15.75" x14ac:dyDescent="0.25">
      <c r="A455" s="13">
        <v>454</v>
      </c>
      <c r="B455" s="10" t="s">
        <v>891</v>
      </c>
      <c r="C455" s="10" t="s">
        <v>870</v>
      </c>
    </row>
    <row r="456" spans="1:3" ht="15.75" x14ac:dyDescent="0.25">
      <c r="A456" s="13">
        <v>455</v>
      </c>
      <c r="B456" s="10" t="s">
        <v>892</v>
      </c>
      <c r="C456" s="10" t="s">
        <v>871</v>
      </c>
    </row>
    <row r="457" spans="1:3" ht="15.75" x14ac:dyDescent="0.25">
      <c r="A457" s="13">
        <v>456</v>
      </c>
      <c r="B457" s="10" t="s">
        <v>893</v>
      </c>
      <c r="C457" s="10" t="s">
        <v>872</v>
      </c>
    </row>
    <row r="458" spans="1:3" ht="31.5" x14ac:dyDescent="0.25">
      <c r="A458" s="13">
        <v>457</v>
      </c>
      <c r="B458" s="10" t="s">
        <v>894</v>
      </c>
      <c r="C458" s="10" t="s">
        <v>873</v>
      </c>
    </row>
    <row r="459" spans="1:3" ht="47.25" x14ac:dyDescent="0.25">
      <c r="A459" s="13">
        <v>458</v>
      </c>
      <c r="B459" s="10" t="s">
        <v>895</v>
      </c>
      <c r="C459" s="10" t="s">
        <v>874</v>
      </c>
    </row>
    <row r="460" spans="1:3" ht="15.75" x14ac:dyDescent="0.25">
      <c r="A460" s="13">
        <v>459</v>
      </c>
      <c r="B460" s="10" t="s">
        <v>896</v>
      </c>
      <c r="C460" s="10" t="s">
        <v>875</v>
      </c>
    </row>
    <row r="461" spans="1:3" ht="15.75" x14ac:dyDescent="0.25">
      <c r="A461" s="13">
        <v>460</v>
      </c>
      <c r="B461" s="10" t="s">
        <v>897</v>
      </c>
      <c r="C461" s="10" t="s">
        <v>876</v>
      </c>
    </row>
    <row r="462" spans="1:3" ht="31.5" x14ac:dyDescent="0.25">
      <c r="A462" s="13">
        <v>461</v>
      </c>
      <c r="B462" s="10" t="s">
        <v>898</v>
      </c>
      <c r="C462" s="10" t="s">
        <v>877</v>
      </c>
    </row>
    <row r="463" spans="1:3" ht="15.75" x14ac:dyDescent="0.25">
      <c r="A463" s="14">
        <v>462</v>
      </c>
      <c r="B463" s="8" t="s">
        <v>899</v>
      </c>
      <c r="C463" s="8" t="s">
        <v>878</v>
      </c>
    </row>
    <row r="464" spans="1:3" ht="15.75" x14ac:dyDescent="0.25">
      <c r="A464" s="14">
        <v>463</v>
      </c>
      <c r="B464" s="8" t="s">
        <v>900</v>
      </c>
      <c r="C464" s="8" t="s">
        <v>878</v>
      </c>
    </row>
    <row r="465" spans="1:3" ht="15.75" x14ac:dyDescent="0.25">
      <c r="A465" s="14">
        <v>464</v>
      </c>
      <c r="B465" s="8" t="s">
        <v>901</v>
      </c>
      <c r="C465" s="8" t="s">
        <v>879</v>
      </c>
    </row>
    <row r="466" spans="1:3" ht="15.75" x14ac:dyDescent="0.25">
      <c r="A466" s="14">
        <v>465</v>
      </c>
      <c r="B466" s="8" t="s">
        <v>902</v>
      </c>
      <c r="C466" s="8" t="s">
        <v>880</v>
      </c>
    </row>
    <row r="467" spans="1:3" ht="15.75" x14ac:dyDescent="0.25">
      <c r="A467" s="14">
        <v>466</v>
      </c>
      <c r="B467" s="8" t="s">
        <v>903</v>
      </c>
      <c r="C467" s="8" t="s">
        <v>881</v>
      </c>
    </row>
    <row r="468" spans="1:3" ht="15.75" x14ac:dyDescent="0.25">
      <c r="A468" s="14">
        <v>467</v>
      </c>
      <c r="B468" s="8" t="s">
        <v>38</v>
      </c>
      <c r="C468" s="8" t="s">
        <v>882</v>
      </c>
    </row>
    <row r="469" spans="1:3" ht="15.75" x14ac:dyDescent="0.25">
      <c r="A469" s="14">
        <v>468</v>
      </c>
      <c r="B469" s="8" t="s">
        <v>39</v>
      </c>
      <c r="C469" s="8" t="s">
        <v>883</v>
      </c>
    </row>
    <row r="470" spans="1:3" ht="15.75" x14ac:dyDescent="0.25">
      <c r="A470" s="14">
        <v>469</v>
      </c>
      <c r="B470" s="8" t="s">
        <v>904</v>
      </c>
      <c r="C470" s="8" t="s">
        <v>884</v>
      </c>
    </row>
    <row r="471" spans="1:3" x14ac:dyDescent="0.25">
      <c r="C471" s="2"/>
    </row>
    <row r="472" spans="1:3" x14ac:dyDescent="0.25">
      <c r="C472" s="2"/>
    </row>
    <row r="473" spans="1:3" x14ac:dyDescent="0.25">
      <c r="C473" s="2"/>
    </row>
    <row r="474" spans="1:3" x14ac:dyDescent="0.25">
      <c r="C474" s="2"/>
    </row>
    <row r="475" spans="1:3" x14ac:dyDescent="0.25">
      <c r="C475" s="2"/>
    </row>
    <row r="476" spans="1:3" x14ac:dyDescent="0.25">
      <c r="C476" s="2"/>
    </row>
    <row r="477" spans="1:3" x14ac:dyDescent="0.25">
      <c r="C477" s="2"/>
    </row>
    <row r="478" spans="1:3" x14ac:dyDescent="0.25">
      <c r="C478" s="2"/>
    </row>
    <row r="479" spans="1:3" x14ac:dyDescent="0.25">
      <c r="C479" s="2"/>
    </row>
    <row r="480" spans="1:3" x14ac:dyDescent="0.25">
      <c r="C480" s="2"/>
    </row>
    <row r="481" spans="3:3" x14ac:dyDescent="0.25">
      <c r="C481" s="2"/>
    </row>
    <row r="482" spans="3:3" x14ac:dyDescent="0.25">
      <c r="C482" s="2"/>
    </row>
    <row r="483" spans="3:3" x14ac:dyDescent="0.25">
      <c r="C483" s="2"/>
    </row>
    <row r="484" spans="3:3" x14ac:dyDescent="0.25">
      <c r="C484" s="2"/>
    </row>
    <row r="485" spans="3:3" x14ac:dyDescent="0.25">
      <c r="C485" s="2"/>
    </row>
    <row r="486" spans="3:3" x14ac:dyDescent="0.25">
      <c r="C486" s="2"/>
    </row>
    <row r="487" spans="3:3" x14ac:dyDescent="0.25">
      <c r="C487" s="2"/>
    </row>
    <row r="488" spans="3:3" x14ac:dyDescent="0.25">
      <c r="C488" s="2"/>
    </row>
    <row r="489" spans="3:3" x14ac:dyDescent="0.25">
      <c r="C489" s="2"/>
    </row>
    <row r="490" spans="3:3" x14ac:dyDescent="0.25">
      <c r="C490" s="2"/>
    </row>
    <row r="491" spans="3:3" x14ac:dyDescent="0.25">
      <c r="C491" s="2"/>
    </row>
    <row r="492" spans="3:3" x14ac:dyDescent="0.25">
      <c r="C492" s="2"/>
    </row>
    <row r="493" spans="3:3" x14ac:dyDescent="0.25">
      <c r="C493" s="2"/>
    </row>
    <row r="494" spans="3:3" x14ac:dyDescent="0.25">
      <c r="C494" s="2"/>
    </row>
    <row r="495" spans="3:3" x14ac:dyDescent="0.25">
      <c r="C495" s="2"/>
    </row>
    <row r="496" spans="3:3" x14ac:dyDescent="0.25">
      <c r="C496" s="2"/>
    </row>
    <row r="497" spans="3:3" x14ac:dyDescent="0.25">
      <c r="C497" s="2"/>
    </row>
    <row r="498" spans="3:3" x14ac:dyDescent="0.25">
      <c r="C498" s="2"/>
    </row>
    <row r="499" spans="3:3" x14ac:dyDescent="0.25">
      <c r="C499" s="2"/>
    </row>
    <row r="500" spans="3:3" x14ac:dyDescent="0.25">
      <c r="C500" s="2"/>
    </row>
    <row r="501" spans="3:3" x14ac:dyDescent="0.25">
      <c r="C501" s="2"/>
    </row>
    <row r="502" spans="3:3" x14ac:dyDescent="0.25">
      <c r="C502" s="2"/>
    </row>
    <row r="503" spans="3:3" x14ac:dyDescent="0.25">
      <c r="C503" s="2"/>
    </row>
    <row r="504" spans="3:3" x14ac:dyDescent="0.25">
      <c r="C504" s="2"/>
    </row>
    <row r="505" spans="3:3" x14ac:dyDescent="0.25">
      <c r="C505" s="2"/>
    </row>
    <row r="506" spans="3:3" x14ac:dyDescent="0.25">
      <c r="C506" s="2"/>
    </row>
    <row r="507" spans="3:3" x14ac:dyDescent="0.25">
      <c r="C507" s="2"/>
    </row>
    <row r="508" spans="3:3" x14ac:dyDescent="0.25">
      <c r="C508" s="2"/>
    </row>
    <row r="509" spans="3:3" x14ac:dyDescent="0.25">
      <c r="C509" s="2"/>
    </row>
    <row r="510" spans="3:3" x14ac:dyDescent="0.25">
      <c r="C510" s="2"/>
    </row>
    <row r="511" spans="3:3" x14ac:dyDescent="0.25">
      <c r="C511" s="2"/>
    </row>
    <row r="512" spans="3:3" x14ac:dyDescent="0.25">
      <c r="C512" s="2"/>
    </row>
    <row r="513" spans="3:3" x14ac:dyDescent="0.25">
      <c r="C513" s="2"/>
    </row>
    <row r="514" spans="3:3" x14ac:dyDescent="0.25">
      <c r="C514" s="2"/>
    </row>
    <row r="515" spans="3:3" x14ac:dyDescent="0.25">
      <c r="C515" s="2"/>
    </row>
    <row r="516" spans="3:3" x14ac:dyDescent="0.25">
      <c r="C516" s="2"/>
    </row>
    <row r="517" spans="3:3" x14ac:dyDescent="0.25">
      <c r="C517" s="2"/>
    </row>
    <row r="518" spans="3:3" x14ac:dyDescent="0.25">
      <c r="C518" s="2"/>
    </row>
    <row r="519" spans="3:3" x14ac:dyDescent="0.25">
      <c r="C519" s="2"/>
    </row>
    <row r="520" spans="3:3" x14ac:dyDescent="0.25">
      <c r="C520" s="2"/>
    </row>
    <row r="521" spans="3:3" x14ac:dyDescent="0.25">
      <c r="C521" s="2"/>
    </row>
    <row r="522" spans="3:3" x14ac:dyDescent="0.25">
      <c r="C522" s="2"/>
    </row>
    <row r="523" spans="3:3" x14ac:dyDescent="0.25">
      <c r="C523" s="2"/>
    </row>
    <row r="524" spans="3:3" x14ac:dyDescent="0.25">
      <c r="C524" s="2"/>
    </row>
    <row r="525" spans="3:3" x14ac:dyDescent="0.25">
      <c r="C525" s="2"/>
    </row>
    <row r="526" spans="3:3" x14ac:dyDescent="0.25">
      <c r="C526" s="2"/>
    </row>
    <row r="527" spans="3:3" x14ac:dyDescent="0.25">
      <c r="C527" s="2"/>
    </row>
    <row r="528" spans="3:3" x14ac:dyDescent="0.25">
      <c r="C528" s="2"/>
    </row>
    <row r="529" spans="3:3" x14ac:dyDescent="0.25">
      <c r="C529" s="2"/>
    </row>
    <row r="530" spans="3:3" x14ac:dyDescent="0.25">
      <c r="C530" s="2"/>
    </row>
    <row r="531" spans="3:3" x14ac:dyDescent="0.25">
      <c r="C531" s="2"/>
    </row>
    <row r="532" spans="3:3" x14ac:dyDescent="0.25">
      <c r="C532" s="2"/>
    </row>
    <row r="533" spans="3:3" x14ac:dyDescent="0.25">
      <c r="C533" s="2"/>
    </row>
    <row r="534" spans="3:3" x14ac:dyDescent="0.25">
      <c r="C534" s="2"/>
    </row>
    <row r="535" spans="3:3" x14ac:dyDescent="0.25">
      <c r="C535" s="2"/>
    </row>
    <row r="536" spans="3:3" x14ac:dyDescent="0.25">
      <c r="C536" s="2"/>
    </row>
    <row r="537" spans="3:3" x14ac:dyDescent="0.25">
      <c r="C537" s="2"/>
    </row>
    <row r="538" spans="3:3" x14ac:dyDescent="0.25">
      <c r="C538" s="2"/>
    </row>
    <row r="539" spans="3:3" x14ac:dyDescent="0.25">
      <c r="C539" s="2"/>
    </row>
    <row r="540" spans="3:3" x14ac:dyDescent="0.25">
      <c r="C540" s="2"/>
    </row>
    <row r="541" spans="3:3" x14ac:dyDescent="0.25">
      <c r="C541" s="2"/>
    </row>
    <row r="542" spans="3:3" x14ac:dyDescent="0.25">
      <c r="C542" s="2"/>
    </row>
    <row r="543" spans="3:3" x14ac:dyDescent="0.25">
      <c r="C543" s="2"/>
    </row>
    <row r="544" spans="3:3" x14ac:dyDescent="0.25">
      <c r="C544" s="2"/>
    </row>
    <row r="545" spans="3:3" x14ac:dyDescent="0.25">
      <c r="C545" s="2"/>
    </row>
    <row r="546" spans="3:3" x14ac:dyDescent="0.25">
      <c r="C546" s="2"/>
    </row>
    <row r="547" spans="3:3" x14ac:dyDescent="0.25">
      <c r="C547" s="2"/>
    </row>
    <row r="548" spans="3:3" x14ac:dyDescent="0.25">
      <c r="C548" s="2"/>
    </row>
    <row r="549" spans="3:3" x14ac:dyDescent="0.25">
      <c r="C549" s="2"/>
    </row>
    <row r="550" spans="3:3" x14ac:dyDescent="0.25">
      <c r="C550" s="2"/>
    </row>
    <row r="551" spans="3:3" x14ac:dyDescent="0.25">
      <c r="C551" s="2"/>
    </row>
    <row r="552" spans="3:3" x14ac:dyDescent="0.25">
      <c r="C552" s="2"/>
    </row>
    <row r="553" spans="3:3" x14ac:dyDescent="0.25">
      <c r="C553" s="2"/>
    </row>
    <row r="554" spans="3:3" x14ac:dyDescent="0.25">
      <c r="C554" s="2"/>
    </row>
    <row r="555" spans="3:3" x14ac:dyDescent="0.25">
      <c r="C555" s="2"/>
    </row>
    <row r="556" spans="3:3" x14ac:dyDescent="0.25">
      <c r="C556" s="2"/>
    </row>
    <row r="557" spans="3:3" x14ac:dyDescent="0.25">
      <c r="C557" s="2"/>
    </row>
    <row r="558" spans="3:3" x14ac:dyDescent="0.25">
      <c r="C558" s="2"/>
    </row>
    <row r="559" spans="3:3" x14ac:dyDescent="0.25">
      <c r="C559" s="2"/>
    </row>
    <row r="560" spans="3:3" x14ac:dyDescent="0.25">
      <c r="C560" s="2"/>
    </row>
    <row r="561" spans="3:3" x14ac:dyDescent="0.25">
      <c r="C561" s="2"/>
    </row>
    <row r="562" spans="3:3" x14ac:dyDescent="0.25">
      <c r="C562" s="2"/>
    </row>
    <row r="563" spans="3:3" x14ac:dyDescent="0.25">
      <c r="C563" s="2"/>
    </row>
    <row r="564" spans="3:3" x14ac:dyDescent="0.25">
      <c r="C564" s="2"/>
    </row>
    <row r="565" spans="3:3" x14ac:dyDescent="0.25">
      <c r="C565" s="2"/>
    </row>
    <row r="566" spans="3:3" x14ac:dyDescent="0.25">
      <c r="C566" s="2"/>
    </row>
    <row r="567" spans="3:3" x14ac:dyDescent="0.25">
      <c r="C567" s="2"/>
    </row>
    <row r="568" spans="3:3" x14ac:dyDescent="0.25">
      <c r="C568" s="2"/>
    </row>
    <row r="569" spans="3:3" x14ac:dyDescent="0.25">
      <c r="C569" s="2"/>
    </row>
    <row r="570" spans="3:3" x14ac:dyDescent="0.25">
      <c r="C570" s="2"/>
    </row>
    <row r="571" spans="3:3" x14ac:dyDescent="0.25">
      <c r="C571" s="2"/>
    </row>
    <row r="572" spans="3:3" x14ac:dyDescent="0.25">
      <c r="C572" s="2"/>
    </row>
    <row r="573" spans="3:3" x14ac:dyDescent="0.25">
      <c r="C573" s="2"/>
    </row>
    <row r="574" spans="3:3" x14ac:dyDescent="0.25">
      <c r="C574" s="2"/>
    </row>
    <row r="575" spans="3:3" x14ac:dyDescent="0.25">
      <c r="C575" s="2"/>
    </row>
    <row r="576" spans="3:3" x14ac:dyDescent="0.25">
      <c r="C576" s="2"/>
    </row>
    <row r="577" spans="3:3" x14ac:dyDescent="0.25">
      <c r="C577" s="2"/>
    </row>
    <row r="578" spans="3:3" x14ac:dyDescent="0.25">
      <c r="C578" s="2"/>
    </row>
    <row r="579" spans="3:3" x14ac:dyDescent="0.25">
      <c r="C579" s="2"/>
    </row>
    <row r="580" spans="3:3" x14ac:dyDescent="0.25">
      <c r="C580" s="2"/>
    </row>
    <row r="581" spans="3:3" x14ac:dyDescent="0.25">
      <c r="C581" s="2"/>
    </row>
    <row r="582" spans="3:3" x14ac:dyDescent="0.25">
      <c r="C582" s="2"/>
    </row>
    <row r="583" spans="3:3" x14ac:dyDescent="0.25">
      <c r="C583" s="2"/>
    </row>
    <row r="584" spans="3:3" x14ac:dyDescent="0.25">
      <c r="C584" s="2"/>
    </row>
    <row r="585" spans="3:3" x14ac:dyDescent="0.25">
      <c r="C585" s="2"/>
    </row>
    <row r="586" spans="3:3" x14ac:dyDescent="0.25">
      <c r="C586" s="2"/>
    </row>
    <row r="587" spans="3:3" x14ac:dyDescent="0.25">
      <c r="C587" s="2"/>
    </row>
    <row r="588" spans="3:3" x14ac:dyDescent="0.25">
      <c r="C588" s="2"/>
    </row>
    <row r="589" spans="3:3" x14ac:dyDescent="0.25">
      <c r="C589" s="2"/>
    </row>
    <row r="590" spans="3:3" x14ac:dyDescent="0.25">
      <c r="C590" s="2"/>
    </row>
    <row r="591" spans="3:3" x14ac:dyDescent="0.25">
      <c r="C591" s="2"/>
    </row>
    <row r="592" spans="3:3" x14ac:dyDescent="0.25">
      <c r="C592" s="2"/>
    </row>
    <row r="593" spans="3:3" x14ac:dyDescent="0.25">
      <c r="C593" s="2"/>
    </row>
    <row r="594" spans="3:3" x14ac:dyDescent="0.25">
      <c r="C594" s="2"/>
    </row>
    <row r="595" spans="3:3" x14ac:dyDescent="0.25">
      <c r="C595" s="2"/>
    </row>
    <row r="596" spans="3:3" x14ac:dyDescent="0.25">
      <c r="C596" s="2"/>
    </row>
    <row r="597" spans="3:3" x14ac:dyDescent="0.25">
      <c r="C597" s="2"/>
    </row>
    <row r="598" spans="3:3" x14ac:dyDescent="0.25">
      <c r="C598" s="2"/>
    </row>
    <row r="599" spans="3:3" x14ac:dyDescent="0.25">
      <c r="C599" s="2"/>
    </row>
    <row r="600" spans="3:3" x14ac:dyDescent="0.25">
      <c r="C600" s="2"/>
    </row>
    <row r="601" spans="3:3" x14ac:dyDescent="0.25">
      <c r="C601" s="2"/>
    </row>
    <row r="602" spans="3:3" x14ac:dyDescent="0.25">
      <c r="C602" s="2"/>
    </row>
    <row r="603" spans="3:3" x14ac:dyDescent="0.25">
      <c r="C603" s="2"/>
    </row>
    <row r="604" spans="3:3" x14ac:dyDescent="0.25">
      <c r="C604" s="2"/>
    </row>
    <row r="605" spans="3:3" x14ac:dyDescent="0.25">
      <c r="C605" s="2"/>
    </row>
    <row r="606" spans="3:3" x14ac:dyDescent="0.25">
      <c r="C606" s="2"/>
    </row>
    <row r="607" spans="3:3" x14ac:dyDescent="0.25">
      <c r="C607" s="2"/>
    </row>
    <row r="608" spans="3:3" x14ac:dyDescent="0.25">
      <c r="C608" s="2"/>
    </row>
    <row r="609" spans="3:3" x14ac:dyDescent="0.25">
      <c r="C609" s="2"/>
    </row>
    <row r="610" spans="3:3" x14ac:dyDescent="0.25">
      <c r="C610" s="2"/>
    </row>
    <row r="611" spans="3:3" x14ac:dyDescent="0.25">
      <c r="C611" s="2"/>
    </row>
    <row r="612" spans="3:3" x14ac:dyDescent="0.25">
      <c r="C612" s="2"/>
    </row>
    <row r="613" spans="3:3" x14ac:dyDescent="0.25">
      <c r="C613" s="2"/>
    </row>
    <row r="614" spans="3:3" x14ac:dyDescent="0.25">
      <c r="C614" s="2"/>
    </row>
    <row r="615" spans="3:3" x14ac:dyDescent="0.25">
      <c r="C615" s="2"/>
    </row>
    <row r="616" spans="3:3" x14ac:dyDescent="0.25">
      <c r="C616" s="2"/>
    </row>
    <row r="617" spans="3:3" x14ac:dyDescent="0.25">
      <c r="C617" s="2"/>
    </row>
    <row r="618" spans="3:3" x14ac:dyDescent="0.25">
      <c r="C618" s="2"/>
    </row>
    <row r="619" spans="3:3" x14ac:dyDescent="0.25">
      <c r="C619" s="2"/>
    </row>
    <row r="620" spans="3:3" x14ac:dyDescent="0.25">
      <c r="C620" s="2"/>
    </row>
    <row r="621" spans="3:3" x14ac:dyDescent="0.25">
      <c r="C621" s="2"/>
    </row>
    <row r="622" spans="3:3" x14ac:dyDescent="0.25">
      <c r="C622" s="2"/>
    </row>
    <row r="623" spans="3:3" x14ac:dyDescent="0.25">
      <c r="C623" s="2"/>
    </row>
    <row r="624" spans="3:3" x14ac:dyDescent="0.25">
      <c r="C624" s="2"/>
    </row>
    <row r="625" spans="3:3" x14ac:dyDescent="0.25">
      <c r="C625" s="2"/>
    </row>
    <row r="626" spans="3:3" x14ac:dyDescent="0.25">
      <c r="C626" s="2"/>
    </row>
    <row r="627" spans="3:3" x14ac:dyDescent="0.25">
      <c r="C627" s="2"/>
    </row>
    <row r="628" spans="3:3" x14ac:dyDescent="0.25">
      <c r="C628" s="2"/>
    </row>
    <row r="629" spans="3:3" x14ac:dyDescent="0.25">
      <c r="C629" s="2"/>
    </row>
    <row r="630" spans="3:3" x14ac:dyDescent="0.25">
      <c r="C630" s="2"/>
    </row>
    <row r="631" spans="3:3" x14ac:dyDescent="0.25">
      <c r="C631" s="2"/>
    </row>
    <row r="632" spans="3:3" x14ac:dyDescent="0.25">
      <c r="C632" s="2"/>
    </row>
    <row r="633" spans="3:3" x14ac:dyDescent="0.25">
      <c r="C633" s="2"/>
    </row>
    <row r="634" spans="3:3" x14ac:dyDescent="0.25">
      <c r="C634" s="2"/>
    </row>
    <row r="635" spans="3:3" x14ac:dyDescent="0.25">
      <c r="C635" s="2"/>
    </row>
    <row r="636" spans="3:3" x14ac:dyDescent="0.25">
      <c r="C636" s="2"/>
    </row>
    <row r="637" spans="3:3" x14ac:dyDescent="0.25">
      <c r="C637" s="2"/>
    </row>
    <row r="638" spans="3:3" x14ac:dyDescent="0.25">
      <c r="C638" s="2"/>
    </row>
    <row r="639" spans="3:3" x14ac:dyDescent="0.25">
      <c r="C639" s="2"/>
    </row>
    <row r="640" spans="3:3" x14ac:dyDescent="0.25">
      <c r="C640" s="2"/>
    </row>
    <row r="641" spans="3:3" x14ac:dyDescent="0.25">
      <c r="C641" s="2"/>
    </row>
    <row r="642" spans="3:3" x14ac:dyDescent="0.25">
      <c r="C642" s="2"/>
    </row>
    <row r="643" spans="3:3" x14ac:dyDescent="0.25">
      <c r="C643" s="2"/>
    </row>
    <row r="644" spans="3:3" x14ac:dyDescent="0.25">
      <c r="C644" s="2"/>
    </row>
    <row r="645" spans="3:3" x14ac:dyDescent="0.25">
      <c r="C645" s="2"/>
    </row>
    <row r="646" spans="3:3" x14ac:dyDescent="0.25">
      <c r="C646" s="2"/>
    </row>
    <row r="647" spans="3:3" x14ac:dyDescent="0.25">
      <c r="C647" s="2"/>
    </row>
    <row r="648" spans="3:3" x14ac:dyDescent="0.25">
      <c r="C648" s="2"/>
    </row>
    <row r="649" spans="3:3" x14ac:dyDescent="0.25">
      <c r="C649" s="2"/>
    </row>
    <row r="650" spans="3:3" x14ac:dyDescent="0.25">
      <c r="C650" s="2"/>
    </row>
    <row r="651" spans="3:3" x14ac:dyDescent="0.25">
      <c r="C651" s="2"/>
    </row>
    <row r="652" spans="3:3" x14ac:dyDescent="0.25">
      <c r="C652" s="2"/>
    </row>
    <row r="653" spans="3:3" x14ac:dyDescent="0.25">
      <c r="C653" s="2"/>
    </row>
    <row r="654" spans="3:3" x14ac:dyDescent="0.25">
      <c r="C654" s="2"/>
    </row>
    <row r="655" spans="3:3" x14ac:dyDescent="0.25">
      <c r="C655" s="2"/>
    </row>
    <row r="656" spans="3:3" x14ac:dyDescent="0.25">
      <c r="C656" s="2"/>
    </row>
    <row r="657" spans="3:3" x14ac:dyDescent="0.25">
      <c r="C657" s="2"/>
    </row>
    <row r="658" spans="3:3" x14ac:dyDescent="0.25">
      <c r="C658" s="2"/>
    </row>
    <row r="659" spans="3:3" x14ac:dyDescent="0.25">
      <c r="C659" s="2"/>
    </row>
    <row r="660" spans="3:3" x14ac:dyDescent="0.25">
      <c r="C660" s="2"/>
    </row>
    <row r="661" spans="3:3" x14ac:dyDescent="0.25">
      <c r="C661" s="2"/>
    </row>
    <row r="662" spans="3:3" x14ac:dyDescent="0.25">
      <c r="C662" s="2"/>
    </row>
    <row r="663" spans="3:3" x14ac:dyDescent="0.25">
      <c r="C663" s="2"/>
    </row>
    <row r="664" spans="3:3" x14ac:dyDescent="0.25">
      <c r="C664" s="2"/>
    </row>
    <row r="665" spans="3:3" x14ac:dyDescent="0.25">
      <c r="C665" s="2"/>
    </row>
    <row r="666" spans="3:3" x14ac:dyDescent="0.25">
      <c r="C666" s="2"/>
    </row>
    <row r="667" spans="3:3" x14ac:dyDescent="0.25">
      <c r="C667" s="2"/>
    </row>
    <row r="668" spans="3:3" x14ac:dyDescent="0.25">
      <c r="C668" s="2"/>
    </row>
    <row r="669" spans="3:3" x14ac:dyDescent="0.25">
      <c r="C669" s="2"/>
    </row>
    <row r="670" spans="3:3" x14ac:dyDescent="0.25">
      <c r="C670" s="2"/>
    </row>
    <row r="671" spans="3:3" x14ac:dyDescent="0.25">
      <c r="C671" s="2"/>
    </row>
    <row r="672" spans="3:3" x14ac:dyDescent="0.25">
      <c r="C672" s="2"/>
    </row>
    <row r="673" spans="3:3" x14ac:dyDescent="0.25">
      <c r="C673" s="2"/>
    </row>
    <row r="674" spans="3:3" x14ac:dyDescent="0.25">
      <c r="C674" s="2"/>
    </row>
    <row r="675" spans="3:3" x14ac:dyDescent="0.25">
      <c r="C675" s="2"/>
    </row>
    <row r="676" spans="3:3" x14ac:dyDescent="0.25">
      <c r="C676" s="2"/>
    </row>
    <row r="677" spans="3:3" x14ac:dyDescent="0.25">
      <c r="C677" s="2"/>
    </row>
    <row r="678" spans="3:3" x14ac:dyDescent="0.25">
      <c r="C678" s="2"/>
    </row>
    <row r="679" spans="3:3" x14ac:dyDescent="0.25">
      <c r="C679" s="2"/>
    </row>
    <row r="680" spans="3:3" x14ac:dyDescent="0.25">
      <c r="C680" s="2"/>
    </row>
    <row r="681" spans="3:3" x14ac:dyDescent="0.25">
      <c r="C681" s="2"/>
    </row>
    <row r="682" spans="3:3" x14ac:dyDescent="0.25">
      <c r="C682" s="2"/>
    </row>
    <row r="683" spans="3:3" x14ac:dyDescent="0.25">
      <c r="C683" s="2"/>
    </row>
    <row r="684" spans="3:3" x14ac:dyDescent="0.25">
      <c r="C684" s="2"/>
    </row>
    <row r="685" spans="3:3" x14ac:dyDescent="0.25">
      <c r="C685" s="2"/>
    </row>
    <row r="686" spans="3:3" x14ac:dyDescent="0.25">
      <c r="C686" s="2"/>
    </row>
    <row r="687" spans="3:3" x14ac:dyDescent="0.25">
      <c r="C687" s="2"/>
    </row>
    <row r="688" spans="3:3" x14ac:dyDescent="0.25">
      <c r="C688" s="2"/>
    </row>
    <row r="689" spans="3:3" x14ac:dyDescent="0.25">
      <c r="C689" s="2"/>
    </row>
    <row r="690" spans="3:3" x14ac:dyDescent="0.25">
      <c r="C690" s="2"/>
    </row>
    <row r="691" spans="3:3" x14ac:dyDescent="0.25">
      <c r="C691" s="2"/>
    </row>
    <row r="692" spans="3:3" x14ac:dyDescent="0.25">
      <c r="C692" s="2"/>
    </row>
    <row r="693" spans="3:3" x14ac:dyDescent="0.25">
      <c r="C693" s="2"/>
    </row>
    <row r="694" spans="3:3" x14ac:dyDescent="0.25">
      <c r="C694" s="2"/>
    </row>
    <row r="695" spans="3:3" x14ac:dyDescent="0.25">
      <c r="C695" s="2"/>
    </row>
    <row r="696" spans="3:3" x14ac:dyDescent="0.25">
      <c r="C696" s="2"/>
    </row>
    <row r="697" spans="3:3" x14ac:dyDescent="0.25">
      <c r="C697" s="2"/>
    </row>
    <row r="698" spans="3:3" x14ac:dyDescent="0.25">
      <c r="C698" s="2"/>
    </row>
    <row r="699" spans="3:3" x14ac:dyDescent="0.25">
      <c r="C699" s="2"/>
    </row>
    <row r="700" spans="3:3" x14ac:dyDescent="0.25">
      <c r="C700" s="2"/>
    </row>
    <row r="701" spans="3:3" x14ac:dyDescent="0.25">
      <c r="C701" s="2"/>
    </row>
    <row r="702" spans="3:3" x14ac:dyDescent="0.25">
      <c r="C702" s="2"/>
    </row>
    <row r="703" spans="3:3" x14ac:dyDescent="0.25">
      <c r="C703" s="2"/>
    </row>
    <row r="704" spans="3:3" x14ac:dyDescent="0.25">
      <c r="C704" s="2"/>
    </row>
    <row r="705" spans="3:3" x14ac:dyDescent="0.25">
      <c r="C705" s="2"/>
    </row>
    <row r="706" spans="3:3" x14ac:dyDescent="0.25">
      <c r="C706" s="2"/>
    </row>
    <row r="707" spans="3:3" x14ac:dyDescent="0.25">
      <c r="C707" s="2"/>
    </row>
    <row r="708" spans="3:3" x14ac:dyDescent="0.25">
      <c r="C708" s="2"/>
    </row>
    <row r="709" spans="3:3" x14ac:dyDescent="0.25">
      <c r="C709" s="2"/>
    </row>
    <row r="710" spans="3:3" x14ac:dyDescent="0.25">
      <c r="C710" s="2"/>
    </row>
    <row r="711" spans="3:3" x14ac:dyDescent="0.25">
      <c r="C711" s="2"/>
    </row>
    <row r="712" spans="3:3" x14ac:dyDescent="0.25">
      <c r="C712" s="2"/>
    </row>
    <row r="713" spans="3:3" x14ac:dyDescent="0.25">
      <c r="C713" s="2"/>
    </row>
    <row r="714" spans="3:3" x14ac:dyDescent="0.25">
      <c r="C714" s="2"/>
    </row>
    <row r="715" spans="3:3" x14ac:dyDescent="0.25">
      <c r="C715" s="2"/>
    </row>
    <row r="716" spans="3:3" x14ac:dyDescent="0.25">
      <c r="C716" s="2"/>
    </row>
    <row r="717" spans="3:3" x14ac:dyDescent="0.25">
      <c r="C717" s="2"/>
    </row>
    <row r="718" spans="3:3" x14ac:dyDescent="0.25">
      <c r="C718" s="2"/>
    </row>
    <row r="719" spans="3:3" x14ac:dyDescent="0.25">
      <c r="C719" s="2"/>
    </row>
    <row r="720" spans="3:3" x14ac:dyDescent="0.25">
      <c r="C720" s="2"/>
    </row>
    <row r="721" spans="3:3" x14ac:dyDescent="0.25">
      <c r="C721" s="2"/>
    </row>
    <row r="722" spans="3:3" x14ac:dyDescent="0.25">
      <c r="C722" s="2"/>
    </row>
    <row r="723" spans="3:3" x14ac:dyDescent="0.25">
      <c r="C723" s="2"/>
    </row>
    <row r="724" spans="3:3" x14ac:dyDescent="0.25">
      <c r="C724" s="2"/>
    </row>
    <row r="725" spans="3:3" x14ac:dyDescent="0.25">
      <c r="C725" s="2"/>
    </row>
    <row r="726" spans="3:3" x14ac:dyDescent="0.25">
      <c r="C726" s="2"/>
    </row>
    <row r="727" spans="3:3" x14ac:dyDescent="0.25">
      <c r="C727" s="2"/>
    </row>
    <row r="728" spans="3:3" x14ac:dyDescent="0.25">
      <c r="C728" s="2"/>
    </row>
    <row r="729" spans="3:3" x14ac:dyDescent="0.25">
      <c r="C729" s="2"/>
    </row>
    <row r="730" spans="3:3" x14ac:dyDescent="0.25">
      <c r="C730" s="2"/>
    </row>
    <row r="731" spans="3:3" x14ac:dyDescent="0.25">
      <c r="C731" s="2"/>
    </row>
    <row r="732" spans="3:3" x14ac:dyDescent="0.25">
      <c r="C732" s="2"/>
    </row>
    <row r="733" spans="3:3" x14ac:dyDescent="0.25">
      <c r="C733" s="2"/>
    </row>
    <row r="734" spans="3:3" x14ac:dyDescent="0.25">
      <c r="C734" s="2"/>
    </row>
    <row r="735" spans="3:3" x14ac:dyDescent="0.25">
      <c r="C735" s="2"/>
    </row>
    <row r="736" spans="3:3" x14ac:dyDescent="0.25">
      <c r="C736" s="2"/>
    </row>
    <row r="737" spans="3:3" x14ac:dyDescent="0.25">
      <c r="C737" s="2"/>
    </row>
    <row r="738" spans="3:3" x14ac:dyDescent="0.25">
      <c r="C738" s="2"/>
    </row>
    <row r="739" spans="3:3" x14ac:dyDescent="0.25">
      <c r="C739" s="2"/>
    </row>
    <row r="740" spans="3:3" x14ac:dyDescent="0.25">
      <c r="C740" s="2"/>
    </row>
    <row r="741" spans="3:3" x14ac:dyDescent="0.25">
      <c r="C741" s="2"/>
    </row>
    <row r="742" spans="3:3" x14ac:dyDescent="0.25">
      <c r="C742" s="2"/>
    </row>
    <row r="743" spans="3:3" x14ac:dyDescent="0.25">
      <c r="C743" s="2"/>
    </row>
    <row r="744" spans="3:3" x14ac:dyDescent="0.25">
      <c r="C744" s="2"/>
    </row>
    <row r="745" spans="3:3" x14ac:dyDescent="0.25">
      <c r="C745" s="2"/>
    </row>
    <row r="746" spans="3:3" x14ac:dyDescent="0.25">
      <c r="C746" s="2"/>
    </row>
    <row r="747" spans="3:3" x14ac:dyDescent="0.25">
      <c r="C747" s="2"/>
    </row>
    <row r="748" spans="3:3" x14ac:dyDescent="0.25">
      <c r="C748" s="2"/>
    </row>
    <row r="749" spans="3:3" x14ac:dyDescent="0.25">
      <c r="C749" s="2"/>
    </row>
    <row r="750" spans="3:3" x14ac:dyDescent="0.25">
      <c r="C750" s="2"/>
    </row>
    <row r="751" spans="3:3" x14ac:dyDescent="0.25">
      <c r="C751" s="2"/>
    </row>
    <row r="752" spans="3:3" x14ac:dyDescent="0.25">
      <c r="C752" s="2"/>
    </row>
    <row r="753" spans="3:3" x14ac:dyDescent="0.25">
      <c r="C753" s="2"/>
    </row>
    <row r="754" spans="3:3" x14ac:dyDescent="0.25">
      <c r="C754" s="2"/>
    </row>
    <row r="755" spans="3:3" x14ac:dyDescent="0.25">
      <c r="C755" s="2"/>
    </row>
    <row r="756" spans="3:3" x14ac:dyDescent="0.25">
      <c r="C756" s="2"/>
    </row>
    <row r="757" spans="3:3" x14ac:dyDescent="0.25">
      <c r="C757" s="2"/>
    </row>
    <row r="758" spans="3:3" x14ac:dyDescent="0.25">
      <c r="C758" s="2"/>
    </row>
    <row r="759" spans="3:3" x14ac:dyDescent="0.25">
      <c r="C759" s="2"/>
    </row>
    <row r="760" spans="3:3" x14ac:dyDescent="0.25">
      <c r="C760" s="2"/>
    </row>
    <row r="761" spans="3:3" x14ac:dyDescent="0.25">
      <c r="C761" s="2"/>
    </row>
    <row r="762" spans="3:3" x14ac:dyDescent="0.25">
      <c r="C762" s="2"/>
    </row>
    <row r="763" spans="3:3" x14ac:dyDescent="0.25">
      <c r="C763" s="2"/>
    </row>
    <row r="764" spans="3:3" x14ac:dyDescent="0.25">
      <c r="C764" s="2"/>
    </row>
    <row r="765" spans="3:3" x14ac:dyDescent="0.25">
      <c r="C765" s="2"/>
    </row>
    <row r="766" spans="3:3" x14ac:dyDescent="0.25">
      <c r="C766" s="2"/>
    </row>
    <row r="767" spans="3:3" x14ac:dyDescent="0.25">
      <c r="C767" s="2"/>
    </row>
    <row r="768" spans="3:3" x14ac:dyDescent="0.25">
      <c r="C768" s="2"/>
    </row>
    <row r="769" spans="3:3" x14ac:dyDescent="0.25">
      <c r="C769" s="2"/>
    </row>
    <row r="770" spans="3:3" x14ac:dyDescent="0.25">
      <c r="C770" s="2"/>
    </row>
    <row r="771" spans="3:3" x14ac:dyDescent="0.25">
      <c r="C771" s="2"/>
    </row>
    <row r="772" spans="3:3" x14ac:dyDescent="0.25">
      <c r="C772" s="2"/>
    </row>
    <row r="773" spans="3:3" x14ac:dyDescent="0.25">
      <c r="C773" s="2"/>
    </row>
    <row r="774" spans="3:3" x14ac:dyDescent="0.25">
      <c r="C774" s="2"/>
    </row>
    <row r="775" spans="3:3" x14ac:dyDescent="0.25">
      <c r="C775" s="2"/>
    </row>
    <row r="776" spans="3:3" x14ac:dyDescent="0.25">
      <c r="C776" s="2"/>
    </row>
    <row r="777" spans="3:3" x14ac:dyDescent="0.25">
      <c r="C777" s="2"/>
    </row>
    <row r="778" spans="3:3" x14ac:dyDescent="0.25">
      <c r="C778" s="2"/>
    </row>
    <row r="779" spans="3:3" x14ac:dyDescent="0.25">
      <c r="C779" s="2"/>
    </row>
    <row r="780" spans="3:3" x14ac:dyDescent="0.25">
      <c r="C780" s="2"/>
    </row>
    <row r="781" spans="3:3" x14ac:dyDescent="0.25">
      <c r="C781" s="2"/>
    </row>
    <row r="782" spans="3:3" x14ac:dyDescent="0.25">
      <c r="C782" s="2"/>
    </row>
    <row r="783" spans="3:3" x14ac:dyDescent="0.25">
      <c r="C783" s="2"/>
    </row>
    <row r="784" spans="3:3" x14ac:dyDescent="0.25">
      <c r="C784" s="2"/>
    </row>
    <row r="785" spans="3:3" x14ac:dyDescent="0.25">
      <c r="C785" s="2"/>
    </row>
    <row r="786" spans="3:3" x14ac:dyDescent="0.25">
      <c r="C786" s="2"/>
    </row>
    <row r="787" spans="3:3" x14ac:dyDescent="0.25">
      <c r="C787" s="2"/>
    </row>
    <row r="788" spans="3:3" x14ac:dyDescent="0.25">
      <c r="C788" s="2"/>
    </row>
    <row r="789" spans="3:3" x14ac:dyDescent="0.25">
      <c r="C789" s="2"/>
    </row>
    <row r="790" spans="3:3" x14ac:dyDescent="0.25">
      <c r="C790" s="2"/>
    </row>
    <row r="791" spans="3:3" x14ac:dyDescent="0.25">
      <c r="C791" s="2"/>
    </row>
    <row r="792" spans="3:3" x14ac:dyDescent="0.25">
      <c r="C792" s="2"/>
    </row>
    <row r="793" spans="3:3" x14ac:dyDescent="0.25">
      <c r="C793" s="2"/>
    </row>
    <row r="794" spans="3:3" x14ac:dyDescent="0.25">
      <c r="C794" s="2"/>
    </row>
    <row r="795" spans="3:3" x14ac:dyDescent="0.25">
      <c r="C795" s="2"/>
    </row>
    <row r="796" spans="3:3" x14ac:dyDescent="0.25">
      <c r="C796" s="2"/>
    </row>
    <row r="797" spans="3:3" x14ac:dyDescent="0.25">
      <c r="C797" s="2"/>
    </row>
    <row r="798" spans="3:3" x14ac:dyDescent="0.25">
      <c r="C798" s="2"/>
    </row>
    <row r="799" spans="3:3" x14ac:dyDescent="0.25">
      <c r="C799" s="2"/>
    </row>
    <row r="800" spans="3:3" x14ac:dyDescent="0.25">
      <c r="C800" s="2"/>
    </row>
    <row r="801" spans="3:3" x14ac:dyDescent="0.25">
      <c r="C801" s="2"/>
    </row>
    <row r="802" spans="3:3" x14ac:dyDescent="0.25">
      <c r="C802" s="2"/>
    </row>
    <row r="803" spans="3:3" x14ac:dyDescent="0.25">
      <c r="C803" s="2"/>
    </row>
    <row r="804" spans="3:3" x14ac:dyDescent="0.25">
      <c r="C804" s="2"/>
    </row>
    <row r="805" spans="3:3" x14ac:dyDescent="0.25">
      <c r="C805" s="2"/>
    </row>
    <row r="806" spans="3:3" x14ac:dyDescent="0.25">
      <c r="C806" s="2"/>
    </row>
    <row r="807" spans="3:3" x14ac:dyDescent="0.25">
      <c r="C807" s="2"/>
    </row>
    <row r="808" spans="3:3" x14ac:dyDescent="0.25">
      <c r="C808" s="2"/>
    </row>
    <row r="809" spans="3:3" x14ac:dyDescent="0.25">
      <c r="C809" s="2"/>
    </row>
    <row r="810" spans="3:3" x14ac:dyDescent="0.25">
      <c r="C810" s="2"/>
    </row>
    <row r="811" spans="3:3" x14ac:dyDescent="0.25">
      <c r="C811" s="2"/>
    </row>
    <row r="812" spans="3:3" x14ac:dyDescent="0.25">
      <c r="C812" s="2"/>
    </row>
    <row r="813" spans="3:3" x14ac:dyDescent="0.25">
      <c r="C813" s="2"/>
    </row>
    <row r="814" spans="3:3" x14ac:dyDescent="0.25">
      <c r="C814" s="2"/>
    </row>
    <row r="815" spans="3:3" x14ac:dyDescent="0.25">
      <c r="C815" s="2"/>
    </row>
    <row r="816" spans="3:3" x14ac:dyDescent="0.25">
      <c r="C816" s="2"/>
    </row>
    <row r="817" spans="3:3" x14ac:dyDescent="0.25">
      <c r="C817" s="2"/>
    </row>
    <row r="818" spans="3:3" x14ac:dyDescent="0.25">
      <c r="C818" s="2"/>
    </row>
    <row r="819" spans="3:3" x14ac:dyDescent="0.25">
      <c r="C819" s="2"/>
    </row>
    <row r="820" spans="3:3" x14ac:dyDescent="0.25">
      <c r="C820" s="2"/>
    </row>
    <row r="821" spans="3:3" x14ac:dyDescent="0.25">
      <c r="C821" s="2"/>
    </row>
    <row r="822" spans="3:3" x14ac:dyDescent="0.25">
      <c r="C822" s="2"/>
    </row>
    <row r="823" spans="3:3" x14ac:dyDescent="0.25">
      <c r="C823" s="2"/>
    </row>
    <row r="824" spans="3:3" x14ac:dyDescent="0.25">
      <c r="C824" s="2"/>
    </row>
    <row r="825" spans="3:3" x14ac:dyDescent="0.25">
      <c r="C825" s="2"/>
    </row>
    <row r="826" spans="3:3" x14ac:dyDescent="0.25">
      <c r="C826" s="2"/>
    </row>
    <row r="827" spans="3:3" x14ac:dyDescent="0.25">
      <c r="C827" s="2"/>
    </row>
    <row r="828" spans="3:3" x14ac:dyDescent="0.25">
      <c r="C828" s="2"/>
    </row>
    <row r="829" spans="3:3" x14ac:dyDescent="0.25">
      <c r="C829" s="2"/>
    </row>
    <row r="830" spans="3:3" x14ac:dyDescent="0.25">
      <c r="C830" s="2"/>
    </row>
    <row r="831" spans="3:3" x14ac:dyDescent="0.25">
      <c r="C831" s="2"/>
    </row>
    <row r="832" spans="3:3" x14ac:dyDescent="0.25">
      <c r="C832" s="2"/>
    </row>
    <row r="833" spans="3:3" x14ac:dyDescent="0.25">
      <c r="C833" s="2"/>
    </row>
    <row r="834" spans="3:3" x14ac:dyDescent="0.25">
      <c r="C834" s="2"/>
    </row>
    <row r="835" spans="3:3" x14ac:dyDescent="0.25">
      <c r="C835" s="2"/>
    </row>
    <row r="836" spans="3:3" x14ac:dyDescent="0.25">
      <c r="C836" s="2"/>
    </row>
    <row r="837" spans="3:3" x14ac:dyDescent="0.25">
      <c r="C837" s="2"/>
    </row>
    <row r="838" spans="3:3" x14ac:dyDescent="0.25">
      <c r="C838" s="2"/>
    </row>
    <row r="839" spans="3:3" x14ac:dyDescent="0.25">
      <c r="C839" s="2"/>
    </row>
    <row r="840" spans="3:3" x14ac:dyDescent="0.25">
      <c r="C840" s="2"/>
    </row>
    <row r="841" spans="3:3" x14ac:dyDescent="0.25">
      <c r="C841" s="2"/>
    </row>
    <row r="842" spans="3:3" x14ac:dyDescent="0.25">
      <c r="C842" s="2"/>
    </row>
    <row r="843" spans="3:3" x14ac:dyDescent="0.25">
      <c r="C843" s="2"/>
    </row>
    <row r="844" spans="3:3" x14ac:dyDescent="0.25">
      <c r="C844" s="2"/>
    </row>
    <row r="845" spans="3:3" x14ac:dyDescent="0.25">
      <c r="C845" s="2"/>
    </row>
    <row r="846" spans="3:3" x14ac:dyDescent="0.25">
      <c r="C846" s="2"/>
    </row>
    <row r="847" spans="3:3" x14ac:dyDescent="0.25">
      <c r="C847" s="2"/>
    </row>
    <row r="848" spans="3:3" x14ac:dyDescent="0.25">
      <c r="C848" s="2"/>
    </row>
    <row r="849" spans="3:3" x14ac:dyDescent="0.25">
      <c r="C849" s="2"/>
    </row>
    <row r="850" spans="3:3" x14ac:dyDescent="0.25">
      <c r="C850" s="2"/>
    </row>
    <row r="851" spans="3:3" x14ac:dyDescent="0.25">
      <c r="C851" s="2"/>
    </row>
    <row r="852" spans="3:3" x14ac:dyDescent="0.25">
      <c r="C852" s="2"/>
    </row>
    <row r="853" spans="3:3" x14ac:dyDescent="0.25">
      <c r="C853" s="2"/>
    </row>
    <row r="854" spans="3:3" x14ac:dyDescent="0.25">
      <c r="C854" s="2"/>
    </row>
    <row r="855" spans="3:3" x14ac:dyDescent="0.25">
      <c r="C855" s="2"/>
    </row>
    <row r="856" spans="3:3" x14ac:dyDescent="0.25">
      <c r="C856" s="2"/>
    </row>
    <row r="857" spans="3:3" x14ac:dyDescent="0.25">
      <c r="C857" s="2"/>
    </row>
    <row r="858" spans="3:3" x14ac:dyDescent="0.25">
      <c r="C858" s="2"/>
    </row>
    <row r="859" spans="3:3" x14ac:dyDescent="0.25">
      <c r="C859" s="2"/>
    </row>
    <row r="860" spans="3:3" x14ac:dyDescent="0.25">
      <c r="C860" s="2"/>
    </row>
    <row r="861" spans="3:3" x14ac:dyDescent="0.25">
      <c r="C861" s="2"/>
    </row>
    <row r="862" spans="3:3" x14ac:dyDescent="0.25">
      <c r="C862" s="2"/>
    </row>
    <row r="863" spans="3:3" x14ac:dyDescent="0.25">
      <c r="C863" s="2"/>
    </row>
    <row r="864" spans="3:3" x14ac:dyDescent="0.25">
      <c r="C864" s="2"/>
    </row>
    <row r="865" spans="3:3" x14ac:dyDescent="0.25">
      <c r="C865" s="2"/>
    </row>
    <row r="866" spans="3:3" x14ac:dyDescent="0.25">
      <c r="C866" s="2"/>
    </row>
    <row r="867" spans="3:3" x14ac:dyDescent="0.25">
      <c r="C867" s="2"/>
    </row>
    <row r="868" spans="3:3" x14ac:dyDescent="0.25">
      <c r="C868" s="2"/>
    </row>
    <row r="869" spans="3:3" x14ac:dyDescent="0.25">
      <c r="C869" s="2"/>
    </row>
    <row r="870" spans="3:3" x14ac:dyDescent="0.25">
      <c r="C870" s="2"/>
    </row>
    <row r="871" spans="3:3" x14ac:dyDescent="0.25">
      <c r="C871" s="2"/>
    </row>
    <row r="872" spans="3:3" x14ac:dyDescent="0.25">
      <c r="C872" s="2"/>
    </row>
    <row r="873" spans="3:3" x14ac:dyDescent="0.25">
      <c r="C873" s="2"/>
    </row>
    <row r="874" spans="3:3" x14ac:dyDescent="0.25">
      <c r="C874" s="2"/>
    </row>
    <row r="875" spans="3:3" x14ac:dyDescent="0.25">
      <c r="C875" s="2"/>
    </row>
    <row r="876" spans="3:3" x14ac:dyDescent="0.25">
      <c r="C876" s="2"/>
    </row>
    <row r="877" spans="3:3" x14ac:dyDescent="0.25">
      <c r="C877" s="2"/>
    </row>
    <row r="878" spans="3:3" x14ac:dyDescent="0.25">
      <c r="C878" s="2"/>
    </row>
    <row r="879" spans="3:3" x14ac:dyDescent="0.25">
      <c r="C879" s="2"/>
    </row>
    <row r="880" spans="3:3" x14ac:dyDescent="0.25">
      <c r="C880" s="2"/>
    </row>
    <row r="881" spans="3:3" x14ac:dyDescent="0.25">
      <c r="C881" s="2"/>
    </row>
    <row r="882" spans="3:3" x14ac:dyDescent="0.25">
      <c r="C882" s="2"/>
    </row>
    <row r="883" spans="3:3" x14ac:dyDescent="0.25">
      <c r="C883" s="2"/>
    </row>
    <row r="884" spans="3:3" x14ac:dyDescent="0.25">
      <c r="C884" s="2"/>
    </row>
    <row r="885" spans="3:3" x14ac:dyDescent="0.25">
      <c r="C885" s="2"/>
    </row>
    <row r="886" spans="3:3" x14ac:dyDescent="0.25">
      <c r="C886" s="2"/>
    </row>
    <row r="887" spans="3:3" x14ac:dyDescent="0.25">
      <c r="C887" s="2"/>
    </row>
    <row r="888" spans="3:3" x14ac:dyDescent="0.25">
      <c r="C888" s="2"/>
    </row>
    <row r="889" spans="3:3" x14ac:dyDescent="0.25">
      <c r="C889" s="2"/>
    </row>
    <row r="890" spans="3:3" x14ac:dyDescent="0.25">
      <c r="C890" s="2"/>
    </row>
    <row r="891" spans="3:3" x14ac:dyDescent="0.25">
      <c r="C891" s="2"/>
    </row>
    <row r="892" spans="3:3" x14ac:dyDescent="0.25">
      <c r="C892" s="2"/>
    </row>
    <row r="893" spans="3:3" x14ac:dyDescent="0.25">
      <c r="C893" s="2"/>
    </row>
    <row r="894" spans="3:3" x14ac:dyDescent="0.25">
      <c r="C894" s="2"/>
    </row>
    <row r="895" spans="3:3" x14ac:dyDescent="0.25">
      <c r="C895" s="2"/>
    </row>
    <row r="896" spans="3:3" x14ac:dyDescent="0.25">
      <c r="C896" s="2"/>
    </row>
    <row r="897" spans="3:3" x14ac:dyDescent="0.25">
      <c r="C897" s="2"/>
    </row>
    <row r="898" spans="3:3" x14ac:dyDescent="0.25">
      <c r="C898" s="2"/>
    </row>
    <row r="899" spans="3:3" x14ac:dyDescent="0.25">
      <c r="C899" s="2"/>
    </row>
    <row r="900" spans="3:3" x14ac:dyDescent="0.25">
      <c r="C900" s="2"/>
    </row>
    <row r="901" spans="3:3" x14ac:dyDescent="0.25">
      <c r="C901" s="2"/>
    </row>
    <row r="902" spans="3:3" x14ac:dyDescent="0.25">
      <c r="C902" s="2"/>
    </row>
    <row r="903" spans="3:3" x14ac:dyDescent="0.25">
      <c r="C903" s="2"/>
    </row>
    <row r="904" spans="3:3" x14ac:dyDescent="0.25">
      <c r="C904" s="2"/>
    </row>
    <row r="905" spans="3:3" x14ac:dyDescent="0.25">
      <c r="C905" s="2"/>
    </row>
    <row r="906" spans="3:3" x14ac:dyDescent="0.25">
      <c r="C906" s="2"/>
    </row>
    <row r="907" spans="3:3" x14ac:dyDescent="0.25">
      <c r="C907" s="2"/>
    </row>
    <row r="908" spans="3:3" x14ac:dyDescent="0.25">
      <c r="C908" s="2"/>
    </row>
    <row r="909" spans="3:3" x14ac:dyDescent="0.25">
      <c r="C909" s="2"/>
    </row>
    <row r="910" spans="3:3" x14ac:dyDescent="0.25">
      <c r="C910" s="2"/>
    </row>
    <row r="911" spans="3:3" x14ac:dyDescent="0.25">
      <c r="C911" s="2"/>
    </row>
    <row r="912" spans="3:3" x14ac:dyDescent="0.25">
      <c r="C912" s="2"/>
    </row>
    <row r="913" spans="3:3" x14ac:dyDescent="0.25">
      <c r="C913" s="2"/>
    </row>
    <row r="914" spans="3:3" x14ac:dyDescent="0.25">
      <c r="C914" s="2"/>
    </row>
    <row r="915" spans="3:3" x14ac:dyDescent="0.25">
      <c r="C915" s="2"/>
    </row>
    <row r="916" spans="3:3" x14ac:dyDescent="0.25">
      <c r="C916" s="2"/>
    </row>
    <row r="917" spans="3:3" x14ac:dyDescent="0.25">
      <c r="C917" s="2"/>
    </row>
    <row r="918" spans="3:3" x14ac:dyDescent="0.25">
      <c r="C918" s="2"/>
    </row>
    <row r="919" spans="3:3" x14ac:dyDescent="0.25">
      <c r="C919" s="2"/>
    </row>
    <row r="920" spans="3:3" x14ac:dyDescent="0.25">
      <c r="C920" s="2"/>
    </row>
    <row r="921" spans="3:3" x14ac:dyDescent="0.25">
      <c r="C921" s="2"/>
    </row>
    <row r="922" spans="3:3" x14ac:dyDescent="0.25">
      <c r="C922" s="2"/>
    </row>
    <row r="923" spans="3:3" x14ac:dyDescent="0.25">
      <c r="C923" s="2"/>
    </row>
    <row r="924" spans="3:3" x14ac:dyDescent="0.25">
      <c r="C924" s="2"/>
    </row>
    <row r="925" spans="3:3" x14ac:dyDescent="0.25">
      <c r="C925" s="2"/>
    </row>
    <row r="926" spans="3:3" x14ac:dyDescent="0.25">
      <c r="C926" s="2"/>
    </row>
    <row r="927" spans="3:3" x14ac:dyDescent="0.25">
      <c r="C927" s="2"/>
    </row>
    <row r="928" spans="3:3" x14ac:dyDescent="0.25">
      <c r="C928" s="2"/>
    </row>
    <row r="929" spans="3:3" x14ac:dyDescent="0.25">
      <c r="C929" s="2"/>
    </row>
    <row r="930" spans="3:3" x14ac:dyDescent="0.25">
      <c r="C930" s="2"/>
    </row>
    <row r="931" spans="3:3" x14ac:dyDescent="0.25">
      <c r="C931" s="2"/>
    </row>
    <row r="932" spans="3:3" x14ac:dyDescent="0.25">
      <c r="C932" s="2"/>
    </row>
    <row r="933" spans="3:3" x14ac:dyDescent="0.25">
      <c r="C933" s="2"/>
    </row>
    <row r="934" spans="3:3" x14ac:dyDescent="0.25">
      <c r="C934" s="2"/>
    </row>
    <row r="935" spans="3:3" x14ac:dyDescent="0.25">
      <c r="C935" s="2"/>
    </row>
    <row r="936" spans="3:3" x14ac:dyDescent="0.25">
      <c r="C936" s="2"/>
    </row>
    <row r="937" spans="3:3" x14ac:dyDescent="0.25">
      <c r="C937" s="2"/>
    </row>
    <row r="938" spans="3:3" x14ac:dyDescent="0.25">
      <c r="C938" s="2"/>
    </row>
    <row r="939" spans="3:3" x14ac:dyDescent="0.25">
      <c r="C939" s="2"/>
    </row>
    <row r="940" spans="3:3" x14ac:dyDescent="0.25">
      <c r="C940" s="2"/>
    </row>
    <row r="941" spans="3:3" x14ac:dyDescent="0.25">
      <c r="C941" s="2"/>
    </row>
    <row r="942" spans="3:3" x14ac:dyDescent="0.25">
      <c r="C942" s="2"/>
    </row>
    <row r="943" spans="3:3" x14ac:dyDescent="0.25">
      <c r="C943" s="2"/>
    </row>
    <row r="944" spans="3:3" x14ac:dyDescent="0.25">
      <c r="C944" s="2"/>
    </row>
    <row r="945" spans="3:3" x14ac:dyDescent="0.25">
      <c r="C945" s="2"/>
    </row>
    <row r="946" spans="3:3" x14ac:dyDescent="0.25">
      <c r="C946" s="2"/>
    </row>
    <row r="947" spans="3:3" x14ac:dyDescent="0.25">
      <c r="C947" s="2"/>
    </row>
    <row r="948" spans="3:3" x14ac:dyDescent="0.25">
      <c r="C948" s="2"/>
    </row>
    <row r="949" spans="3:3" x14ac:dyDescent="0.25">
      <c r="C949" s="2"/>
    </row>
    <row r="950" spans="3:3" x14ac:dyDescent="0.25">
      <c r="C950" s="2"/>
    </row>
    <row r="951" spans="3:3" x14ac:dyDescent="0.25">
      <c r="C951" s="2"/>
    </row>
    <row r="952" spans="3:3" x14ac:dyDescent="0.25">
      <c r="C952" s="2"/>
    </row>
    <row r="953" spans="3:3" x14ac:dyDescent="0.25">
      <c r="C953" s="2"/>
    </row>
    <row r="954" spans="3:3" x14ac:dyDescent="0.25">
      <c r="C954" s="2"/>
    </row>
    <row r="955" spans="3:3" x14ac:dyDescent="0.25">
      <c r="C955" s="2"/>
    </row>
    <row r="956" spans="3:3" x14ac:dyDescent="0.25">
      <c r="C956" s="2"/>
    </row>
    <row r="957" spans="3:3" x14ac:dyDescent="0.25">
      <c r="C957" s="2"/>
    </row>
    <row r="958" spans="3:3" x14ac:dyDescent="0.25">
      <c r="C958" s="2"/>
    </row>
    <row r="959" spans="3:3" x14ac:dyDescent="0.25">
      <c r="C959" s="2"/>
    </row>
    <row r="960" spans="3:3" x14ac:dyDescent="0.25">
      <c r="C960" s="2"/>
    </row>
    <row r="961" spans="3:3" x14ac:dyDescent="0.25">
      <c r="C961" s="2"/>
    </row>
    <row r="962" spans="3:3" x14ac:dyDescent="0.25">
      <c r="C962" s="2"/>
    </row>
    <row r="963" spans="3:3" x14ac:dyDescent="0.25">
      <c r="C963" s="2"/>
    </row>
    <row r="964" spans="3:3" x14ac:dyDescent="0.25">
      <c r="C964" s="2"/>
    </row>
    <row r="965" spans="3:3" x14ac:dyDescent="0.25">
      <c r="C965" s="2"/>
    </row>
    <row r="966" spans="3:3" x14ac:dyDescent="0.25">
      <c r="C966" s="2"/>
    </row>
    <row r="967" spans="3:3" x14ac:dyDescent="0.25">
      <c r="C967" s="2"/>
    </row>
    <row r="968" spans="3:3" x14ac:dyDescent="0.25">
      <c r="C968" s="2"/>
    </row>
    <row r="969" spans="3:3" x14ac:dyDescent="0.25">
      <c r="C969" s="2"/>
    </row>
    <row r="970" spans="3:3" x14ac:dyDescent="0.25">
      <c r="C970" s="2"/>
    </row>
    <row r="971" spans="3:3" x14ac:dyDescent="0.25">
      <c r="C971" s="2"/>
    </row>
    <row r="972" spans="3:3" x14ac:dyDescent="0.25">
      <c r="C972" s="2"/>
    </row>
    <row r="973" spans="3:3" x14ac:dyDescent="0.25">
      <c r="C973" s="2"/>
    </row>
    <row r="974" spans="3:3" x14ac:dyDescent="0.25">
      <c r="C974" s="2"/>
    </row>
    <row r="975" spans="3:3" x14ac:dyDescent="0.25">
      <c r="C975" s="2"/>
    </row>
    <row r="976" spans="3:3" x14ac:dyDescent="0.25">
      <c r="C976" s="2"/>
    </row>
    <row r="977" spans="3:3" x14ac:dyDescent="0.25">
      <c r="C977" s="2"/>
    </row>
    <row r="978" spans="3:3" x14ac:dyDescent="0.25">
      <c r="C978" s="2"/>
    </row>
    <row r="979" spans="3:3" x14ac:dyDescent="0.25">
      <c r="C979" s="2"/>
    </row>
    <row r="980" spans="3:3" x14ac:dyDescent="0.25">
      <c r="C980" s="2"/>
    </row>
    <row r="981" spans="3:3" x14ac:dyDescent="0.25">
      <c r="C981" s="2"/>
    </row>
    <row r="982" spans="3:3" x14ac:dyDescent="0.25">
      <c r="C982" s="2"/>
    </row>
    <row r="983" spans="3:3" x14ac:dyDescent="0.25">
      <c r="C983" s="2"/>
    </row>
    <row r="984" spans="3:3" x14ac:dyDescent="0.25">
      <c r="C984" s="2"/>
    </row>
    <row r="985" spans="3:3" x14ac:dyDescent="0.25">
      <c r="C985" s="2"/>
    </row>
    <row r="986" spans="3:3" x14ac:dyDescent="0.25">
      <c r="C986" s="2"/>
    </row>
    <row r="987" spans="3:3" x14ac:dyDescent="0.25">
      <c r="C987" s="2"/>
    </row>
    <row r="988" spans="3:3" x14ac:dyDescent="0.25">
      <c r="C988" s="2"/>
    </row>
    <row r="989" spans="3:3" x14ac:dyDescent="0.25">
      <c r="C989" s="2"/>
    </row>
    <row r="990" spans="3:3" x14ac:dyDescent="0.25">
      <c r="C990" s="2"/>
    </row>
    <row r="991" spans="3:3" x14ac:dyDescent="0.25">
      <c r="C991" s="2"/>
    </row>
    <row r="992" spans="3:3" x14ac:dyDescent="0.25">
      <c r="C992" s="2"/>
    </row>
    <row r="993" spans="3:3" x14ac:dyDescent="0.25">
      <c r="C993" s="2"/>
    </row>
    <row r="994" spans="3:3" x14ac:dyDescent="0.25">
      <c r="C994" s="2"/>
    </row>
    <row r="995" spans="3:3" x14ac:dyDescent="0.25">
      <c r="C995" s="2"/>
    </row>
    <row r="996" spans="3:3" x14ac:dyDescent="0.25">
      <c r="C996" s="2"/>
    </row>
    <row r="997" spans="3:3" x14ac:dyDescent="0.25">
      <c r="C997" s="2"/>
    </row>
    <row r="998" spans="3:3" x14ac:dyDescent="0.25">
      <c r="C998" s="2"/>
    </row>
    <row r="999" spans="3:3" x14ac:dyDescent="0.25">
      <c r="C999" s="2"/>
    </row>
    <row r="1000" spans="3:3" x14ac:dyDescent="0.25">
      <c r="C1000" s="2"/>
    </row>
  </sheetData>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Marion</dc:creator>
  <cp:lastModifiedBy>Marion</cp:lastModifiedBy>
  <dcterms:created xsi:type="dcterms:W3CDTF">2019-01-25T12:59:12Z</dcterms:created>
  <dcterms:modified xsi:type="dcterms:W3CDTF">2020-01-22T10:03:40Z</dcterms:modified>
</cp:coreProperties>
</file>