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50" windowWidth="14115" windowHeight="11835"/>
  </bookViews>
  <sheets>
    <sheet name="Feuil1" sheetId="1" r:id="rId1"/>
    <sheet name="Feuil2" sheetId="2" r:id="rId2"/>
    <sheet name="Feuil3" sheetId="3" r:id="rId3"/>
  </sheets>
  <calcPr calcId="145621"/>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alcChain>
</file>

<file path=xl/sharedStrings.xml><?xml version="1.0" encoding="utf-8"?>
<sst xmlns="http://schemas.openxmlformats.org/spreadsheetml/2006/main" count="880" uniqueCount="861">
  <si>
    <t>N°</t>
  </si>
  <si>
    <t>Phases à traduire</t>
  </si>
  <si>
    <t>PRESENTATION</t>
  </si>
  <si>
    <t>Bonjour, je suis "Infirmière", je vais utiliser le téléphone pour traduire les questions que j'ai à vous poser, êtes vous d'accord ?</t>
  </si>
  <si>
    <t>Infirmière</t>
  </si>
  <si>
    <t>Médecin</t>
  </si>
  <si>
    <t>Secouriste</t>
  </si>
  <si>
    <t>Bénévole</t>
  </si>
  <si>
    <t>Agent d'accueil</t>
  </si>
  <si>
    <t>Etudiant en médecine</t>
  </si>
  <si>
    <t>Sage-femme</t>
  </si>
  <si>
    <t>Secrétaire</t>
  </si>
  <si>
    <t>Soignant</t>
  </si>
  <si>
    <t>IDENTITÉ</t>
  </si>
  <si>
    <t>Pouvez-vous me montrez votre passeport.</t>
  </si>
  <si>
    <t>Pouvez-vous me montrez une carte d’identité.</t>
  </si>
  <si>
    <t>Pouvez-vous me montrer des papiers avec votre nom.</t>
  </si>
  <si>
    <t>Pouvez-vous me montrer une carte Européenne de santé.</t>
  </si>
  <si>
    <t>Pouvez-vous me montre une carte d’assurance privée.</t>
  </si>
  <si>
    <t>Les frais des soins seront à votre charge.</t>
  </si>
  <si>
    <t>Les frais des soins ne seront pas à votre charge.</t>
  </si>
  <si>
    <t>De quel pays venez-vous ?</t>
  </si>
  <si>
    <t>A quelle adresse vivez-vous actuellement ?</t>
  </si>
  <si>
    <t>Avez-vous un numéro de téléphone où l’on peut vous joindre ?</t>
  </si>
  <si>
    <t>ATTENTE</t>
  </si>
  <si>
    <t xml:space="preserve">Je vous laisse attendre : </t>
  </si>
  <si>
    <t>sur les chaises</t>
  </si>
  <si>
    <t>sur le banc</t>
  </si>
  <si>
    <t>dans la salle d'attente</t>
  </si>
  <si>
    <t>Nous viendrons vous appeler.</t>
  </si>
  <si>
    <t>Merci de ne pas manger, boire ou fumer pendant l’attente.</t>
  </si>
  <si>
    <t>Votre famille devra attendre ici.</t>
  </si>
  <si>
    <t>Selon votre état de santé, le médecin demandera parfois des soins, comme une prise de sang, un examen comme une radio ou un scanner, ou pourra demander de vous garder en observation pour surveiller votre état de santé.</t>
  </si>
  <si>
    <t>Nous vous demandons de ne pas manger ou boire tant que le médecin ne vous y a pas autorisé, certains examens demandant de rester à jeun.</t>
  </si>
  <si>
    <t>Il faut attendre “1 heure” pour avoir les résultats de la prise de sang.</t>
  </si>
  <si>
    <t>ACCUEIL</t>
  </si>
  <si>
    <t>Qu’est-ce qui vous arrive ?</t>
  </si>
  <si>
    <t xml:space="preserve">Avez-vous des douleurs ? </t>
  </si>
  <si>
    <t>Oui</t>
  </si>
  <si>
    <t>Non</t>
  </si>
  <si>
    <t>Montrez-moi où vous avez mal.</t>
  </si>
  <si>
    <t>Je vais vous examiner.</t>
  </si>
  <si>
    <t xml:space="preserve">Pourriez-vous chiffrer votre douleur entre 0 et 10 </t>
  </si>
  <si>
    <t>(10 étant la note pour une douleur insupportable) ?</t>
  </si>
  <si>
    <t>Pouvez vous vous déshabiller pour que je vous examine.</t>
  </si>
  <si>
    <t>Vous pouvez garder vos sous-vêtements.</t>
  </si>
  <si>
    <t>Vous pouvez vous asseoir sur la chaise.</t>
  </si>
  <si>
    <t>Vous pouvez vous allonger sur la table d'examen.</t>
  </si>
  <si>
    <t>Vous pouvez vous allonger sur le brancard.</t>
  </si>
  <si>
    <t>NEUROLOGIE</t>
  </si>
  <si>
    <t>Avez-vous perdu connaissance ?             </t>
  </si>
  <si>
    <t>Savez-vous quel jour nous sommes ? </t>
  </si>
  <si>
    <t>Savez-vous où vous êtes ?               </t>
  </si>
  <si>
    <t>Suivez mon doigt du regard.</t>
  </si>
  <si>
    <t>Pouvez-vous bouger vos mains et vos pieds ?          </t>
  </si>
  <si>
    <t>Je vais toucher vos mains et vos pieds, sentez-vous que je vous touche ?</t>
  </si>
  <si>
    <t>Regardez-moi dans les yeux, je vais observer vos pupilles.</t>
  </si>
  <si>
    <t xml:space="preserve">Avez vous des fourmillement ? Montrez moi où.            </t>
  </si>
  <si>
    <t>Poussez sur mes mains.</t>
  </si>
  <si>
    <t>Ouvrez les yeux.</t>
  </si>
  <si>
    <t>Ouvrez la bouche</t>
  </si>
  <si>
    <t xml:space="preserve">Levez le bras droit. </t>
  </si>
  <si>
    <t>Avez-vous des douleurs à la tête ?  </t>
  </si>
  <si>
    <t>Progressivement</t>
  </si>
  <si>
    <t>Brutalement</t>
  </si>
  <si>
    <t>Avez vous des douleurs dans la nuque ?  </t>
  </si>
  <si>
    <t>Avez-vous voyagez ces derniers mois ?   </t>
  </si>
  <si>
    <t>Dans quel pays ?                     </t>
  </si>
  <si>
    <t>Est ce que la lumière vous dérange ? </t>
  </si>
  <si>
    <t>Est ce que le bruit vous dérange ? </t>
  </si>
  <si>
    <t>Je vais faire une piqûre au bout de votre doigt pour connaître votre taux de sucre. </t>
  </si>
  <si>
    <t>PNEUMOLOGIE :</t>
  </si>
  <si>
    <t>Je vais poser ma main sur votre ventre pour compter votre respiration, respirez normalement et ne parlez pas pendant ce temps.</t>
  </si>
  <si>
    <t>Etes-vous essoufflé ?       </t>
  </si>
  <si>
    <t>Prenez une grande inspiration puis bloquez votre respiration.</t>
  </si>
  <si>
    <t>Respirez normalement.</t>
  </si>
  <si>
    <t>Respirez profondément.</t>
  </si>
  <si>
    <t>Fumez-vous ?                      </t>
  </si>
  <si>
    <t>Etes-vous asthmatique ?                  </t>
  </si>
  <si>
    <t>Avez vous pris votre traitement contre l’asthme ?           </t>
  </si>
  <si>
    <t xml:space="preserve">Avez-vous respiré des fumées ?                    </t>
  </si>
  <si>
    <t>Je vous laisse vous moucher, pour savoir s’il y a des traces de suie.</t>
  </si>
  <si>
    <t>CARDIOLOGIE :</t>
  </si>
  <si>
    <t>Serre</t>
  </si>
  <si>
    <t>Pique</t>
  </si>
  <si>
    <t>Brûle</t>
  </si>
  <si>
    <t>Est-ce que votre douleur irradie ? Montrez-moi vers où ?   </t>
  </si>
  <si>
    <t>Depuis combien de temps avec vous cette douleur  ?</t>
  </si>
  <si>
    <t>Ressentez-vous des palpitations ?             </t>
  </si>
  <si>
    <t>Ouvrez la bouche et soulevez la langue, je vais vous donner un traitement.</t>
  </si>
  <si>
    <t>Est ce que ce médicament soulage votre douleur ?           </t>
  </si>
  <si>
    <t>Je vais faire un enregistrement de votre coeur, ce n’est pas douloureux, ne bouger pas pendant quelques secondes.</t>
  </si>
  <si>
    <t>MALAISE :</t>
  </si>
  <si>
    <t>Avez-vous senti votre malaise arriver ?           </t>
  </si>
  <si>
    <t>Qu’avez-vous ressenti pendant la malaise ?</t>
  </si>
  <si>
    <t>Fourmillement</t>
  </si>
  <si>
    <t>Vertige</t>
  </si>
  <si>
    <t>Grande fatigue</t>
  </si>
  <si>
    <t>Avez vous des vertiges ?                     </t>
  </si>
  <si>
    <t xml:space="preserve">La douleur irradie-t-elle ? Vers ou ?                </t>
  </si>
  <si>
    <t>A quel endroit avez-vous ressenti ces signes ?              </t>
  </si>
  <si>
    <t>Combien de temps à durer votre malaise ?         </t>
  </si>
  <si>
    <t xml:space="preserve">Avez-vous perdu vos urines ?                    </t>
  </si>
  <si>
    <t>Vous êtes-vous mordu la langue ? Ouvrez la bouche.      </t>
  </si>
  <si>
    <t>Avez vous convulsé ?                         </t>
  </si>
  <si>
    <t>Avez-vous mangé aujourd’hui ?                     </t>
  </si>
  <si>
    <t>DIGESTIF</t>
  </si>
  <si>
    <t>Montrez moi ou vous avez mal.</t>
  </si>
  <si>
    <t>Est ce que la douleur irradie, si oui montrez moi vers où.</t>
  </si>
  <si>
    <t>Avez-vous perdu du poids ces derniers mois ? Combien de Kg ?     </t>
  </si>
  <si>
    <t>Avez-vous des brûlures quand vous urinez ?              </t>
  </si>
  <si>
    <t>Est-ce qu’il y a du sang dans vos urines ?   </t>
  </si>
  <si>
    <t>Quelle est la date de vos dernières règles ?              </t>
  </si>
  <si>
    <t>Etes vous enceinte ?                       </t>
  </si>
  <si>
    <t>A quelle heure avez-vous uriné pour la dernière fois aujourd’hui ?  </t>
  </si>
  <si>
    <t>Avez-vous des nausées ?</t>
  </si>
  <si>
    <t>Avez-vous des diarrhées ?</t>
  </si>
  <si>
    <t>Avez-vous vomi ?</t>
  </si>
  <si>
    <t>Y a-t-il du sang dans vos selles ?</t>
  </si>
  <si>
    <t xml:space="preserve">Avez-vous des gazs ?            </t>
  </si>
  <si>
    <t>Je dois vous faire un toucher rectal, êtes vous d’accord ?           </t>
  </si>
  <si>
    <t>Il faudra uriner dans ce pot pour réaliser un examen.</t>
  </si>
  <si>
    <t>Il faudra réaliser une toilette intime avant d’uriner dans le pot.</t>
  </si>
  <si>
    <t>INFECTIEUX :</t>
  </si>
  <si>
    <t>Avez-vous été piqué ou mordu ?                   </t>
  </si>
  <si>
    <t>Montrez moi à quel endroit.</t>
  </si>
  <si>
    <t xml:space="preserve">Montrez moi où étaient les premiers boutons.            </t>
  </si>
  <si>
    <t xml:space="preserve">Depuis combien de temps la jambe est-elle rouge ?        </t>
  </si>
  <si>
    <t xml:space="preserve">Est ce que ça vous démange ?                    </t>
  </si>
  <si>
    <t>Il faut rester en isolement.</t>
  </si>
  <si>
    <t>Vous devez garder ce masque sur vous.</t>
  </si>
  <si>
    <t>Avez-vous eu des rapports sexuels non protégés ?       </t>
  </si>
  <si>
    <t>Je vais prendre votre température</t>
  </si>
  <si>
    <t>OPHTALMOLOGIE :</t>
  </si>
  <si>
    <t>Est-ce que vous voyez flou ?                      </t>
  </si>
  <si>
    <t xml:space="preserve">Est-ce que vous voyez double ?        </t>
  </si>
  <si>
    <t>Avez-vous mal à la tête ?                   </t>
  </si>
  <si>
    <t xml:space="preserve">Est ce que vous avez l’impression que la pièce tourne autour de vous ?    </t>
  </si>
  <si>
    <t>Avez-vous reçu un coup à la tête récemment ?      </t>
  </si>
  <si>
    <t>ANTÉCÉDENTS</t>
  </si>
  <si>
    <t>Avez-vous des maladies (diabète, hypertension ?)           </t>
  </si>
  <si>
    <t xml:space="preserve">Avez-vous été hospitalisé récemment ?                </t>
  </si>
  <si>
    <t xml:space="preserve">Avez-vous un traitement en cours ? (lequel ?)            </t>
  </si>
  <si>
    <t>Avez-vous une ordonnance avec vos traitements ?     </t>
  </si>
  <si>
    <t>Avez-vous des allergies ? (lesquelles ?)                  </t>
  </si>
  <si>
    <t>Y a-t-il des antécédents de maladie dans votre famille ?         </t>
  </si>
  <si>
    <t xml:space="preserve">Pouvez-vous vous asseoir ?                    </t>
  </si>
  <si>
    <t>Pouvez-vous vous lever ?                   </t>
  </si>
  <si>
    <t xml:space="preserve">Pouvez-vous marcher ?                        </t>
  </si>
  <si>
    <t>PEDIATRIE :</t>
  </si>
  <si>
    <t>Le bébé a t il perdu du poids ? Combien de kilo ?</t>
  </si>
  <si>
    <t xml:space="preserve">Est-ce que le bébé est à jour de ces vaccins ? </t>
  </si>
  <si>
    <t>Est-ce que ses frères et soeurs sont malades ?</t>
  </si>
  <si>
    <t>Est-ce qu’il mange bien ?</t>
  </si>
  <si>
    <t>Est-ce qu’il vomi ?</t>
  </si>
  <si>
    <t>Est-ce qu’il semble plus agité que d’habitude ?</t>
  </si>
  <si>
    <t>Est-ce qu’il semble plus fatigué que d’habitude ?</t>
  </si>
  <si>
    <t>Est ce qu’il a la diarrhée ?</t>
  </si>
  <si>
    <t>GYNECOLOGIE :</t>
  </si>
  <si>
    <t>Etes vous enceinte ?</t>
  </si>
  <si>
    <t>Avez vous vos règles ?</t>
  </si>
  <si>
    <t>Avez vous perdu du sang ?</t>
  </si>
  <si>
    <t>Vos pertes étaient elles rouge ou noir ?</t>
  </si>
  <si>
    <t>Avez vous eu des problèmes lors de vos précédentes grossesse ?</t>
  </si>
  <si>
    <t>Avez vous des contractions ?</t>
  </si>
  <si>
    <t>Avez vous perdu les eaux ?</t>
  </si>
  <si>
    <t>Sentez vous le bébé bouger ?</t>
  </si>
  <si>
    <t>Avez vous une contraception ?</t>
  </si>
  <si>
    <t>Je dois faire un examen gynécologique, allongez vous sur la table.</t>
  </si>
  <si>
    <t>Il faut retirer vos sous-vêtements.</t>
  </si>
  <si>
    <t>TRAUMATOLOGIE:</t>
  </si>
  <si>
    <t>Avez-vous été éjecté du véhicule ?</t>
  </si>
  <si>
    <t>A quelle vitesse rouliez-vous ?</t>
  </si>
  <si>
    <t>Etiez-vous casqué ?</t>
  </si>
  <si>
    <t>Aviez-vous votre ceinture de sécurité ?</t>
  </si>
  <si>
    <t>Avez vous fait une chute ?</t>
  </si>
  <si>
    <t>De quelle hauteur êtes-vous tombé ?</t>
  </si>
  <si>
    <t>Prenez vous des anticoagulants, des médicaments pour fluidifier le sang ?</t>
  </si>
  <si>
    <t>Je vais installer une collier afin de protéger votre colonne vertébrale.</t>
  </si>
  <si>
    <t>Je dois mettre un antiseptique sur la plaie.</t>
  </si>
  <si>
    <t>Je dois suturer la plaie.</t>
  </si>
  <si>
    <t>Je dois faire un pansement.</t>
  </si>
  <si>
    <t xml:space="preserve">Je vais faire une anesthésie autour de la plaie. </t>
  </si>
  <si>
    <t>Ne bougez pas.</t>
  </si>
  <si>
    <t>Je dois vous faire un plâtre.</t>
  </si>
  <si>
    <t>Vous devez être opéré.</t>
  </si>
  <si>
    <t xml:space="preserve">EXAMENS </t>
  </si>
  <si>
    <t>une perfusion</t>
  </si>
  <si>
    <t>une prise de sang</t>
  </si>
  <si>
    <t>un pansement</t>
  </si>
  <si>
    <t>une piqûre</t>
  </si>
  <si>
    <t>votre toilette</t>
  </si>
  <si>
    <t>un scanner</t>
  </si>
  <si>
    <t>une radiographie</t>
  </si>
  <si>
    <t>un plâtre</t>
  </si>
  <si>
    <t>une échographie</t>
  </si>
  <si>
    <t>une opération</t>
  </si>
  <si>
    <t>Aujourd'hui</t>
  </si>
  <si>
    <t>Demain</t>
  </si>
  <si>
    <t>Vous devez prendre une douche avec un shampoing avant l'opération.</t>
  </si>
  <si>
    <t>L’examen n’est pas douloureux.</t>
  </si>
  <si>
    <t>Après l'opération vous aurez :</t>
  </si>
  <si>
    <t>Une sonde urinaire</t>
  </si>
  <si>
    <t>Une sonde gastrique</t>
  </si>
  <si>
    <t>Un drain</t>
  </si>
  <si>
    <t>Une cicatrice</t>
  </si>
  <si>
    <t>Vous devez retier tous vos bijoux et piercing.</t>
  </si>
  <si>
    <t>Vous devez retier votre vernis a ongles.</t>
  </si>
  <si>
    <t>Vous devez retier vos appareils dentaires et auditifs.</t>
  </si>
  <si>
    <t>Dites nous si vous avez :</t>
  </si>
  <si>
    <t>Un pace-maker</t>
  </si>
  <si>
    <t>Une valve cardiaque</t>
  </si>
  <si>
    <t>Un stent</t>
  </si>
  <si>
    <t>Une prothèse</t>
  </si>
  <si>
    <t>TRAITEMENTS et CONSIGNES</t>
  </si>
  <si>
    <t>des médicaments</t>
  </si>
  <si>
    <t>des antalgiques</t>
  </si>
  <si>
    <t>des antibiotiques</t>
  </si>
  <si>
    <t>Vous ne devez pas boire</t>
  </si>
  <si>
    <t>Vous ne devez pas manger.</t>
  </si>
  <si>
    <t>Vous ne devez pas vous lever.</t>
  </si>
  <si>
    <t>Vous devez rester sur le dos.</t>
  </si>
  <si>
    <t>Vous ne devez pas fumer.</t>
  </si>
  <si>
    <t>Pour nous appeler appuyer ici.</t>
  </si>
  <si>
    <t>Pour allumer ou éteindre les lumières appuyer ici.</t>
  </si>
  <si>
    <t>Les toilettes sont ici.</t>
  </si>
  <si>
    <t>La salle de bain est ici.</t>
  </si>
  <si>
    <t>Votre chambre est ici.</t>
  </si>
  <si>
    <t>CONCLUSION</t>
  </si>
  <si>
    <t>Il y a une fracture.</t>
  </si>
  <si>
    <t>Il n’y a pas de fracture.</t>
  </si>
  <si>
    <t>Vous devez revenir demain matin.</t>
  </si>
  <si>
    <t>Vous devez avoir un plâtre.</t>
  </si>
  <si>
    <t>Vous devrez porter une attelle.</t>
  </si>
  <si>
    <t>Vous pouvez rentrer chez vous.</t>
  </si>
  <si>
    <t>Vous devez aller à l'hôpital</t>
  </si>
  <si>
    <t>Vous devez rester à l'hôpital.</t>
  </si>
  <si>
    <t>Vous allez être transféré dans un autre service.</t>
  </si>
  <si>
    <t>PATIENT EN STRUCTURE</t>
  </si>
  <si>
    <t>J’ai faim</t>
  </si>
  <si>
    <t>j’ai soif</t>
  </si>
  <si>
    <t>j’ai mal</t>
  </si>
  <si>
    <t>j’ai froid</t>
  </si>
  <si>
    <t>j’ai chaud</t>
  </si>
  <si>
    <t>j’ai des nausées</t>
  </si>
  <si>
    <t>j’ai vomi</t>
  </si>
  <si>
    <t>j’ai uriné (je voudrais être changé)</t>
  </si>
  <si>
    <t>je voudrais uriner</t>
  </si>
  <si>
    <t>je voudrais déféquer</t>
  </si>
  <si>
    <t>j’ai des vertiges</t>
  </si>
  <si>
    <t>j’ai peur</t>
  </si>
  <si>
    <t>je voudrais être réinstallé.</t>
  </si>
  <si>
    <t>je voudrais des informations.</t>
  </si>
  <si>
    <t>J’ai eu un accident.</t>
  </si>
  <si>
    <t>Je roulais à “x” km/h</t>
  </si>
  <si>
    <t>Je suis tombé.</t>
  </si>
  <si>
    <t>Ma tête n’a pas tapé pendant l’accident</t>
  </si>
  <si>
    <t>Je prend des anticoagulants (médicaments pour fluidifier le sang).</t>
  </si>
  <si>
    <t>Je ne prend pas d’anticoagulants (médicaments pour fluidifier le sang)</t>
  </si>
  <si>
    <t>J’ai respiré des fumées.</t>
  </si>
  <si>
    <t xml:space="preserve">La douleur est apparue : </t>
  </si>
  <si>
    <t>Est-ce que votre douleur :</t>
  </si>
  <si>
    <t>Minutes</t>
  </si>
  <si>
    <t>Heures</t>
  </si>
  <si>
    <t>Jours</t>
  </si>
  <si>
    <t>Je vais prendre votre pouls.</t>
  </si>
  <si>
    <t>Je vais appuyer doucement sur votre ongle.</t>
  </si>
  <si>
    <t>Je vais prendre votre pression artérielle.</t>
  </si>
  <si>
    <t>Avez-vous du diabète ? </t>
  </si>
  <si>
    <t xml:space="preserve"> Avez-vous du cholestérol ?     </t>
  </si>
  <si>
    <t xml:space="preserve">Êtes vous constipé ?          </t>
  </si>
  <si>
    <t>Depuis combien de jours ?</t>
  </si>
  <si>
    <t xml:space="preserve">De combien de semaines ? </t>
  </si>
  <si>
    <t>Vous devez avoir :</t>
  </si>
  <si>
    <t>Je vais vous faire :</t>
  </si>
  <si>
    <t>Je vous donne :</t>
  </si>
  <si>
    <t>Vous devez revenir dans :</t>
  </si>
  <si>
    <t>Vous devrez faire retirer les fils dans :</t>
  </si>
  <si>
    <t>J’étais piéton.</t>
  </si>
  <si>
    <t>J’ai été renversé.</t>
  </si>
  <si>
    <t>Je n’ai pas été renversé.</t>
  </si>
  <si>
    <t>J’ai reçu un coup.</t>
  </si>
  <si>
    <t>J’étais en voiture.</t>
  </si>
  <si>
    <t>Je roulais à “x” km/h.</t>
  </si>
  <si>
    <t>J’avais ma ceinture de sécurité.</t>
  </si>
  <si>
    <t>Je n’avais pas de ceinture de sécurité.</t>
  </si>
  <si>
    <t>J’ai été éjecté pendant l’accident.</t>
  </si>
  <si>
    <t>Je n’ai pas été éjecté pendant l’accident.</t>
  </si>
  <si>
    <t>L’air-bag s’est déclenché.</t>
  </si>
  <si>
    <t>L’air-bag ne s’est pas déclenché.</t>
  </si>
  <si>
    <t>J’étais en vélo.</t>
  </si>
  <si>
    <t>J'étais en scooter.</t>
  </si>
  <si>
    <t>J'étais en moto.</t>
  </si>
  <si>
    <t>J’avais un casque</t>
  </si>
  <si>
    <t>Je n’avais pas de casque.</t>
  </si>
  <si>
    <t>Je suis tombé de ma hauteur.</t>
  </si>
  <si>
    <t>Je suis tombé de “x” mètres de haut.</t>
  </si>
  <si>
    <t>Ma tête a tapé pendant l’accident.</t>
  </si>
  <si>
    <t>J’ai des douleurs :</t>
  </si>
  <si>
    <t>à la tête</t>
  </si>
  <si>
    <t>au cou</t>
  </si>
  <si>
    <t>au dos</t>
  </si>
  <si>
    <t>au bras</t>
  </si>
  <si>
    <t>à la jambe</t>
  </si>
  <si>
    <t>au torse</t>
  </si>
  <si>
    <t>au ventre</t>
  </si>
  <si>
    <t>Tête</t>
  </si>
  <si>
    <t>J’ai des douleurs depuis :</t>
  </si>
  <si>
    <t>J’arrive bien à bouger mes bras et jambes.</t>
  </si>
  <si>
    <t>Je n’arrive pas a bouger un bras ou une jambe</t>
  </si>
  <si>
    <t>J’arrive bien à parler.</t>
  </si>
  <si>
    <t>J’ai des difficultés à parler.</t>
  </si>
  <si>
    <t xml:space="preserve"> La lumière me dérange.</t>
  </si>
  <si>
    <t>La lumière ne me dérange pas.</t>
  </si>
  <si>
    <t xml:space="preserve">J’ai de la fièvre. </t>
  </si>
  <si>
    <t>Je n’ai pas de fièvre.</t>
  </si>
  <si>
    <t xml:space="preserve">J’ai des douleurs à la nuque. </t>
  </si>
  <si>
    <t>Je n’ai pas de douleurs à la nuque.</t>
  </si>
  <si>
    <t xml:space="preserve">J’ai fais un malaise. </t>
  </si>
  <si>
    <t>Je n’ai pas fais de malaise.</t>
  </si>
  <si>
    <t xml:space="preserve">J’ai perdu connaissance. </t>
  </si>
  <si>
    <t>Je n’ai pas perdu connaissance.</t>
  </si>
  <si>
    <t xml:space="preserve">J’ai perdu mes urines. </t>
  </si>
  <si>
    <t>Je n’ai pas perdu mes urines.</t>
  </si>
  <si>
    <t xml:space="preserve">J’ai convulsé. </t>
  </si>
  <si>
    <t>Je n’ai pas convulsé.</t>
  </si>
  <si>
    <t xml:space="preserve">Je suis épileptique. </t>
  </si>
  <si>
    <t>Je ne suis pas épileptique.</t>
  </si>
  <si>
    <t xml:space="preserve">J’ai pris mes traitements aujourd’hui. </t>
  </si>
  <si>
    <t>Je n’ai pas prit mes traitements aujourd’hui.</t>
  </si>
  <si>
    <t xml:space="preserve">J’ai des vertiges. </t>
  </si>
  <si>
    <t>Je n’ai pas de vertiges.</t>
  </si>
  <si>
    <t xml:space="preserve">Je suis diabétique. </t>
  </si>
  <si>
    <t>Je ne suis pas diabétique.</t>
  </si>
  <si>
    <t xml:space="preserve">J’ai mangé aujourd’hui. </t>
  </si>
  <si>
    <t>Je n’ai pas mangé aujourd’hui.</t>
  </si>
  <si>
    <t>Torse</t>
  </si>
  <si>
    <t>J’ai eu un choc au torse récemment.</t>
  </si>
  <si>
    <t>Je n’ai pas eu de choc au torse récemment.</t>
  </si>
  <si>
    <t>La douleur est encore présente.</t>
  </si>
  <si>
    <t>La douleur n’est plus présente.</t>
  </si>
  <si>
    <t xml:space="preserve">La douleur :  </t>
  </si>
  <si>
    <t>La douleur irradie vers :</t>
  </si>
  <si>
    <t>Machoire</t>
  </si>
  <si>
    <t>Je ressent des palpitations.</t>
  </si>
  <si>
    <t>Je ne ressent pas de palpitations.</t>
  </si>
  <si>
    <t>Dans ma famille il y a des problèmes cardiaques.</t>
  </si>
  <si>
    <t>Dans ma famille il n’y a pas de problème cardiaque.</t>
  </si>
  <si>
    <t>La douleur est plus forte quand je respire.</t>
  </si>
  <si>
    <t>La douleur n’est pas plus forte quand je respire.</t>
  </si>
  <si>
    <t>Je crache du sang.</t>
  </si>
  <si>
    <t>Je ne crache pas du sang.</t>
  </si>
  <si>
    <t>Je tousse.</t>
  </si>
  <si>
    <t>Je ne tousse pas.</t>
  </si>
  <si>
    <t>J’ai des difficultés à respirer.</t>
  </si>
  <si>
    <t>Je n’ai pas de difficultés à respirer.</t>
  </si>
  <si>
    <t xml:space="preserve">Je fume.  </t>
  </si>
  <si>
    <t>Je ne fume pas.</t>
  </si>
  <si>
    <t>Je bois de l’alcool.</t>
  </si>
  <si>
    <t>Je ne bois pas d’alcool.</t>
  </si>
  <si>
    <t>J’ai du cholestérol.</t>
  </si>
  <si>
    <t>Je n’ai pas de cholestérol.</t>
  </si>
  <si>
    <t xml:space="preserve">Je suis asthmatique. </t>
  </si>
  <si>
    <t>Je ne suis pas asthmatique.</t>
  </si>
  <si>
    <t>Ventre</t>
  </si>
  <si>
    <t>J'ai des nausées.</t>
  </si>
  <si>
    <t>Je n'ai pas de nausées.</t>
  </si>
  <si>
    <t>J’ai vomi.</t>
  </si>
  <si>
    <t xml:space="preserve"> Je n’ai pas vomi.</t>
  </si>
  <si>
    <t>Des aliments.</t>
  </si>
  <si>
    <t>Du sang.</t>
  </si>
  <si>
    <t>1 fois</t>
  </si>
  <si>
    <t>2 fois</t>
  </si>
  <si>
    <t>Plusieurs fois.</t>
  </si>
  <si>
    <t xml:space="preserve">J’ai des diarrhées. </t>
  </si>
  <si>
    <t>Je n’ai pas de diarrhées.</t>
  </si>
  <si>
    <t>J’ai des gazs.</t>
  </si>
  <si>
    <t>Je n’ai plus de gazs.</t>
  </si>
  <si>
    <t>Mes dernières urines étaient il y a :</t>
  </si>
  <si>
    <t>Il y avait du sang dans mes urines.</t>
  </si>
  <si>
    <t>Il n’y avait pas de sang dans mes urines.</t>
  </si>
  <si>
    <t xml:space="preserve">J’ai des brulures quand j’urine. </t>
  </si>
  <si>
    <t>Je n’ai pas de brulures quand j’urine.</t>
  </si>
  <si>
    <t>Mes dernières selles étaient il y a :</t>
  </si>
  <si>
    <t>Il y avait du sang dans mes selles.</t>
  </si>
  <si>
    <t>Il n’y avait pas de sang dans mes selles.</t>
  </si>
  <si>
    <t>Mes dernières règles étaient il y a :</t>
  </si>
  <si>
    <t>Je suis enceinte.</t>
  </si>
  <si>
    <t>Je ne suis pas enceinte.</t>
  </si>
  <si>
    <t>Depuis “x” semaines</t>
  </si>
  <si>
    <t>J’ai eu des pertes par voie basse.</t>
  </si>
  <si>
    <t>Je n’ai pas eu de perte par voie basse.</t>
  </si>
  <si>
    <t>Mes pertes étaient :</t>
  </si>
  <si>
    <t>De couleur rouge.</t>
  </si>
  <si>
    <t>De couleur noire.</t>
  </si>
  <si>
    <t xml:space="preserve">J’ai perdu du poids ces derniers temps. </t>
  </si>
  <si>
    <t>Je n’ai pas perdu de poids ces derniers temps.</t>
  </si>
  <si>
    <t>Dos / Cou</t>
  </si>
  <si>
    <t>Ma douleur n’irradie pas vers la fesse ou la jambe.</t>
  </si>
  <si>
    <t xml:space="preserve">Ma douleur irradie vers la fesse ou la jambe. </t>
  </si>
  <si>
    <t>Je n’ai pas le dos bloqué.</t>
  </si>
  <si>
    <t xml:space="preserve">J’ai le dos bloqué. </t>
  </si>
  <si>
    <t>J’ai mal surtout le soir.</t>
  </si>
  <si>
    <t xml:space="preserve">J’ai mal surtout le matin. </t>
  </si>
  <si>
    <t>Bras</t>
  </si>
  <si>
    <t>Jambe</t>
  </si>
  <si>
    <t xml:space="preserve">J’ai reçu un coup récemment. </t>
  </si>
  <si>
    <t>Je n’ai pas reçu de coup récemment.</t>
  </si>
  <si>
    <t>J’ai été piqué ou mordu récemment.</t>
  </si>
  <si>
    <t>Je n’ai pas été piqué ou mordu récemment.</t>
  </si>
  <si>
    <t xml:space="preserve">Ca me démange. </t>
  </si>
  <si>
    <t>Ca ne me démange pas.</t>
  </si>
  <si>
    <t xml:space="preserve">Ma douleur est : </t>
  </si>
  <si>
    <t>Faible</t>
  </si>
  <si>
    <t>Moyenne</t>
  </si>
  <si>
    <t>Forte</t>
  </si>
  <si>
    <t>Insupportable</t>
  </si>
  <si>
    <t>Buvez-vous de l'alcool ?</t>
  </si>
  <si>
    <t>Des clips intra-cranien</t>
  </si>
  <si>
    <t>Un implant cochléaire</t>
  </si>
  <si>
    <t>Un implant occulaire</t>
  </si>
  <si>
    <t>Du métal dans le corps</t>
  </si>
  <si>
    <t>Un défibrillateur</t>
  </si>
  <si>
    <t>Une chambre implantable</t>
  </si>
  <si>
    <t>Allaitez-vous ?</t>
  </si>
  <si>
    <t>Où se trouve le médecin le plus proche ?</t>
  </si>
  <si>
    <t>Où se trouve l'hôpital le plus proche ?</t>
  </si>
  <si>
    <t>Où se trouve la pharmacie la plus proche ?</t>
  </si>
  <si>
    <t>J'ai besoin de secours, pouvez-vous les appeler ?</t>
  </si>
  <si>
    <t>IEPAZISANAS</t>
  </si>
  <si>
    <t>Labdien, es esmu medmasa, es izmantosu telefonu, lai iztulkotu jautajumus, ko jums uzdot. Vai esat ar mieru?</t>
  </si>
  <si>
    <t>Medmasa</t>
  </si>
  <si>
    <t>Arsts</t>
  </si>
  <si>
    <t>Pirmas palidzibas sniedzejs</t>
  </si>
  <si>
    <t>Brivpratigais</t>
  </si>
  <si>
    <t>Uznemsanas nodalas masa</t>
  </si>
  <si>
    <t>Medicinas students</t>
  </si>
  <si>
    <t>Akusiere</t>
  </si>
  <si>
    <t>Sekretare</t>
  </si>
  <si>
    <t>Feldseris</t>
  </si>
  <si>
    <t>IDENTITATE</t>
  </si>
  <si>
    <t>Ludzu paradiet Jusu pasi!</t>
  </si>
  <si>
    <t>Ludzu paradiet Jusu identitates karti!</t>
  </si>
  <si>
    <t>Ludzu paradiet dokumentus ar Jusu vardu!</t>
  </si>
  <si>
    <t>Ludzu paradiet Eiropas veselibas karti!</t>
  </si>
  <si>
    <t>Ludzu paradiet privato veselibas apdrosinasanas karti/polisi!</t>
  </si>
  <si>
    <t>Arstesanas izmaksas bus uz Jusu rekina.</t>
  </si>
  <si>
    <t>Arstesanas izmaksas nebus uz Jusu rekina.</t>
  </si>
  <si>
    <t>No kuras valsts esat?</t>
  </si>
  <si>
    <t>Kur jus paslaik dzivojat?</t>
  </si>
  <si>
    <t>Vai Jums ir telefona numurs, pa kuru var Jus sazvanit?</t>
  </si>
  <si>
    <t>GAIDISANA</t>
  </si>
  <si>
    <t>Es Jus lugsu pagaidit</t>
  </si>
  <si>
    <t>uz kresliem</t>
  </si>
  <si>
    <t>uz sola</t>
  </si>
  <si>
    <t>uzgaidamaja telpa</t>
  </si>
  <si>
    <t>Mes Jus pasauksim.</t>
  </si>
  <si>
    <t>Ludzu gaidisanas laika neediet, nedzeriet un nesmekejiet!</t>
  </si>
  <si>
    <t>Jusu gimenei bus jagaida seit.</t>
  </si>
  <si>
    <t>Atkariba no Jusu veselibas stavokla, arsts var nozimet asins analizes, tadus izmeklejumus ka radiogrammu vai ultrasonogrammu, vai Jus atstat noverosana.</t>
  </si>
  <si>
    <t>Ludzu neediet vai nedzeriet, kamer arsts nav atlavis, dazi izmeklejumi notiek tuksa dusa.</t>
  </si>
  <si>
    <t>Uz asins analizu rezultatiem jagaida ''1 stunda''.</t>
  </si>
  <si>
    <t>UZNEMSANA</t>
  </si>
  <si>
    <t>Par ko sudzaties?</t>
  </si>
  <si>
    <t>Vai Jums kur sap?</t>
  </si>
  <si>
    <t>Ja</t>
  </si>
  <si>
    <t>Ne</t>
  </si>
  <si>
    <t>Paradiet kur Jums sap.</t>
  </si>
  <si>
    <t>Es Jus izmeklesu.</t>
  </si>
  <si>
    <t>Novertejiet Jusu sapes skala no 1 lidz 10</t>
  </si>
  <si>
    <t>(kur 10 ir visneizturamakas sapes)</t>
  </si>
  <si>
    <t>nulle</t>
  </si>
  <si>
    <t>viens</t>
  </si>
  <si>
    <t>divi</t>
  </si>
  <si>
    <t>tris</t>
  </si>
  <si>
    <t>cetri</t>
  </si>
  <si>
    <t>pieci</t>
  </si>
  <si>
    <t>sesi</t>
  </si>
  <si>
    <t>septini</t>
  </si>
  <si>
    <t>astoni</t>
  </si>
  <si>
    <t>devini</t>
  </si>
  <si>
    <t>desmit</t>
  </si>
  <si>
    <t>Ludzu izgerbieties, lai es Jus varetu izmeklet.</t>
  </si>
  <si>
    <t>Apaksvelu varat nenovilkt.</t>
  </si>
  <si>
    <t>Jus varat apsesties uz kresla.</t>
  </si>
  <si>
    <t>Jus varat apgulties uz izmeklesanas galda.</t>
  </si>
  <si>
    <t>Jus varat apgulties uz kusetes.</t>
  </si>
  <si>
    <t>NEIROLOGIJA</t>
  </si>
  <si>
    <t>Vai esat zaudejis samanu?</t>
  </si>
  <si>
    <t>Vai zinat, kas sodien par dienu?</t>
  </si>
  <si>
    <t>Vai zinat, kur atrodaties?</t>
  </si>
  <si>
    <t>Sekojiet ar skatienu manam pirkstam.</t>
  </si>
  <si>
    <t>Vai varat pakustinat rokas un kaju pedas?</t>
  </si>
  <si>
    <t>Es pieskarsos Jusu rokam un pedam, vai jutat manu pieskarienu?</t>
  </si>
  <si>
    <t>Skatieties man acis, es noverosu Jusu acu zilites.</t>
  </si>
  <si>
    <t>Vai Jums ir tirpsana (skudrinas)? Paradiet man, kur.</t>
  </si>
  <si>
    <t>Spiediet man uz rokam.</t>
  </si>
  <si>
    <t>Attaisiet acis.</t>
  </si>
  <si>
    <t>Attaisiet muti</t>
  </si>
  <si>
    <t>Paceliet labo roku.</t>
  </si>
  <si>
    <t>Vai Jums sap galva?</t>
  </si>
  <si>
    <t>Sapes paradijas:</t>
  </si>
  <si>
    <t>pakapeniski</t>
  </si>
  <si>
    <t>peksni</t>
  </si>
  <si>
    <t>Vai Jums ir sapes kakla dala?</t>
  </si>
  <si>
    <t>Vai esat celojis pedejo menesu laika?</t>
  </si>
  <si>
    <t>Kuras valstis?</t>
  </si>
  <si>
    <t>Vai Jums trauce gaisma?</t>
  </si>
  <si>
    <t>Vai Jums trauce troksnis?</t>
  </si>
  <si>
    <t>Es panemsu asinis no Jusu pirksta, lai noskaidrotu cukura limeni.</t>
  </si>
  <si>
    <t>PNEIMONOLOGIJA</t>
  </si>
  <si>
    <t>Es uzliksu roku uz Jusu vedera, lai skaititu ieelpu un izelpu, elpojiet normali un nerunajiet.</t>
  </si>
  <si>
    <t>Vai Jums gruti elpot?</t>
  </si>
  <si>
    <t>Dzili ieelpojiet un aizturiet elpu.</t>
  </si>
  <si>
    <t>Elpojiet normali.</t>
  </si>
  <si>
    <t>Elpojiet dzili.</t>
  </si>
  <si>
    <t>Vai Jus smekejat?</t>
  </si>
  <si>
    <t>Vai esat asmatisks?</t>
  </si>
  <si>
    <t>Vai lietojat Jums parakstitos medikamentus pret astmu?</t>
  </si>
  <si>
    <t>Vai esat saelpojies dumus?</t>
  </si>
  <si>
    <t>Ludzu izsnauciet degunu, lai redzetu, vai bus izdalijumi.</t>
  </si>
  <si>
    <t>KARDIOLOGIJA</t>
  </si>
  <si>
    <t>Vai Jusu sapes ir</t>
  </si>
  <si>
    <t>spiedosas</t>
  </si>
  <si>
    <t>durosas</t>
  </si>
  <si>
    <t>dedzinosas</t>
  </si>
  <si>
    <t>Vai Jusu sapes izplatas? Paradiet man, uz kuru vietu!</t>
  </si>
  <si>
    <t>Cik ilgi jau jutat sapes?</t>
  </si>
  <si>
    <t>minutes</t>
  </si>
  <si>
    <t>stundas</t>
  </si>
  <si>
    <t>dienas</t>
  </si>
  <si>
    <t>Es skaitisu Jusu pulsu.</t>
  </si>
  <si>
    <t>Es nedaudz uzspiedisu uz Jusu naga.</t>
  </si>
  <si>
    <t>Es izmerisu Jusu asinsspiedienu.</t>
  </si>
  <si>
    <t>Vai Jums ir sirdsklauves?</t>
  </si>
  <si>
    <t>Atveriet muti un paceliet meli, es Jums iedosu medikamentu.</t>
  </si>
  <si>
    <t>Vai sis medikaments atvieglo Jusu sapes?</t>
  </si>
  <si>
    <t>Vai Jus lietojat alkoholu?</t>
  </si>
  <si>
    <t>Vai Jums ir diabets?</t>
  </si>
  <si>
    <t>Vai Jums ir paaugstinats holesterina limenis?</t>
  </si>
  <si>
    <t>Es pierakstisu Jusu sirdsdarbibu, tas nav sapigi, nekustieties paris minutes.</t>
  </si>
  <si>
    <t>VARGUMS</t>
  </si>
  <si>
    <t>Vai jutat, ka Jums uznaca vargums?</t>
  </si>
  <si>
    <t>Ko jutat varguma laika?</t>
  </si>
  <si>
    <t>skudrinas</t>
  </si>
  <si>
    <t>reiboni</t>
  </si>
  <si>
    <t>lielu nogurumu</t>
  </si>
  <si>
    <t>Vai Jums ir reiboni?</t>
  </si>
  <si>
    <t>Vai sapes izplatas? Uz kurieni?</t>
  </si>
  <si>
    <t>Kura vieta Jus jutat sos signalus?</t>
  </si>
  <si>
    <t>Cik ilgi vilkas Jusu vargums?</t>
  </si>
  <si>
    <t>Vai Jums ir urina noplude?</t>
  </si>
  <si>
    <t>Vai esat iekodis mele? Atveriet muti.</t>
  </si>
  <si>
    <t>Vai Jums bija konvulsijas?</t>
  </si>
  <si>
    <t>Vai esat sodien edis?</t>
  </si>
  <si>
    <t>GREMOSANA</t>
  </si>
  <si>
    <t>Vai pedejo menesu laika esat zaudejis svaru? Cik kilogramus?</t>
  </si>
  <si>
    <t>Vai Jums dedzina urinejot?</t>
  </si>
  <si>
    <t>Vai Jusu urina ir asinis?</t>
  </si>
  <si>
    <t>Kad Jums bija pedejas menesreizes?</t>
  </si>
  <si>
    <t>Vai esat stavokli?</t>
  </si>
  <si>
    <t>Cikos pedejo reizi sodien urinejat?</t>
  </si>
  <si>
    <t>Vai Jums ir aizcietejumi?</t>
  </si>
  <si>
    <t>Cik dienas?</t>
  </si>
  <si>
    <t>Vai Jums ir nelabumi?</t>
  </si>
  <si>
    <t>Vai Jums ir caureja?</t>
  </si>
  <si>
    <t>Vai Jus vemat?</t>
  </si>
  <si>
    <t>Vai Jusu izkarnijumos ir asinis?</t>
  </si>
  <si>
    <t>Vai Jums ir gazes?</t>
  </si>
  <si>
    <t>Man Jus japarbauda rektali, vai piekritat?</t>
  </si>
  <si>
    <t>Jums jasavac urins saja traucina analizem.</t>
  </si>
  <si>
    <t>Pirms urinesanas traucina bus jaapmazgajas.</t>
  </si>
  <si>
    <t>INFEKCIJAS</t>
  </si>
  <si>
    <t>Vai Jums kas iedzela/iekoda?</t>
  </si>
  <si>
    <t>Paradiet man kura vieta.</t>
  </si>
  <si>
    <t>Paradiet man kur bija pirmie izsitumi.</t>
  </si>
  <si>
    <t>Cik ilgu laiku kaja ir sarkana?</t>
  </si>
  <si>
    <t>Vai Jums niez?</t>
  </si>
  <si>
    <t>Japaliek izolacija.</t>
  </si>
  <si>
    <t>Paturiet so masku uz sevis/sejas.</t>
  </si>
  <si>
    <t>Vai Jums ir bijusi dzimumsakari bez izsargasanas?</t>
  </si>
  <si>
    <t>Es izmerisu Jusu temperaturu.</t>
  </si>
  <si>
    <t>OFTALMOLOGIJA</t>
  </si>
  <si>
    <t>Vai redzat miglaini?</t>
  </si>
  <si>
    <t>Vai Jums dubultojas?</t>
  </si>
  <si>
    <t>Vai Jums skiet, ka istaba ap Jums griezas?</t>
  </si>
  <si>
    <t>Vai esat nesen sanemis sitienu pa galvu?</t>
  </si>
  <si>
    <t>SLIMIBAS VESTURE</t>
  </si>
  <si>
    <t>Vai Jums ir slimibas (diabets, hipertensija)?</t>
  </si>
  <si>
    <t>Vai esat nesen bijis hospitalizets?</t>
  </si>
  <si>
    <t>Vai lietojat medikamentus (kadus?)</t>
  </si>
  <si>
    <t>Vai Jums ir lidzi recepte?</t>
  </si>
  <si>
    <t>Vai Jums ir alergija? (uz ko?)</t>
  </si>
  <si>
    <t>Vai gimene ir slimibas gadijumi?</t>
  </si>
  <si>
    <t>Vai varat apsesties?</t>
  </si>
  <si>
    <t>Vai varat piecelties?</t>
  </si>
  <si>
    <t>Vai varat pastaigat?</t>
  </si>
  <si>
    <t>PEDIATRIJA</t>
  </si>
  <si>
    <t>Vai zidainis ir zaudejis svaru? Cik kilogramus?</t>
  </si>
  <si>
    <t>Vai zidainim ir izdaritas visas vakcinas?</t>
  </si>
  <si>
    <t>Vai vina masas un brali ir slimi?</t>
  </si>
  <si>
    <t>Vai vins labi ed?</t>
  </si>
  <si>
    <t>Vai vins vema?</t>
  </si>
  <si>
    <t>Vai vins ir nemierigaks ka parasti?</t>
  </si>
  <si>
    <t>Vai vins ir nogurusaks ka parasti?</t>
  </si>
  <si>
    <t>Vai vinam ir caureja?</t>
  </si>
  <si>
    <t>GINEKOLOGIJA</t>
  </si>
  <si>
    <t>Vai Jus esat stavokli?</t>
  </si>
  <si>
    <t>Cik nedelas?</t>
  </si>
  <si>
    <t>Vai Jums ir menesreizes?</t>
  </si>
  <si>
    <t>Vai esat zaudejusi asinis?</t>
  </si>
  <si>
    <t>Vai izdalijumi bija sarkani vai melni?</t>
  </si>
  <si>
    <t>Vai Jums ir bijusas problemas ieprieksejo grutniecibu laika?</t>
  </si>
  <si>
    <t>Vai Jums ir kontrakcijas?</t>
  </si>
  <si>
    <t>Vai Jums ir nogajusi udeni?</t>
  </si>
  <si>
    <t>Vai jutat bernina kustibas?</t>
  </si>
  <si>
    <t>Vai Jums ir kontracepcija?</t>
  </si>
  <si>
    <t>Man Jus jaizmekle ginekologiski, apgulieties uz galda.</t>
  </si>
  <si>
    <t>Nogerbjieties.</t>
  </si>
  <si>
    <t>TRAUMATOLOGIJA</t>
  </si>
  <si>
    <t>Vai Jus izsvieda no masinas?</t>
  </si>
  <si>
    <t>Kada atruma Jus braucat?</t>
  </si>
  <si>
    <t>Vai Jums galva bija kivere?</t>
  </si>
  <si>
    <t>Vai drosibas josta bija piespradzeta?</t>
  </si>
  <si>
    <t>Vai Jus nokritat?</t>
  </si>
  <si>
    <t>No kada augstuma Jus nokritat?</t>
  </si>
  <si>
    <t>Vai lietojat antikoagulantus, medikamentus asins saskidrinasanai?</t>
  </si>
  <si>
    <t>Es uzliksu kakla aizsargu lai aizsargatu Jusu mugurkaulu.</t>
  </si>
  <si>
    <t>Uz bruces jauzliek antiseptisks lidzeklis.</t>
  </si>
  <si>
    <t>Bruce jaaizsuj.</t>
  </si>
  <si>
    <t>Jauzliek plaksteris.</t>
  </si>
  <si>
    <t>Es anestezesu vietu apkart brucei.</t>
  </si>
  <si>
    <t>Nekustieties.</t>
  </si>
  <si>
    <t>Man Jums jauzliek gipsis.</t>
  </si>
  <si>
    <t>Jums jaizdara operacija.</t>
  </si>
  <si>
    <t>PARBAUDES</t>
  </si>
  <si>
    <t>Jums vajag</t>
  </si>
  <si>
    <t>Es Jums/Jus</t>
  </si>
  <si>
    <t>pieslegsu pie sistemas</t>
  </si>
  <si>
    <t>veiksu asins analizi</t>
  </si>
  <si>
    <t>uzlimesu plaksteri</t>
  </si>
  <si>
    <t>veiksu injekciju</t>
  </si>
  <si>
    <t>apmazgasu</t>
  </si>
  <si>
    <t>veiksu ultrasonografiju</t>
  </si>
  <si>
    <t>izdarisu radiogrammu</t>
  </si>
  <si>
    <t>uzliksu gipsi</t>
  </si>
  <si>
    <t>izdarisu ehografiju</t>
  </si>
  <si>
    <t>veiksu operaciju</t>
  </si>
  <si>
    <t>sodien</t>
  </si>
  <si>
    <t>rit</t>
  </si>
  <si>
    <t>Pirms operacijas Jums jaiet dusa un jaizmazga mati.</t>
  </si>
  <si>
    <t>Parbaude nav sapiga.</t>
  </si>
  <si>
    <t>Pec operacijas Jums bus</t>
  </si>
  <si>
    <t>Urina zonde</t>
  </si>
  <si>
    <t>kunga zonde</t>
  </si>
  <si>
    <t>katetrs</t>
  </si>
  <si>
    <t>reta</t>
  </si>
  <si>
    <t>Jums janonem visas rotaslietas un pirsings.</t>
  </si>
  <si>
    <t>Jums janonem nagu laka.</t>
  </si>
  <si>
    <t>Jums jaiznem zobu protezes un janonem dzirdes aparats.</t>
  </si>
  <si>
    <t>Pasakiet mums, ja Jums ir</t>
  </si>
  <si>
    <t>elektrokardiostimulators</t>
  </si>
  <si>
    <t>sirds varsts</t>
  </si>
  <si>
    <t>stents</t>
  </si>
  <si>
    <t>proteze</t>
  </si>
  <si>
    <t>ARSTESANA un NORADIJUMI</t>
  </si>
  <si>
    <t>Es Jums dodu</t>
  </si>
  <si>
    <t>medikamentus</t>
  </si>
  <si>
    <t>pretsapju medikamentus</t>
  </si>
  <si>
    <t>antibiotikas</t>
  </si>
  <si>
    <t>Jus nedrikstat dzert.</t>
  </si>
  <si>
    <t>Jus nedrikstat est.</t>
  </si>
  <si>
    <t>Jus nedrikstat celties.</t>
  </si>
  <si>
    <t>Jums jagul uz muguras.</t>
  </si>
  <si>
    <t>Jus nedrikstat smeket.</t>
  </si>
  <si>
    <t>Lai mus pasauktu, spiediet seit.</t>
  </si>
  <si>
    <t>Lai ieslegtu vai izslegtu gaismu, spiediet seit.</t>
  </si>
  <si>
    <t>Tuelete ir seit.</t>
  </si>
  <si>
    <t>Vannas istaba ir seit.</t>
  </si>
  <si>
    <t>Jusu istaba ir seit.</t>
  </si>
  <si>
    <t>DIAGNOZE</t>
  </si>
  <si>
    <t>Seit ir luzums.</t>
  </si>
  <si>
    <t>Luzuma nav.</t>
  </si>
  <si>
    <t>Jus jaopere.</t>
  </si>
  <si>
    <t>Jums jaatgriezas seit rit no rita.</t>
  </si>
  <si>
    <t>Jums jaatgriezas pec:</t>
  </si>
  <si>
    <t>Jums jaiznem diegi pec:</t>
  </si>
  <si>
    <t>Jums ir jauzliek gipsis.</t>
  </si>
  <si>
    <t>Jums janesa krija.</t>
  </si>
  <si>
    <t>Jus varat atgriezties majas.</t>
  </si>
  <si>
    <t>Jums jabrauc uz slimnicu.</t>
  </si>
  <si>
    <t>Jums japaliek slimnica.</t>
  </si>
  <si>
    <t>Jus tiksiet parvesti uz citu nodalu.</t>
  </si>
  <si>
    <t>PACIENTS NODALA</t>
  </si>
  <si>
    <t>Man gribas est</t>
  </si>
  <si>
    <t>Man gribas dzert</t>
  </si>
  <si>
    <t>Man sap</t>
  </si>
  <si>
    <t>Man ir auksti</t>
  </si>
  <si>
    <t>Man ir karsti</t>
  </si>
  <si>
    <t>Man ir slikta dusa</t>
  </si>
  <si>
    <t>Es izvemos</t>
  </si>
  <si>
    <t>Es apcurajos (ludzu nomainiet velu)</t>
  </si>
  <si>
    <t>Es gribu urinet</t>
  </si>
  <si>
    <t>Es gribu kakat</t>
  </si>
  <si>
    <t>Man reibst galva</t>
  </si>
  <si>
    <t>Man ir bail</t>
  </si>
  <si>
    <t>Es gribetu citu istabu.</t>
  </si>
  <si>
    <t>Es velos sanemt informaciju.</t>
  </si>
  <si>
    <t>Man notika negadijums.</t>
  </si>
  <si>
    <t>Es gaju ar kajam.</t>
  </si>
  <si>
    <t>Mani notrieca.</t>
  </si>
  <si>
    <t>Mani nenotrieca.</t>
  </si>
  <si>
    <t>Es nokritu.</t>
  </si>
  <si>
    <t>Es sanemu sitienu.</t>
  </si>
  <si>
    <t>Es braucu.</t>
  </si>
  <si>
    <t>Es braucu ar atrumu ''x'' kilometri stunda.</t>
  </si>
  <si>
    <t>Mana drosibas josta bija piespradzeta.</t>
  </si>
  <si>
    <t>Mana drosibas josta nebija piespradzeta.</t>
  </si>
  <si>
    <t>Mani izsvieda no masinas negadijuma laika.</t>
  </si>
  <si>
    <t>Mani neizsvieda no masinas negadijuma laika.</t>
  </si>
  <si>
    <t>Tika aktivizets drosibas spilvens.</t>
  </si>
  <si>
    <t>Drosibas spilvens netika aktivizets.</t>
  </si>
  <si>
    <t>Es braucu ar velosipedu.</t>
  </si>
  <si>
    <t>Es braucu ar motorolleru.</t>
  </si>
  <si>
    <t>Es braucu ar motociklu.</t>
  </si>
  <si>
    <t>Man galva bija kivere.</t>
  </si>
  <si>
    <t>Man galva nebija kivere.</t>
  </si>
  <si>
    <t>Es nokritu no sava auguma augstuma.</t>
  </si>
  <si>
    <t>Es nokritu no ''x'' metru augstuma.</t>
  </si>
  <si>
    <t>Negadijuma laika es sasitu galvu.</t>
  </si>
  <si>
    <t>Negadijuma laika es nesasitu galvu.</t>
  </si>
  <si>
    <t>galva</t>
  </si>
  <si>
    <t>kakls</t>
  </si>
  <si>
    <t>mugura</t>
  </si>
  <si>
    <t>roka</t>
  </si>
  <si>
    <t>kaja</t>
  </si>
  <si>
    <t>torss</t>
  </si>
  <si>
    <t>veders</t>
  </si>
  <si>
    <t>Es lietoju antikoagulantus (asins saskidrinosus medikamentus).</t>
  </si>
  <si>
    <t>Es nelietoju antikoagulantus (asins saskidrinosus medikamentus).</t>
  </si>
  <si>
    <t>Galva</t>
  </si>
  <si>
    <t>Man sap kops:</t>
  </si>
  <si>
    <t>Peksni</t>
  </si>
  <si>
    <t>Pakapeniski</t>
  </si>
  <si>
    <t>Es varu pakustinat rokas un kajas.</t>
  </si>
  <si>
    <t>Es nevaru pakustinat rokas un kajas.</t>
  </si>
  <si>
    <t>Es varu parunat.</t>
  </si>
  <si>
    <t>Man ir gruti runat.</t>
  </si>
  <si>
    <t>Mani trauce gaisma.</t>
  </si>
  <si>
    <t>Mani netrauce gaisma.</t>
  </si>
  <si>
    <t>Man ir karstumi.</t>
  </si>
  <si>
    <t>Man nav karstumu.</t>
  </si>
  <si>
    <t>Man sap kakla dala.</t>
  </si>
  <si>
    <t>Man nesap kakla dala.</t>
  </si>
  <si>
    <t>Man uznaca vargums.</t>
  </si>
  <si>
    <t>Man neuznaca vargums.</t>
  </si>
  <si>
    <t>Es zaudeju samanu.</t>
  </si>
  <si>
    <t>Es nezaudeju samanu.</t>
  </si>
  <si>
    <t>Man bija urina noplude.</t>
  </si>
  <si>
    <t>Man nebija urina noplude.</t>
  </si>
  <si>
    <t>Man bija krampji.</t>
  </si>
  <si>
    <t>Man nebija krampji.</t>
  </si>
  <si>
    <t>Es esmu epileptikis.</t>
  </si>
  <si>
    <t>Es neesmu epileptikis.</t>
  </si>
  <si>
    <t>Es sodien iedzeru zales.</t>
  </si>
  <si>
    <t>Es sodien neiedzeru zales.</t>
  </si>
  <si>
    <t>Man nereibst galva</t>
  </si>
  <si>
    <t>Esmu diabetikis.</t>
  </si>
  <si>
    <t>Neesmu diabetikis.</t>
  </si>
  <si>
    <t>Es sodien paedu.</t>
  </si>
  <si>
    <t>Es sodien neesmu edis.</t>
  </si>
  <si>
    <t>Torss</t>
  </si>
  <si>
    <t>Nesen sanemu sitienu pa torsu.</t>
  </si>
  <si>
    <t>Neesmu sanemis sitienu pa torsu pedeja laika.</t>
  </si>
  <si>
    <t>Sapes nav pargajusas.</t>
  </si>
  <si>
    <t>Sapes ir pargajusas.</t>
  </si>
  <si>
    <t>Sapes</t>
  </si>
  <si>
    <t>dur</t>
  </si>
  <si>
    <t>spiez</t>
  </si>
  <si>
    <t>dedzina</t>
  </si>
  <si>
    <t>Sapes izplatas uz</t>
  </si>
  <si>
    <t>zoklis</t>
  </si>
  <si>
    <t>Es jutu sirdsklauves.</t>
  </si>
  <si>
    <t>Es nejutu sirdsklauves.</t>
  </si>
  <si>
    <t>Mana gimene ir sirds slimibas.</t>
  </si>
  <si>
    <t>Mana gimene nav sirds slimibu.</t>
  </si>
  <si>
    <t>Sapes ir stiprakas, kad es elpoju.</t>
  </si>
  <si>
    <t>Sapes nav stiprakas, kad es elpoju.</t>
  </si>
  <si>
    <t>Es splauju asinis.</t>
  </si>
  <si>
    <t>Es nesplauju asinis.</t>
  </si>
  <si>
    <t>Es klepoju.</t>
  </si>
  <si>
    <t>Es neklepoju.</t>
  </si>
  <si>
    <t>Man ir gruti elpot.</t>
  </si>
  <si>
    <t>Man nav grutibu elpot.</t>
  </si>
  <si>
    <t>Es saelpojos dumus.</t>
  </si>
  <si>
    <t>Es smekeju.</t>
  </si>
  <si>
    <t>Es nesmekeju.</t>
  </si>
  <si>
    <t>Es lietoju alkoholu.</t>
  </si>
  <si>
    <t>Es nelietoju alkoholu.</t>
  </si>
  <si>
    <t>Man ir paaugstinats holesterina limenis.</t>
  </si>
  <si>
    <t>Man nav paaugstinats holesterina limenis.</t>
  </si>
  <si>
    <t>Es esmu asmatisks.</t>
  </si>
  <si>
    <t>Es neesmu asmatisks.</t>
  </si>
  <si>
    <t>Veders</t>
  </si>
  <si>
    <t>Man nav slikta dusa.</t>
  </si>
  <si>
    <t>Es izvemos.</t>
  </si>
  <si>
    <t>Es neizvemos.</t>
  </si>
  <si>
    <t>Partikas produkti.</t>
  </si>
  <si>
    <t>Asinis.</t>
  </si>
  <si>
    <t>viena reize</t>
  </si>
  <si>
    <t>divas reizes</t>
  </si>
  <si>
    <t>vairakas reizes</t>
  </si>
  <si>
    <t>Man ir caureja.</t>
  </si>
  <si>
    <t>Man nav caurejas.</t>
  </si>
  <si>
    <t>Man ir gazes.</t>
  </si>
  <si>
    <t>Man vairak nav gazu.</t>
  </si>
  <si>
    <t>Es pedejo reizi urineju</t>
  </si>
  <si>
    <t>Mana urina bija asinis.</t>
  </si>
  <si>
    <t>Mana urina nebija asinis.</t>
  </si>
  <si>
    <t>Man ir dedzinosa sajuta urinejot.</t>
  </si>
  <si>
    <t>Man nav dedzinosas sajutas urinejot.</t>
  </si>
  <si>
    <t>Mana pedeja defekacija bija pirms:</t>
  </si>
  <si>
    <t>Manos ekskrementos bija asinis.</t>
  </si>
  <si>
    <t>Manos ekskrementos nebija asinis.</t>
  </si>
  <si>
    <t>Manas pedejas menesreizes bija pirms:</t>
  </si>
  <si>
    <t>Es esmu stavokli.</t>
  </si>
  <si>
    <t>Es neesmu stavokli.</t>
  </si>
  <si>
    <t>Kops ''x'' nedelam.</t>
  </si>
  <si>
    <t>Man bija izdalijumi no maksts.</t>
  </si>
  <si>
    <t>Man nebija izdalijumi no maksts.</t>
  </si>
  <si>
    <t>Izdalijumi bija</t>
  </si>
  <si>
    <t>sarkana krasa</t>
  </si>
  <si>
    <t>melna krasa</t>
  </si>
  <si>
    <t>Es pedeja laika esmu zaudejusi svaru.</t>
  </si>
  <si>
    <t>Es pedeja laika neesmu zaudejusi svaru.</t>
  </si>
  <si>
    <t>Mugura/Kakls</t>
  </si>
  <si>
    <t>Sapes neizplatas uz dibenu vai kaju.</t>
  </si>
  <si>
    <t>Sapes izplatas uz dibenu vai kaju.</t>
  </si>
  <si>
    <t>Mana mugura nav bloketa.</t>
  </si>
  <si>
    <t>Mana mugura ir bloketa.</t>
  </si>
  <si>
    <t>Man sap galvenokart vakaros.</t>
  </si>
  <si>
    <t>Man sap galvenokart no ritiem.</t>
  </si>
  <si>
    <t>Roka</t>
  </si>
  <si>
    <t>Kaja</t>
  </si>
  <si>
    <t>Es nesen sanemu sitienu.</t>
  </si>
  <si>
    <t>Es neesmu sanemusi sitienu pedeja laika.</t>
  </si>
  <si>
    <t>Man nesen iedzela vai iekoda.</t>
  </si>
  <si>
    <t>Man neiedzela vai neiekoda pedeja laika.</t>
  </si>
  <si>
    <t>Man niez.</t>
  </si>
  <si>
    <t>Man neniez.</t>
  </si>
  <si>
    <t>Manas sapes ir:</t>
  </si>
  <si>
    <t>vajas</t>
  </si>
  <si>
    <t>videjas</t>
  </si>
  <si>
    <t>stipras</t>
  </si>
  <si>
    <t>neizturamas</t>
  </si>
  <si>
    <t>ieksejie galvaskausa klipi</t>
  </si>
  <si>
    <t>okularais implants</t>
  </si>
  <si>
    <t>metals kermeni</t>
  </si>
  <si>
    <t>defibrilators</t>
  </si>
  <si>
    <t>implantejama kamera</t>
  </si>
  <si>
    <t>Vai Jus barojat ar kruti?</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</si>
</sst>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rgb="FF000000"/>
      <name val="Calibri"/>
      <family val="2"/>
      <scheme val="minor"/>
    </font>
    <font>
      <b/>
      <sz val="11"/>
      <color rgb="FF000000"/>
      <name val="Calibri"/>
      <family val="2"/>
      <scheme val="minor"/>
    </font>
    <font>
      <sz val="11"/>
      <color rgb="FFFF0000"/>
      <name val="Calibri"/>
      <family val="2"/>
      <scheme val="minor"/>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3">
    <xf numFmtId="0" fontId="0" fillId="0" borderId="0" xfId="0"/>
    <xf numFmtId="0" fontId="0" fillId="0" borderId="0" xfId="0" applyAlignment="1">
      <alignment horizontal="left"/>
    </xf>
    <xf numFmtId="0" fontId="1" fillId="0" borderId="0" xfId="0" applyFont="1" applyAlignment="1">
      <alignment horizontal="left"/>
    </xf>
    <xf numFmtId="0" fontId="1" fillId="0" borderId="0" xfId="0" applyFont="1" applyAlignment="1">
      <alignment horizontal="left" vertical="center"/>
    </xf>
    <xf numFmtId="0" fontId="2" fillId="0" borderId="0" xfId="0" applyFont="1"/>
    <xf numFmtId="0" fontId="1" fillId="0" borderId="0" xfId="0" applyFont="1"/>
    <xf numFmtId="0" fontId="2" fillId="0" borderId="0" xfId="0" applyFont="1" applyAlignment="1">
      <alignment horizontal="left"/>
    </xf>
    <xf numFmtId="0" fontId="0" fillId="0" borderId="0" xfId="0" applyAlignment="1">
      <alignment horizontal="center" vertical="center"/>
    </xf>
    <xf numFmtId="0" fontId="0" fillId="0" borderId="0" xfId="0" applyAlignment="1">
      <alignment vertical="center"/>
    </xf>
    <xf numFmtId="0" fontId="1" fillId="0" borderId="1" xfId="0" applyFont="1" applyBorder="1" applyAlignment="1">
      <alignment vertical="top" wrapText="1"/>
    </xf>
    <xf numFmtId="0" fontId="0" fillId="0" borderId="1" xfId="0" applyBorder="1" applyAlignment="1">
      <alignment wrapText="1"/>
    </xf>
    <xf numFmtId="0" fontId="0" fillId="0" borderId="1" xfId="0" applyBorder="1" applyAlignment="1">
      <alignment vertical="center"/>
    </xf>
    <xf numFmtId="0" fontId="3"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1"/>
  <sheetViews>
    <sheetView tabSelected="1" topLeftCell="A427" workbookViewId="0">
      <selection activeCell="C201" sqref="C201:C283"/>
    </sheetView>
  </sheetViews>
  <sheetFormatPr baseColWidth="10" defaultRowHeight="15" x14ac:dyDescent="0.25"/>
  <cols>
    <col min="2" max="2" width="64.85546875" customWidth="1"/>
    <col min="3" max="3" width="47.5703125" customWidth="1"/>
  </cols>
  <sheetData>
    <row r="1" spans="1:3" ht="15.75" thickBot="1" x14ac:dyDescent="0.3">
      <c r="A1" s="8" t="s">
        <v>0</v>
      </c>
      <c r="B1" s="7" t="s">
        <v>1</v>
      </c>
    </row>
    <row r="2" spans="1:3" ht="15.75" thickBot="1" x14ac:dyDescent="0.3">
      <c r="A2">
        <v>1</v>
      </c>
      <c r="B2" s="1" t="s">
        <v>2</v>
      </c>
      <c r="C2" s="10" t="s">
        <v>429</v>
      </c>
    </row>
    <row r="3" spans="1:3" ht="15.75" thickBot="1" x14ac:dyDescent="0.3">
      <c r="A3">
        <f>A2+1</f>
        <v>2</v>
      </c>
      <c r="B3" s="2" t="s">
        <v>3</v>
      </c>
      <c r="C3" s="11" t="s">
        <v>430</v>
      </c>
    </row>
    <row r="4" spans="1:3" ht="15.75" thickBot="1" x14ac:dyDescent="0.3">
      <c r="A4">
        <f t="shared" ref="A4:A67" si="0">A3+1</f>
        <v>3</v>
      </c>
      <c r="B4" s="2" t="s">
        <v>4</v>
      </c>
      <c r="C4" s="10" t="s">
        <v>431</v>
      </c>
    </row>
    <row r="5" spans="1:3" ht="15.75" thickBot="1" x14ac:dyDescent="0.3">
      <c r="A5">
        <f t="shared" si="0"/>
        <v>4</v>
      </c>
      <c r="B5" s="2" t="s">
        <v>5</v>
      </c>
      <c r="C5" s="10" t="s">
        <v>432</v>
      </c>
    </row>
    <row r="6" spans="1:3" ht="15.75" thickBot="1" x14ac:dyDescent="0.3">
      <c r="A6">
        <f t="shared" si="0"/>
        <v>5</v>
      </c>
      <c r="B6" s="2" t="s">
        <v>6</v>
      </c>
      <c r="C6" s="11" t="s">
        <v>433</v>
      </c>
    </row>
    <row r="7" spans="1:3" ht="15.75" thickBot="1" x14ac:dyDescent="0.3">
      <c r="A7">
        <f t="shared" si="0"/>
        <v>6</v>
      </c>
      <c r="B7" s="2" t="s">
        <v>7</v>
      </c>
      <c r="C7" s="10" t="s">
        <v>434</v>
      </c>
    </row>
    <row r="8" spans="1:3" ht="15.75" thickBot="1" x14ac:dyDescent="0.3">
      <c r="A8">
        <f t="shared" si="0"/>
        <v>7</v>
      </c>
      <c r="B8" s="2" t="s">
        <v>8</v>
      </c>
      <c r="C8" s="11" t="s">
        <v>435</v>
      </c>
    </row>
    <row r="9" spans="1:3" ht="15.75" thickBot="1" x14ac:dyDescent="0.3">
      <c r="A9">
        <f t="shared" si="0"/>
        <v>8</v>
      </c>
      <c r="B9" s="2" t="s">
        <v>9</v>
      </c>
      <c r="C9" s="11" t="s">
        <v>436</v>
      </c>
    </row>
    <row r="10" spans="1:3" ht="15.75" thickBot="1" x14ac:dyDescent="0.3">
      <c r="A10">
        <f t="shared" si="0"/>
        <v>9</v>
      </c>
      <c r="B10" s="2" t="s">
        <v>10</v>
      </c>
      <c r="C10" s="10" t="s">
        <v>437</v>
      </c>
    </row>
    <row r="11" spans="1:3" ht="15.75" thickBot="1" x14ac:dyDescent="0.3">
      <c r="A11">
        <f t="shared" si="0"/>
        <v>10</v>
      </c>
      <c r="B11" s="2" t="s">
        <v>11</v>
      </c>
      <c r="C11" s="10" t="s">
        <v>438</v>
      </c>
    </row>
    <row r="12" spans="1:3" ht="15.75" thickBot="1" x14ac:dyDescent="0.3">
      <c r="A12">
        <f t="shared" si="0"/>
        <v>11</v>
      </c>
      <c r="B12" s="2" t="s">
        <v>12</v>
      </c>
      <c r="C12" s="10" t="s">
        <v>439</v>
      </c>
    </row>
    <row r="13" spans="1:3" ht="15.75" thickBot="1" x14ac:dyDescent="0.3">
      <c r="A13">
        <f t="shared" si="0"/>
        <v>12</v>
      </c>
      <c r="B13" s="2" t="s">
        <v>13</v>
      </c>
      <c r="C13" s="10" t="s">
        <v>440</v>
      </c>
    </row>
    <row r="14" spans="1:3" ht="15.75" thickBot="1" x14ac:dyDescent="0.3">
      <c r="A14">
        <f t="shared" si="0"/>
        <v>13</v>
      </c>
      <c r="B14" s="2" t="s">
        <v>14</v>
      </c>
      <c r="C14" s="11" t="s">
        <v>441</v>
      </c>
    </row>
    <row r="15" spans="1:3" ht="15.75" thickBot="1" x14ac:dyDescent="0.3">
      <c r="A15">
        <f t="shared" si="0"/>
        <v>14</v>
      </c>
      <c r="B15" s="2" t="s">
        <v>15</v>
      </c>
      <c r="C15" s="11" t="s">
        <v>442</v>
      </c>
    </row>
    <row r="16" spans="1:3" ht="15.75" thickBot="1" x14ac:dyDescent="0.3">
      <c r="A16">
        <f t="shared" si="0"/>
        <v>15</v>
      </c>
      <c r="B16" s="2" t="s">
        <v>16</v>
      </c>
      <c r="C16" s="11" t="s">
        <v>443</v>
      </c>
    </row>
    <row r="17" spans="1:3" ht="15.75" thickBot="1" x14ac:dyDescent="0.3">
      <c r="A17">
        <f t="shared" si="0"/>
        <v>16</v>
      </c>
      <c r="B17" s="2" t="s">
        <v>17</v>
      </c>
      <c r="C17" s="11" t="s">
        <v>444</v>
      </c>
    </row>
    <row r="18" spans="1:3" ht="15.75" thickBot="1" x14ac:dyDescent="0.3">
      <c r="A18">
        <f t="shared" si="0"/>
        <v>17</v>
      </c>
      <c r="B18" s="2" t="s">
        <v>18</v>
      </c>
      <c r="C18" s="11" t="s">
        <v>445</v>
      </c>
    </row>
    <row r="19" spans="1:3" ht="15.75" thickBot="1" x14ac:dyDescent="0.3">
      <c r="A19">
        <f t="shared" si="0"/>
        <v>18</v>
      </c>
      <c r="B19" s="2" t="s">
        <v>19</v>
      </c>
      <c r="C19" s="11" t="s">
        <v>446</v>
      </c>
    </row>
    <row r="20" spans="1:3" ht="15.75" thickBot="1" x14ac:dyDescent="0.3">
      <c r="A20">
        <f t="shared" si="0"/>
        <v>19</v>
      </c>
      <c r="B20" s="2" t="s">
        <v>20</v>
      </c>
      <c r="C20" s="11" t="s">
        <v>447</v>
      </c>
    </row>
    <row r="21" spans="1:3" ht="15.75" thickBot="1" x14ac:dyDescent="0.3">
      <c r="A21">
        <f t="shared" si="0"/>
        <v>20</v>
      </c>
      <c r="B21" s="2" t="s">
        <v>21</v>
      </c>
      <c r="C21" s="11" t="s">
        <v>448</v>
      </c>
    </row>
    <row r="22" spans="1:3" ht="15.75" thickBot="1" x14ac:dyDescent="0.3">
      <c r="A22">
        <f t="shared" si="0"/>
        <v>21</v>
      </c>
      <c r="B22" s="2" t="s">
        <v>22</v>
      </c>
      <c r="C22" s="11" t="s">
        <v>449</v>
      </c>
    </row>
    <row r="23" spans="1:3" ht="15.75" thickBot="1" x14ac:dyDescent="0.3">
      <c r="A23">
        <f t="shared" si="0"/>
        <v>22</v>
      </c>
      <c r="B23" s="2" t="s">
        <v>23</v>
      </c>
      <c r="C23" s="11" t="s">
        <v>450</v>
      </c>
    </row>
    <row r="24" spans="1:3" ht="15.75" thickBot="1" x14ac:dyDescent="0.3">
      <c r="A24">
        <f t="shared" si="0"/>
        <v>23</v>
      </c>
      <c r="B24" s="2" t="s">
        <v>24</v>
      </c>
      <c r="C24" s="10" t="s">
        <v>451</v>
      </c>
    </row>
    <row r="25" spans="1:3" ht="15.75" thickBot="1" x14ac:dyDescent="0.3">
      <c r="A25">
        <f t="shared" si="0"/>
        <v>24</v>
      </c>
      <c r="B25" s="2" t="s">
        <v>25</v>
      </c>
      <c r="C25" s="11" t="s">
        <v>452</v>
      </c>
    </row>
    <row r="26" spans="1:3" ht="15.75" thickBot="1" x14ac:dyDescent="0.3">
      <c r="A26">
        <f t="shared" si="0"/>
        <v>25</v>
      </c>
      <c r="B26" s="2" t="s">
        <v>26</v>
      </c>
      <c r="C26" s="10" t="s">
        <v>453</v>
      </c>
    </row>
    <row r="27" spans="1:3" ht="15.75" thickBot="1" x14ac:dyDescent="0.3">
      <c r="A27">
        <f t="shared" si="0"/>
        <v>26</v>
      </c>
      <c r="B27" s="2" t="s">
        <v>27</v>
      </c>
      <c r="C27" s="10" t="s">
        <v>454</v>
      </c>
    </row>
    <row r="28" spans="1:3" ht="15.75" thickBot="1" x14ac:dyDescent="0.3">
      <c r="A28">
        <f t="shared" si="0"/>
        <v>27</v>
      </c>
      <c r="B28" s="2" t="s">
        <v>28</v>
      </c>
      <c r="C28" s="11" t="s">
        <v>455</v>
      </c>
    </row>
    <row r="29" spans="1:3" ht="15.75" thickBot="1" x14ac:dyDescent="0.3">
      <c r="A29">
        <f t="shared" si="0"/>
        <v>28</v>
      </c>
      <c r="B29" s="2" t="s">
        <v>29</v>
      </c>
      <c r="C29" s="11" t="s">
        <v>456</v>
      </c>
    </row>
    <row r="30" spans="1:3" ht="15.75" thickBot="1" x14ac:dyDescent="0.3">
      <c r="A30">
        <f t="shared" si="0"/>
        <v>29</v>
      </c>
      <c r="B30" s="2" t="s">
        <v>30</v>
      </c>
      <c r="C30" s="11" t="s">
        <v>457</v>
      </c>
    </row>
    <row r="31" spans="1:3" ht="15.75" thickBot="1" x14ac:dyDescent="0.3">
      <c r="A31">
        <f t="shared" si="0"/>
        <v>30</v>
      </c>
      <c r="B31" s="2" t="s">
        <v>31</v>
      </c>
      <c r="C31" s="11" t="s">
        <v>458</v>
      </c>
    </row>
    <row r="32" spans="1:3" ht="15.75" thickBot="1" x14ac:dyDescent="0.3">
      <c r="A32">
        <f t="shared" si="0"/>
        <v>31</v>
      </c>
      <c r="B32" s="2" t="s">
        <v>32</v>
      </c>
      <c r="C32" s="11" t="s">
        <v>459</v>
      </c>
    </row>
    <row r="33" spans="1:3" ht="15.75" thickBot="1" x14ac:dyDescent="0.3">
      <c r="A33">
        <f t="shared" si="0"/>
        <v>32</v>
      </c>
      <c r="B33" s="2" t="s">
        <v>33</v>
      </c>
      <c r="C33" s="11" t="s">
        <v>460</v>
      </c>
    </row>
    <row r="34" spans="1:3" ht="15.75" thickBot="1" x14ac:dyDescent="0.3">
      <c r="A34">
        <f t="shared" si="0"/>
        <v>33</v>
      </c>
      <c r="B34" s="2" t="s">
        <v>34</v>
      </c>
      <c r="C34" s="11" t="s">
        <v>461</v>
      </c>
    </row>
    <row r="35" spans="1:3" ht="15.75" thickBot="1" x14ac:dyDescent="0.3">
      <c r="A35">
        <f t="shared" si="0"/>
        <v>34</v>
      </c>
      <c r="B35" s="2" t="s">
        <v>35</v>
      </c>
      <c r="C35" s="10" t="s">
        <v>462</v>
      </c>
    </row>
    <row r="36" spans="1:3" ht="15.75" thickBot="1" x14ac:dyDescent="0.3">
      <c r="A36">
        <f t="shared" si="0"/>
        <v>35</v>
      </c>
      <c r="B36" s="2" t="s">
        <v>36</v>
      </c>
      <c r="C36" s="11" t="s">
        <v>463</v>
      </c>
    </row>
    <row r="37" spans="1:3" ht="15.75" thickBot="1" x14ac:dyDescent="0.3">
      <c r="A37">
        <f t="shared" si="0"/>
        <v>36</v>
      </c>
      <c r="B37" s="2" t="s">
        <v>37</v>
      </c>
      <c r="C37" s="11" t="s">
        <v>464</v>
      </c>
    </row>
    <row r="38" spans="1:3" ht="15.75" thickBot="1" x14ac:dyDescent="0.3">
      <c r="A38">
        <f t="shared" si="0"/>
        <v>37</v>
      </c>
      <c r="B38" s="2" t="s">
        <v>38</v>
      </c>
      <c r="C38" s="10" t="s">
        <v>465</v>
      </c>
    </row>
    <row r="39" spans="1:3" ht="15.75" thickBot="1" x14ac:dyDescent="0.3">
      <c r="A39">
        <f t="shared" si="0"/>
        <v>38</v>
      </c>
      <c r="B39" s="2" t="s">
        <v>39</v>
      </c>
      <c r="C39" s="10" t="s">
        <v>466</v>
      </c>
    </row>
    <row r="40" spans="1:3" ht="15.75" thickBot="1" x14ac:dyDescent="0.3">
      <c r="A40">
        <f t="shared" si="0"/>
        <v>39</v>
      </c>
      <c r="B40" s="2" t="s">
        <v>40</v>
      </c>
      <c r="C40" s="11" t="s">
        <v>467</v>
      </c>
    </row>
    <row r="41" spans="1:3" ht="15.75" thickBot="1" x14ac:dyDescent="0.3">
      <c r="A41">
        <f t="shared" si="0"/>
        <v>40</v>
      </c>
      <c r="B41" s="2" t="s">
        <v>41</v>
      </c>
      <c r="C41" s="11" t="s">
        <v>468</v>
      </c>
    </row>
    <row r="42" spans="1:3" ht="15.75" thickBot="1" x14ac:dyDescent="0.3">
      <c r="A42">
        <f t="shared" si="0"/>
        <v>41</v>
      </c>
      <c r="B42" s="2" t="s">
        <v>42</v>
      </c>
      <c r="C42" s="11" t="s">
        <v>469</v>
      </c>
    </row>
    <row r="43" spans="1:3" ht="15.75" thickBot="1" x14ac:dyDescent="0.3">
      <c r="A43">
        <f t="shared" si="0"/>
        <v>42</v>
      </c>
      <c r="B43" s="2" t="s">
        <v>43</v>
      </c>
      <c r="C43" s="11" t="s">
        <v>470</v>
      </c>
    </row>
    <row r="44" spans="1:3" ht="15.75" thickBot="1" x14ac:dyDescent="0.3">
      <c r="A44">
        <f t="shared" si="0"/>
        <v>43</v>
      </c>
      <c r="B44" s="3">
        <v>0</v>
      </c>
      <c r="C44" s="10" t="s">
        <v>471</v>
      </c>
    </row>
    <row r="45" spans="1:3" ht="15.75" thickBot="1" x14ac:dyDescent="0.3">
      <c r="A45">
        <f t="shared" si="0"/>
        <v>44</v>
      </c>
      <c r="B45" s="3">
        <v>1</v>
      </c>
      <c r="C45" s="10" t="s">
        <v>472</v>
      </c>
    </row>
    <row r="46" spans="1:3" ht="15.75" thickBot="1" x14ac:dyDescent="0.3">
      <c r="A46">
        <f t="shared" si="0"/>
        <v>45</v>
      </c>
      <c r="B46" s="3">
        <v>2</v>
      </c>
      <c r="C46" s="10" t="s">
        <v>473</v>
      </c>
    </row>
    <row r="47" spans="1:3" ht="15.75" thickBot="1" x14ac:dyDescent="0.3">
      <c r="A47">
        <f t="shared" si="0"/>
        <v>46</v>
      </c>
      <c r="B47" s="3">
        <v>3</v>
      </c>
      <c r="C47" s="10" t="s">
        <v>474</v>
      </c>
    </row>
    <row r="48" spans="1:3" ht="15.75" thickBot="1" x14ac:dyDescent="0.3">
      <c r="A48">
        <f t="shared" si="0"/>
        <v>47</v>
      </c>
      <c r="B48" s="3">
        <v>4</v>
      </c>
      <c r="C48" s="10" t="s">
        <v>475</v>
      </c>
    </row>
    <row r="49" spans="1:3" ht="15.75" thickBot="1" x14ac:dyDescent="0.3">
      <c r="A49">
        <f t="shared" si="0"/>
        <v>48</v>
      </c>
      <c r="B49" s="3">
        <v>5</v>
      </c>
      <c r="C49" s="10" t="s">
        <v>476</v>
      </c>
    </row>
    <row r="50" spans="1:3" ht="15.75" thickBot="1" x14ac:dyDescent="0.3">
      <c r="A50">
        <f t="shared" si="0"/>
        <v>49</v>
      </c>
      <c r="B50" s="3">
        <v>6</v>
      </c>
      <c r="C50" s="10" t="s">
        <v>477</v>
      </c>
    </row>
    <row r="51" spans="1:3" ht="15.75" thickBot="1" x14ac:dyDescent="0.3">
      <c r="A51">
        <f t="shared" si="0"/>
        <v>50</v>
      </c>
      <c r="B51" s="3">
        <v>7</v>
      </c>
      <c r="C51" s="10" t="s">
        <v>478</v>
      </c>
    </row>
    <row r="52" spans="1:3" ht="15.75" thickBot="1" x14ac:dyDescent="0.3">
      <c r="A52">
        <f t="shared" si="0"/>
        <v>51</v>
      </c>
      <c r="B52" s="3">
        <v>8</v>
      </c>
      <c r="C52" s="10" t="s">
        <v>479</v>
      </c>
    </row>
    <row r="53" spans="1:3" ht="15.75" thickBot="1" x14ac:dyDescent="0.3">
      <c r="A53">
        <f t="shared" si="0"/>
        <v>52</v>
      </c>
      <c r="B53" s="3">
        <v>9</v>
      </c>
      <c r="C53" s="10" t="s">
        <v>480</v>
      </c>
    </row>
    <row r="54" spans="1:3" ht="15.75" thickBot="1" x14ac:dyDescent="0.3">
      <c r="A54">
        <f t="shared" si="0"/>
        <v>53</v>
      </c>
      <c r="B54" s="3">
        <v>10</v>
      </c>
      <c r="C54" s="10" t="s">
        <v>481</v>
      </c>
    </row>
    <row r="55" spans="1:3" ht="15.75" thickBot="1" x14ac:dyDescent="0.3">
      <c r="A55">
        <f t="shared" si="0"/>
        <v>54</v>
      </c>
      <c r="B55" s="2" t="s">
        <v>44</v>
      </c>
      <c r="C55" s="11" t="s">
        <v>482</v>
      </c>
    </row>
    <row r="56" spans="1:3" ht="15.75" thickBot="1" x14ac:dyDescent="0.3">
      <c r="A56">
        <f t="shared" si="0"/>
        <v>55</v>
      </c>
      <c r="B56" s="2" t="s">
        <v>45</v>
      </c>
      <c r="C56" s="11" t="s">
        <v>483</v>
      </c>
    </row>
    <row r="57" spans="1:3" ht="15.75" thickBot="1" x14ac:dyDescent="0.3">
      <c r="A57">
        <f t="shared" si="0"/>
        <v>56</v>
      </c>
      <c r="B57" s="2" t="s">
        <v>46</v>
      </c>
      <c r="C57" s="11" t="s">
        <v>484</v>
      </c>
    </row>
    <row r="58" spans="1:3" ht="15.75" thickBot="1" x14ac:dyDescent="0.3">
      <c r="A58">
        <f t="shared" si="0"/>
        <v>57</v>
      </c>
      <c r="B58" s="2" t="s">
        <v>47</v>
      </c>
      <c r="C58" s="11" t="s">
        <v>485</v>
      </c>
    </row>
    <row r="59" spans="1:3" ht="15.75" thickBot="1" x14ac:dyDescent="0.3">
      <c r="A59">
        <f t="shared" si="0"/>
        <v>58</v>
      </c>
      <c r="B59" s="2" t="s">
        <v>48</v>
      </c>
      <c r="C59" s="11" t="s">
        <v>486</v>
      </c>
    </row>
    <row r="60" spans="1:3" ht="15.75" thickBot="1" x14ac:dyDescent="0.3">
      <c r="A60">
        <f t="shared" si="0"/>
        <v>59</v>
      </c>
      <c r="B60" s="2" t="s">
        <v>49</v>
      </c>
      <c r="C60" s="10" t="s">
        <v>487</v>
      </c>
    </row>
    <row r="61" spans="1:3" ht="15.75" thickBot="1" x14ac:dyDescent="0.3">
      <c r="A61">
        <f t="shared" si="0"/>
        <v>60</v>
      </c>
      <c r="B61" s="2" t="s">
        <v>50</v>
      </c>
      <c r="C61" s="11" t="s">
        <v>488</v>
      </c>
    </row>
    <row r="62" spans="1:3" ht="15.75" thickBot="1" x14ac:dyDescent="0.3">
      <c r="A62">
        <f t="shared" si="0"/>
        <v>61</v>
      </c>
      <c r="B62" s="2" t="s">
        <v>51</v>
      </c>
      <c r="C62" s="11" t="s">
        <v>489</v>
      </c>
    </row>
    <row r="63" spans="1:3" ht="15.75" thickBot="1" x14ac:dyDescent="0.3">
      <c r="A63">
        <f t="shared" si="0"/>
        <v>62</v>
      </c>
      <c r="B63" s="2" t="s">
        <v>52</v>
      </c>
      <c r="C63" s="11" t="s">
        <v>490</v>
      </c>
    </row>
    <row r="64" spans="1:3" ht="15.75" thickBot="1" x14ac:dyDescent="0.3">
      <c r="A64">
        <f t="shared" si="0"/>
        <v>63</v>
      </c>
      <c r="B64" s="2" t="s">
        <v>53</v>
      </c>
      <c r="C64" s="11" t="s">
        <v>491</v>
      </c>
    </row>
    <row r="65" spans="1:3" ht="15.75" thickBot="1" x14ac:dyDescent="0.3">
      <c r="A65">
        <f t="shared" si="0"/>
        <v>64</v>
      </c>
      <c r="B65" s="2" t="s">
        <v>54</v>
      </c>
      <c r="C65" s="11" t="s">
        <v>492</v>
      </c>
    </row>
    <row r="66" spans="1:3" ht="15.75" thickBot="1" x14ac:dyDescent="0.3">
      <c r="A66">
        <f t="shared" si="0"/>
        <v>65</v>
      </c>
      <c r="B66" s="2" t="s">
        <v>55</v>
      </c>
      <c r="C66" s="11" t="s">
        <v>493</v>
      </c>
    </row>
    <row r="67" spans="1:3" ht="15.75" thickBot="1" x14ac:dyDescent="0.3">
      <c r="A67">
        <f t="shared" si="0"/>
        <v>66</v>
      </c>
      <c r="B67" s="2" t="s">
        <v>56</v>
      </c>
      <c r="C67" s="11" t="s">
        <v>494</v>
      </c>
    </row>
    <row r="68" spans="1:3" ht="15.75" thickBot="1" x14ac:dyDescent="0.3">
      <c r="A68">
        <f t="shared" ref="A68:A131" si="1">A67+1</f>
        <v>67</v>
      </c>
      <c r="B68" s="2" t="s">
        <v>57</v>
      </c>
      <c r="C68" s="11" t="s">
        <v>495</v>
      </c>
    </row>
    <row r="69" spans="1:3" ht="15.75" thickBot="1" x14ac:dyDescent="0.3">
      <c r="A69">
        <f t="shared" si="1"/>
        <v>68</v>
      </c>
      <c r="B69" s="2" t="s">
        <v>58</v>
      </c>
      <c r="C69" s="11" t="s">
        <v>496</v>
      </c>
    </row>
    <row r="70" spans="1:3" ht="15.75" thickBot="1" x14ac:dyDescent="0.3">
      <c r="A70">
        <f t="shared" si="1"/>
        <v>69</v>
      </c>
      <c r="B70" s="2" t="s">
        <v>59</v>
      </c>
      <c r="C70" s="10" t="s">
        <v>497</v>
      </c>
    </row>
    <row r="71" spans="1:3" ht="15.75" thickBot="1" x14ac:dyDescent="0.3">
      <c r="A71">
        <f t="shared" si="1"/>
        <v>70</v>
      </c>
      <c r="B71" s="2" t="s">
        <v>60</v>
      </c>
      <c r="C71" s="10" t="s">
        <v>498</v>
      </c>
    </row>
    <row r="72" spans="1:3" ht="15.75" thickBot="1" x14ac:dyDescent="0.3">
      <c r="A72">
        <f t="shared" si="1"/>
        <v>71</v>
      </c>
      <c r="B72" s="2" t="s">
        <v>61</v>
      </c>
      <c r="C72" s="11" t="s">
        <v>499</v>
      </c>
    </row>
    <row r="73" spans="1:3" ht="15.75" thickBot="1" x14ac:dyDescent="0.3">
      <c r="A73">
        <f t="shared" si="1"/>
        <v>72</v>
      </c>
      <c r="B73" s="2" t="s">
        <v>62</v>
      </c>
      <c r="C73" s="11" t="s">
        <v>500</v>
      </c>
    </row>
    <row r="74" spans="1:3" ht="15.75" thickBot="1" x14ac:dyDescent="0.3">
      <c r="A74">
        <f t="shared" si="1"/>
        <v>73</v>
      </c>
      <c r="B74" s="2" t="s">
        <v>260</v>
      </c>
      <c r="C74" s="11" t="s">
        <v>501</v>
      </c>
    </row>
    <row r="75" spans="1:3" ht="15.75" thickBot="1" x14ac:dyDescent="0.3">
      <c r="A75">
        <f t="shared" si="1"/>
        <v>74</v>
      </c>
      <c r="B75" s="2" t="s">
        <v>63</v>
      </c>
      <c r="C75" s="10" t="s">
        <v>502</v>
      </c>
    </row>
    <row r="76" spans="1:3" ht="15.75" thickBot="1" x14ac:dyDescent="0.3">
      <c r="A76">
        <f t="shared" si="1"/>
        <v>75</v>
      </c>
      <c r="B76" s="2" t="s">
        <v>64</v>
      </c>
      <c r="C76" s="10" t="s">
        <v>503</v>
      </c>
    </row>
    <row r="77" spans="1:3" ht="15.75" thickBot="1" x14ac:dyDescent="0.3">
      <c r="A77">
        <f t="shared" si="1"/>
        <v>76</v>
      </c>
      <c r="B77" s="2" t="s">
        <v>65</v>
      </c>
      <c r="C77" s="11" t="s">
        <v>504</v>
      </c>
    </row>
    <row r="78" spans="1:3" ht="15.75" thickBot="1" x14ac:dyDescent="0.3">
      <c r="A78">
        <f t="shared" si="1"/>
        <v>77</v>
      </c>
      <c r="B78" s="2" t="s">
        <v>66</v>
      </c>
      <c r="C78" s="11" t="s">
        <v>505</v>
      </c>
    </row>
    <row r="79" spans="1:3" ht="15.75" thickBot="1" x14ac:dyDescent="0.3">
      <c r="A79">
        <f t="shared" si="1"/>
        <v>78</v>
      </c>
      <c r="B79" s="2" t="s">
        <v>67</v>
      </c>
      <c r="C79" s="10" t="s">
        <v>506</v>
      </c>
    </row>
    <row r="80" spans="1:3" ht="15.75" thickBot="1" x14ac:dyDescent="0.3">
      <c r="A80">
        <f t="shared" si="1"/>
        <v>79</v>
      </c>
      <c r="B80" s="2" t="s">
        <v>68</v>
      </c>
      <c r="C80" s="11" t="s">
        <v>507</v>
      </c>
    </row>
    <row r="81" spans="1:3" ht="15.75" thickBot="1" x14ac:dyDescent="0.3">
      <c r="A81">
        <f t="shared" si="1"/>
        <v>80</v>
      </c>
      <c r="B81" s="2" t="s">
        <v>69</v>
      </c>
      <c r="C81" s="11" t="s">
        <v>508</v>
      </c>
    </row>
    <row r="82" spans="1:3" ht="15.75" thickBot="1" x14ac:dyDescent="0.3">
      <c r="A82">
        <f t="shared" si="1"/>
        <v>81</v>
      </c>
      <c r="B82" s="2" t="s">
        <v>70</v>
      </c>
      <c r="C82" s="11" t="s">
        <v>509</v>
      </c>
    </row>
    <row r="83" spans="1:3" ht="15.75" thickBot="1" x14ac:dyDescent="0.3">
      <c r="A83">
        <f t="shared" si="1"/>
        <v>82</v>
      </c>
      <c r="B83" s="2" t="s">
        <v>71</v>
      </c>
      <c r="C83" s="11" t="s">
        <v>510</v>
      </c>
    </row>
    <row r="84" spans="1:3" ht="15.75" thickBot="1" x14ac:dyDescent="0.3">
      <c r="A84">
        <f t="shared" si="1"/>
        <v>83</v>
      </c>
      <c r="B84" s="2" t="s">
        <v>72</v>
      </c>
      <c r="C84" s="11" t="s">
        <v>511</v>
      </c>
    </row>
    <row r="85" spans="1:3" ht="15.75" thickBot="1" x14ac:dyDescent="0.3">
      <c r="A85">
        <f t="shared" si="1"/>
        <v>84</v>
      </c>
      <c r="B85" s="2" t="s">
        <v>73</v>
      </c>
      <c r="C85" s="11" t="s">
        <v>512</v>
      </c>
    </row>
    <row r="86" spans="1:3" ht="15.75" thickBot="1" x14ac:dyDescent="0.3">
      <c r="A86">
        <f t="shared" si="1"/>
        <v>85</v>
      </c>
      <c r="B86" s="2" t="s">
        <v>74</v>
      </c>
      <c r="C86" s="11" t="s">
        <v>513</v>
      </c>
    </row>
    <row r="87" spans="1:3" ht="15.75" thickBot="1" x14ac:dyDescent="0.3">
      <c r="A87">
        <f t="shared" si="1"/>
        <v>86</v>
      </c>
      <c r="B87" s="2" t="s">
        <v>75</v>
      </c>
      <c r="C87" s="11" t="s">
        <v>514</v>
      </c>
    </row>
    <row r="88" spans="1:3" ht="15.75" thickBot="1" x14ac:dyDescent="0.3">
      <c r="A88">
        <f t="shared" si="1"/>
        <v>87</v>
      </c>
      <c r="B88" s="2" t="s">
        <v>76</v>
      </c>
      <c r="C88" s="10" t="s">
        <v>515</v>
      </c>
    </row>
    <row r="89" spans="1:3" ht="15.75" thickBot="1" x14ac:dyDescent="0.3">
      <c r="A89">
        <f t="shared" si="1"/>
        <v>88</v>
      </c>
      <c r="B89" s="2" t="s">
        <v>77</v>
      </c>
      <c r="C89" s="11" t="s">
        <v>516</v>
      </c>
    </row>
    <row r="90" spans="1:3" ht="15.75" thickBot="1" x14ac:dyDescent="0.3">
      <c r="A90">
        <f t="shared" si="1"/>
        <v>89</v>
      </c>
      <c r="B90" s="2" t="s">
        <v>78</v>
      </c>
      <c r="C90" s="11" t="s">
        <v>517</v>
      </c>
    </row>
    <row r="91" spans="1:3" ht="15.75" thickBot="1" x14ac:dyDescent="0.3">
      <c r="A91">
        <f t="shared" si="1"/>
        <v>90</v>
      </c>
      <c r="B91" s="2" t="s">
        <v>79</v>
      </c>
      <c r="C91" s="11" t="s">
        <v>518</v>
      </c>
    </row>
    <row r="92" spans="1:3" ht="15.75" thickBot="1" x14ac:dyDescent="0.3">
      <c r="A92">
        <f t="shared" si="1"/>
        <v>91</v>
      </c>
      <c r="B92" s="2" t="s">
        <v>80</v>
      </c>
      <c r="C92" s="11" t="s">
        <v>519</v>
      </c>
    </row>
    <row r="93" spans="1:3" ht="15.75" thickBot="1" x14ac:dyDescent="0.3">
      <c r="A93">
        <f t="shared" si="1"/>
        <v>92</v>
      </c>
      <c r="B93" s="2" t="s">
        <v>81</v>
      </c>
      <c r="C93" s="11" t="s">
        <v>520</v>
      </c>
    </row>
    <row r="94" spans="1:3" ht="15.75" thickBot="1" x14ac:dyDescent="0.3">
      <c r="A94">
        <f t="shared" si="1"/>
        <v>93</v>
      </c>
      <c r="B94" s="2" t="s">
        <v>82</v>
      </c>
      <c r="C94" s="11" t="s">
        <v>521</v>
      </c>
    </row>
    <row r="95" spans="1:3" ht="15.75" thickBot="1" x14ac:dyDescent="0.3">
      <c r="A95">
        <f t="shared" si="1"/>
        <v>94</v>
      </c>
      <c r="B95" s="2" t="s">
        <v>261</v>
      </c>
      <c r="C95" s="11" t="s">
        <v>522</v>
      </c>
    </row>
    <row r="96" spans="1:3" ht="15.75" thickBot="1" x14ac:dyDescent="0.3">
      <c r="A96">
        <f t="shared" si="1"/>
        <v>95</v>
      </c>
      <c r="B96" s="2" t="s">
        <v>83</v>
      </c>
      <c r="C96" s="10" t="s">
        <v>523</v>
      </c>
    </row>
    <row r="97" spans="1:3" ht="15.75" thickBot="1" x14ac:dyDescent="0.3">
      <c r="A97">
        <f t="shared" si="1"/>
        <v>96</v>
      </c>
      <c r="B97" s="2" t="s">
        <v>84</v>
      </c>
      <c r="C97" s="10" t="s">
        <v>524</v>
      </c>
    </row>
    <row r="98" spans="1:3" ht="15.75" thickBot="1" x14ac:dyDescent="0.3">
      <c r="A98">
        <f t="shared" si="1"/>
        <v>97</v>
      </c>
      <c r="B98" s="2" t="s">
        <v>85</v>
      </c>
      <c r="C98" s="10" t="s">
        <v>525</v>
      </c>
    </row>
    <row r="99" spans="1:3" ht="15.75" thickBot="1" x14ac:dyDescent="0.3">
      <c r="A99">
        <f t="shared" si="1"/>
        <v>98</v>
      </c>
      <c r="B99" s="2" t="s">
        <v>86</v>
      </c>
      <c r="C99" s="11" t="s">
        <v>526</v>
      </c>
    </row>
    <row r="100" spans="1:3" ht="15.75" thickBot="1" x14ac:dyDescent="0.3">
      <c r="A100">
        <f t="shared" si="1"/>
        <v>99</v>
      </c>
      <c r="B100" s="2" t="s">
        <v>87</v>
      </c>
      <c r="C100" s="11" t="s">
        <v>527</v>
      </c>
    </row>
    <row r="101" spans="1:3" ht="15.75" thickBot="1" x14ac:dyDescent="0.3">
      <c r="A101">
        <f t="shared" si="1"/>
        <v>100</v>
      </c>
      <c r="B101" s="2" t="s">
        <v>262</v>
      </c>
      <c r="C101" s="10" t="s">
        <v>528</v>
      </c>
    </row>
    <row r="102" spans="1:3" ht="15.75" thickBot="1" x14ac:dyDescent="0.3">
      <c r="A102">
        <f t="shared" si="1"/>
        <v>101</v>
      </c>
      <c r="B102" s="2" t="s">
        <v>263</v>
      </c>
      <c r="C102" s="10" t="s">
        <v>529</v>
      </c>
    </row>
    <row r="103" spans="1:3" ht="15.75" thickBot="1" x14ac:dyDescent="0.3">
      <c r="A103">
        <f t="shared" si="1"/>
        <v>102</v>
      </c>
      <c r="B103" s="2" t="s">
        <v>264</v>
      </c>
      <c r="C103" s="10" t="s">
        <v>530</v>
      </c>
    </row>
    <row r="104" spans="1:3" ht="15.75" thickBot="1" x14ac:dyDescent="0.3">
      <c r="A104">
        <f t="shared" si="1"/>
        <v>103</v>
      </c>
      <c r="B104" s="2" t="s">
        <v>265</v>
      </c>
      <c r="C104" s="11" t="s">
        <v>531</v>
      </c>
    </row>
    <row r="105" spans="1:3" ht="15.75" thickBot="1" x14ac:dyDescent="0.3">
      <c r="A105">
        <f t="shared" si="1"/>
        <v>104</v>
      </c>
      <c r="B105" s="2" t="s">
        <v>266</v>
      </c>
      <c r="C105" s="11" t="s">
        <v>532</v>
      </c>
    </row>
    <row r="106" spans="1:3" ht="15.75" thickBot="1" x14ac:dyDescent="0.3">
      <c r="A106">
        <f t="shared" si="1"/>
        <v>105</v>
      </c>
      <c r="B106" s="2" t="s">
        <v>267</v>
      </c>
      <c r="C106" s="11" t="s">
        <v>533</v>
      </c>
    </row>
    <row r="107" spans="1:3" ht="15.75" thickBot="1" x14ac:dyDescent="0.3">
      <c r="A107">
        <f t="shared" si="1"/>
        <v>106</v>
      </c>
      <c r="B107" s="2" t="s">
        <v>88</v>
      </c>
      <c r="C107" s="11" t="s">
        <v>534</v>
      </c>
    </row>
    <row r="108" spans="1:3" ht="15.75" thickBot="1" x14ac:dyDescent="0.3">
      <c r="A108">
        <f t="shared" si="1"/>
        <v>107</v>
      </c>
      <c r="B108" s="2" t="s">
        <v>89</v>
      </c>
      <c r="C108" s="11" t="s">
        <v>535</v>
      </c>
    </row>
    <row r="109" spans="1:3" ht="15.75" thickBot="1" x14ac:dyDescent="0.3">
      <c r="A109">
        <f t="shared" si="1"/>
        <v>108</v>
      </c>
      <c r="B109" s="2" t="s">
        <v>90</v>
      </c>
      <c r="C109" s="11" t="s">
        <v>536</v>
      </c>
    </row>
    <row r="110" spans="1:3" ht="15.75" thickBot="1" x14ac:dyDescent="0.3">
      <c r="A110">
        <f t="shared" si="1"/>
        <v>109</v>
      </c>
      <c r="B110" s="2" t="s">
        <v>417</v>
      </c>
      <c r="C110" s="11" t="s">
        <v>537</v>
      </c>
    </row>
    <row r="111" spans="1:3" ht="15.75" thickBot="1" x14ac:dyDescent="0.3">
      <c r="A111">
        <f t="shared" si="1"/>
        <v>110</v>
      </c>
      <c r="B111" s="2" t="s">
        <v>268</v>
      </c>
      <c r="C111" s="11" t="s">
        <v>538</v>
      </c>
    </row>
    <row r="112" spans="1:3" ht="15.75" thickBot="1" x14ac:dyDescent="0.3">
      <c r="A112">
        <f t="shared" si="1"/>
        <v>111</v>
      </c>
      <c r="B112" s="2" t="s">
        <v>269</v>
      </c>
      <c r="C112" s="11" t="s">
        <v>539</v>
      </c>
    </row>
    <row r="113" spans="1:3" ht="15.75" thickBot="1" x14ac:dyDescent="0.3">
      <c r="A113">
        <f t="shared" si="1"/>
        <v>112</v>
      </c>
      <c r="B113" s="2" t="s">
        <v>91</v>
      </c>
      <c r="C113" s="11" t="s">
        <v>540</v>
      </c>
    </row>
    <row r="114" spans="1:3" ht="15.75" thickBot="1" x14ac:dyDescent="0.3">
      <c r="A114">
        <f t="shared" si="1"/>
        <v>113</v>
      </c>
      <c r="B114" s="2" t="s">
        <v>92</v>
      </c>
      <c r="C114" s="10" t="s">
        <v>541</v>
      </c>
    </row>
    <row r="115" spans="1:3" ht="15.75" thickBot="1" x14ac:dyDescent="0.3">
      <c r="A115">
        <f t="shared" si="1"/>
        <v>114</v>
      </c>
      <c r="B115" s="2" t="s">
        <v>93</v>
      </c>
      <c r="C115" s="11" t="s">
        <v>542</v>
      </c>
    </row>
    <row r="116" spans="1:3" ht="15.75" thickBot="1" x14ac:dyDescent="0.3">
      <c r="A116">
        <f t="shared" si="1"/>
        <v>115</v>
      </c>
      <c r="B116" s="2" t="s">
        <v>94</v>
      </c>
      <c r="C116" s="11" t="s">
        <v>543</v>
      </c>
    </row>
    <row r="117" spans="1:3" ht="15.75" thickBot="1" x14ac:dyDescent="0.3">
      <c r="A117">
        <f t="shared" si="1"/>
        <v>116</v>
      </c>
      <c r="B117" s="2" t="s">
        <v>95</v>
      </c>
      <c r="C117" s="10" t="s">
        <v>544</v>
      </c>
    </row>
    <row r="118" spans="1:3" ht="15.75" thickBot="1" x14ac:dyDescent="0.3">
      <c r="A118">
        <f t="shared" si="1"/>
        <v>117</v>
      </c>
      <c r="B118" s="2" t="s">
        <v>96</v>
      </c>
      <c r="C118" s="10" t="s">
        <v>545</v>
      </c>
    </row>
    <row r="119" spans="1:3" ht="15.75" thickBot="1" x14ac:dyDescent="0.3">
      <c r="A119">
        <f t="shared" si="1"/>
        <v>118</v>
      </c>
      <c r="B119" s="2" t="s">
        <v>97</v>
      </c>
      <c r="C119" s="11" t="s">
        <v>546</v>
      </c>
    </row>
    <row r="120" spans="1:3" ht="15.75" thickBot="1" x14ac:dyDescent="0.3">
      <c r="A120">
        <f t="shared" si="1"/>
        <v>119</v>
      </c>
      <c r="B120" s="2" t="s">
        <v>98</v>
      </c>
      <c r="C120" s="11" t="s">
        <v>547</v>
      </c>
    </row>
    <row r="121" spans="1:3" ht="15.75" thickBot="1" x14ac:dyDescent="0.3">
      <c r="A121">
        <f t="shared" si="1"/>
        <v>120</v>
      </c>
      <c r="B121" s="2" t="s">
        <v>99</v>
      </c>
      <c r="C121" s="11" t="s">
        <v>548</v>
      </c>
    </row>
    <row r="122" spans="1:3" ht="15.75" thickBot="1" x14ac:dyDescent="0.3">
      <c r="A122">
        <f t="shared" si="1"/>
        <v>121</v>
      </c>
      <c r="B122" s="2" t="s">
        <v>100</v>
      </c>
      <c r="C122" s="11" t="s">
        <v>549</v>
      </c>
    </row>
    <row r="123" spans="1:3" ht="15.75" thickBot="1" x14ac:dyDescent="0.3">
      <c r="A123">
        <f t="shared" si="1"/>
        <v>122</v>
      </c>
      <c r="B123" s="2" t="s">
        <v>101</v>
      </c>
      <c r="C123" s="11" t="s">
        <v>550</v>
      </c>
    </row>
    <row r="124" spans="1:3" ht="15.75" thickBot="1" x14ac:dyDescent="0.3">
      <c r="A124">
        <f t="shared" si="1"/>
        <v>123</v>
      </c>
      <c r="B124" s="2" t="s">
        <v>102</v>
      </c>
      <c r="C124" s="11" t="s">
        <v>551</v>
      </c>
    </row>
    <row r="125" spans="1:3" ht="15.75" thickBot="1" x14ac:dyDescent="0.3">
      <c r="A125">
        <f t="shared" si="1"/>
        <v>124</v>
      </c>
      <c r="B125" s="2" t="s">
        <v>103</v>
      </c>
      <c r="C125" s="11" t="s">
        <v>552</v>
      </c>
    </row>
    <row r="126" spans="1:3" ht="15.75" thickBot="1" x14ac:dyDescent="0.3">
      <c r="A126">
        <f t="shared" si="1"/>
        <v>125</v>
      </c>
      <c r="B126" s="2" t="s">
        <v>104</v>
      </c>
      <c r="C126" s="11" t="s">
        <v>553</v>
      </c>
    </row>
    <row r="127" spans="1:3" ht="15.75" thickBot="1" x14ac:dyDescent="0.3">
      <c r="A127">
        <f t="shared" si="1"/>
        <v>126</v>
      </c>
      <c r="B127" s="2" t="s">
        <v>105</v>
      </c>
      <c r="C127" s="11" t="s">
        <v>554</v>
      </c>
    </row>
    <row r="128" spans="1:3" ht="15.75" thickBot="1" x14ac:dyDescent="0.3">
      <c r="A128">
        <f t="shared" si="1"/>
        <v>127</v>
      </c>
      <c r="B128" s="2" t="s">
        <v>106</v>
      </c>
      <c r="C128" s="10" t="s">
        <v>555</v>
      </c>
    </row>
    <row r="129" spans="1:3" ht="15.75" thickBot="1" x14ac:dyDescent="0.3">
      <c r="A129">
        <f t="shared" si="1"/>
        <v>128</v>
      </c>
      <c r="B129" s="2" t="s">
        <v>107</v>
      </c>
      <c r="C129" s="11" t="s">
        <v>467</v>
      </c>
    </row>
    <row r="130" spans="1:3" ht="15.75" thickBot="1" x14ac:dyDescent="0.3">
      <c r="A130">
        <f t="shared" si="1"/>
        <v>129</v>
      </c>
      <c r="B130" s="2" t="s">
        <v>108</v>
      </c>
      <c r="C130" s="11" t="s">
        <v>548</v>
      </c>
    </row>
    <row r="131" spans="1:3" ht="15.75" thickBot="1" x14ac:dyDescent="0.3">
      <c r="A131">
        <f t="shared" si="1"/>
        <v>130</v>
      </c>
      <c r="B131" s="2" t="s">
        <v>109</v>
      </c>
      <c r="C131" s="11" t="s">
        <v>556</v>
      </c>
    </row>
    <row r="132" spans="1:3" ht="15.75" thickBot="1" x14ac:dyDescent="0.3">
      <c r="A132">
        <f t="shared" ref="A132:A195" si="2">A131+1</f>
        <v>131</v>
      </c>
      <c r="B132" s="2" t="s">
        <v>110</v>
      </c>
      <c r="C132" s="11" t="s">
        <v>557</v>
      </c>
    </row>
    <row r="133" spans="1:3" ht="15.75" thickBot="1" x14ac:dyDescent="0.3">
      <c r="A133">
        <f t="shared" si="2"/>
        <v>132</v>
      </c>
      <c r="B133" s="2" t="s">
        <v>111</v>
      </c>
      <c r="C133" s="11" t="s">
        <v>558</v>
      </c>
    </row>
    <row r="134" spans="1:3" ht="15.75" thickBot="1" x14ac:dyDescent="0.3">
      <c r="A134">
        <f t="shared" si="2"/>
        <v>133</v>
      </c>
      <c r="B134" s="2" t="s">
        <v>112</v>
      </c>
      <c r="C134" s="11" t="s">
        <v>559</v>
      </c>
    </row>
    <row r="135" spans="1:3" ht="15.75" thickBot="1" x14ac:dyDescent="0.3">
      <c r="A135">
        <f t="shared" si="2"/>
        <v>134</v>
      </c>
      <c r="B135" s="2" t="s">
        <v>113</v>
      </c>
      <c r="C135" s="11" t="s">
        <v>560</v>
      </c>
    </row>
    <row r="136" spans="1:3" ht="15.75" thickBot="1" x14ac:dyDescent="0.3">
      <c r="A136">
        <f t="shared" si="2"/>
        <v>135</v>
      </c>
      <c r="B136" s="2" t="s">
        <v>114</v>
      </c>
      <c r="C136" s="11" t="s">
        <v>561</v>
      </c>
    </row>
    <row r="137" spans="1:3" ht="15.75" thickBot="1" x14ac:dyDescent="0.3">
      <c r="A137">
        <f t="shared" si="2"/>
        <v>136</v>
      </c>
      <c r="B137" s="2" t="s">
        <v>270</v>
      </c>
      <c r="C137" s="11" t="s">
        <v>562</v>
      </c>
    </row>
    <row r="138" spans="1:3" ht="15.75" thickBot="1" x14ac:dyDescent="0.3">
      <c r="A138">
        <f t="shared" si="2"/>
        <v>137</v>
      </c>
      <c r="B138" s="2" t="s">
        <v>271</v>
      </c>
      <c r="C138" s="10" t="s">
        <v>563</v>
      </c>
    </row>
    <row r="139" spans="1:3" ht="15.75" thickBot="1" x14ac:dyDescent="0.3">
      <c r="A139">
        <f t="shared" si="2"/>
        <v>138</v>
      </c>
      <c r="B139" s="2" t="s">
        <v>115</v>
      </c>
      <c r="C139" s="11" t="s">
        <v>564</v>
      </c>
    </row>
    <row r="140" spans="1:3" ht="15.75" thickBot="1" x14ac:dyDescent="0.3">
      <c r="A140">
        <f t="shared" si="2"/>
        <v>139</v>
      </c>
      <c r="B140" s="2" t="s">
        <v>116</v>
      </c>
      <c r="C140" s="11" t="s">
        <v>565</v>
      </c>
    </row>
    <row r="141" spans="1:3" ht="15.75" thickBot="1" x14ac:dyDescent="0.3">
      <c r="A141">
        <f t="shared" si="2"/>
        <v>140</v>
      </c>
      <c r="B141" s="2" t="s">
        <v>117</v>
      </c>
      <c r="C141" s="11" t="s">
        <v>566</v>
      </c>
    </row>
    <row r="142" spans="1:3" ht="15.75" thickBot="1" x14ac:dyDescent="0.3">
      <c r="A142">
        <f t="shared" si="2"/>
        <v>141</v>
      </c>
      <c r="B142" s="2" t="s">
        <v>118</v>
      </c>
      <c r="C142" s="11" t="s">
        <v>567</v>
      </c>
    </row>
    <row r="143" spans="1:3" ht="15.75" thickBot="1" x14ac:dyDescent="0.3">
      <c r="A143">
        <f t="shared" si="2"/>
        <v>142</v>
      </c>
      <c r="B143" s="2" t="s">
        <v>119</v>
      </c>
      <c r="C143" s="11" t="s">
        <v>568</v>
      </c>
    </row>
    <row r="144" spans="1:3" ht="15.75" thickBot="1" x14ac:dyDescent="0.3">
      <c r="A144">
        <f t="shared" si="2"/>
        <v>143</v>
      </c>
      <c r="B144" s="2" t="s">
        <v>120</v>
      </c>
      <c r="C144" s="11" t="s">
        <v>569</v>
      </c>
    </row>
    <row r="145" spans="1:3" ht="15.75" thickBot="1" x14ac:dyDescent="0.3">
      <c r="A145">
        <f t="shared" si="2"/>
        <v>144</v>
      </c>
      <c r="B145" s="2" t="s">
        <v>121</v>
      </c>
      <c r="C145" s="11" t="s">
        <v>570</v>
      </c>
    </row>
    <row r="146" spans="1:3" ht="15.75" thickBot="1" x14ac:dyDescent="0.3">
      <c r="A146">
        <f t="shared" si="2"/>
        <v>145</v>
      </c>
      <c r="B146" s="2" t="s">
        <v>122</v>
      </c>
      <c r="C146" s="11" t="s">
        <v>571</v>
      </c>
    </row>
    <row r="147" spans="1:3" ht="15.75" thickBot="1" x14ac:dyDescent="0.3">
      <c r="A147">
        <f t="shared" si="2"/>
        <v>146</v>
      </c>
      <c r="B147" s="2" t="s">
        <v>123</v>
      </c>
      <c r="C147" s="10" t="s">
        <v>572</v>
      </c>
    </row>
    <row r="148" spans="1:3" ht="15.75" thickBot="1" x14ac:dyDescent="0.3">
      <c r="A148">
        <f t="shared" si="2"/>
        <v>147</v>
      </c>
      <c r="B148" s="2" t="s">
        <v>124</v>
      </c>
      <c r="C148" s="11" t="s">
        <v>573</v>
      </c>
    </row>
    <row r="149" spans="1:3" ht="15.75" thickBot="1" x14ac:dyDescent="0.3">
      <c r="A149">
        <f t="shared" si="2"/>
        <v>148</v>
      </c>
      <c r="B149" s="2" t="s">
        <v>125</v>
      </c>
      <c r="C149" s="11" t="s">
        <v>574</v>
      </c>
    </row>
    <row r="150" spans="1:3" ht="15.75" thickBot="1" x14ac:dyDescent="0.3">
      <c r="A150">
        <f t="shared" si="2"/>
        <v>149</v>
      </c>
      <c r="B150" s="2" t="s">
        <v>126</v>
      </c>
      <c r="C150" s="11" t="s">
        <v>575</v>
      </c>
    </row>
    <row r="151" spans="1:3" ht="15.75" thickBot="1" x14ac:dyDescent="0.3">
      <c r="A151">
        <f t="shared" si="2"/>
        <v>150</v>
      </c>
      <c r="B151" s="2" t="s">
        <v>127</v>
      </c>
      <c r="C151" s="11" t="s">
        <v>576</v>
      </c>
    </row>
    <row r="152" spans="1:3" ht="15.75" thickBot="1" x14ac:dyDescent="0.3">
      <c r="A152">
        <f t="shared" si="2"/>
        <v>151</v>
      </c>
      <c r="B152" s="2" t="s">
        <v>128</v>
      </c>
      <c r="C152" s="11" t="s">
        <v>577</v>
      </c>
    </row>
    <row r="153" spans="1:3" ht="15.75" thickBot="1" x14ac:dyDescent="0.3">
      <c r="A153">
        <f t="shared" si="2"/>
        <v>152</v>
      </c>
      <c r="B153" s="2" t="s">
        <v>129</v>
      </c>
      <c r="C153" s="11" t="s">
        <v>578</v>
      </c>
    </row>
    <row r="154" spans="1:3" ht="15.75" thickBot="1" x14ac:dyDescent="0.3">
      <c r="A154">
        <f t="shared" si="2"/>
        <v>153</v>
      </c>
      <c r="B154" s="2" t="s">
        <v>130</v>
      </c>
      <c r="C154" s="11" t="s">
        <v>579</v>
      </c>
    </row>
    <row r="155" spans="1:3" ht="15.75" thickBot="1" x14ac:dyDescent="0.3">
      <c r="A155">
        <f t="shared" si="2"/>
        <v>154</v>
      </c>
      <c r="B155" s="2" t="s">
        <v>131</v>
      </c>
      <c r="C155" s="11" t="s">
        <v>580</v>
      </c>
    </row>
    <row r="156" spans="1:3" ht="15.75" thickBot="1" x14ac:dyDescent="0.3">
      <c r="A156">
        <f t="shared" si="2"/>
        <v>155</v>
      </c>
      <c r="B156" s="2" t="s">
        <v>132</v>
      </c>
      <c r="C156" s="11" t="s">
        <v>581</v>
      </c>
    </row>
    <row r="157" spans="1:3" ht="15.75" thickBot="1" x14ac:dyDescent="0.3">
      <c r="A157">
        <f t="shared" si="2"/>
        <v>156</v>
      </c>
      <c r="B157" s="2" t="s">
        <v>133</v>
      </c>
      <c r="C157" s="11" t="s">
        <v>582</v>
      </c>
    </row>
    <row r="158" spans="1:3" ht="15.75" thickBot="1" x14ac:dyDescent="0.3">
      <c r="A158">
        <f t="shared" si="2"/>
        <v>157</v>
      </c>
      <c r="B158" s="2" t="s">
        <v>134</v>
      </c>
      <c r="C158" s="11" t="s">
        <v>583</v>
      </c>
    </row>
    <row r="159" spans="1:3" ht="15.75" thickBot="1" x14ac:dyDescent="0.3">
      <c r="A159">
        <f t="shared" si="2"/>
        <v>158</v>
      </c>
      <c r="B159" s="2" t="s">
        <v>135</v>
      </c>
      <c r="C159" s="11" t="s">
        <v>584</v>
      </c>
    </row>
    <row r="160" spans="1:3" ht="15.75" thickBot="1" x14ac:dyDescent="0.3">
      <c r="A160">
        <f t="shared" si="2"/>
        <v>159</v>
      </c>
      <c r="B160" s="2" t="s">
        <v>136</v>
      </c>
      <c r="C160" s="11" t="s">
        <v>500</v>
      </c>
    </row>
    <row r="161" spans="1:3" ht="15.75" thickBot="1" x14ac:dyDescent="0.3">
      <c r="A161">
        <f t="shared" si="2"/>
        <v>160</v>
      </c>
      <c r="B161" s="2" t="s">
        <v>137</v>
      </c>
      <c r="C161" s="11" t="s">
        <v>585</v>
      </c>
    </row>
    <row r="162" spans="1:3" ht="15.75" thickBot="1" x14ac:dyDescent="0.3">
      <c r="A162">
        <f t="shared" si="2"/>
        <v>161</v>
      </c>
      <c r="B162" s="2" t="s">
        <v>138</v>
      </c>
      <c r="C162" s="11" t="s">
        <v>586</v>
      </c>
    </row>
    <row r="163" spans="1:3" ht="15.75" thickBot="1" x14ac:dyDescent="0.3">
      <c r="A163">
        <f t="shared" si="2"/>
        <v>162</v>
      </c>
      <c r="B163" s="2" t="s">
        <v>139</v>
      </c>
      <c r="C163" s="11" t="s">
        <v>587</v>
      </c>
    </row>
    <row r="164" spans="1:3" ht="15.75" thickBot="1" x14ac:dyDescent="0.3">
      <c r="A164">
        <f t="shared" si="2"/>
        <v>163</v>
      </c>
      <c r="B164" s="2" t="s">
        <v>140</v>
      </c>
      <c r="C164" s="11" t="s">
        <v>588</v>
      </c>
    </row>
    <row r="165" spans="1:3" ht="15.75" thickBot="1" x14ac:dyDescent="0.3">
      <c r="A165">
        <f t="shared" si="2"/>
        <v>164</v>
      </c>
      <c r="B165" s="2" t="s">
        <v>141</v>
      </c>
      <c r="C165" s="11" t="s">
        <v>589</v>
      </c>
    </row>
    <row r="166" spans="1:3" ht="15.75" thickBot="1" x14ac:dyDescent="0.3">
      <c r="A166">
        <f t="shared" si="2"/>
        <v>165</v>
      </c>
      <c r="B166" s="2" t="s">
        <v>142</v>
      </c>
      <c r="C166" s="11" t="s">
        <v>590</v>
      </c>
    </row>
    <row r="167" spans="1:3" ht="15.75" thickBot="1" x14ac:dyDescent="0.3">
      <c r="A167">
        <f t="shared" si="2"/>
        <v>166</v>
      </c>
      <c r="B167" s="2" t="s">
        <v>143</v>
      </c>
      <c r="C167" s="11" t="s">
        <v>591</v>
      </c>
    </row>
    <row r="168" spans="1:3" ht="15.75" thickBot="1" x14ac:dyDescent="0.3">
      <c r="A168">
        <f t="shared" si="2"/>
        <v>167</v>
      </c>
      <c r="B168" s="2" t="s">
        <v>144</v>
      </c>
      <c r="C168" s="11" t="s">
        <v>592</v>
      </c>
    </row>
    <row r="169" spans="1:3" ht="15.75" thickBot="1" x14ac:dyDescent="0.3">
      <c r="A169">
        <f t="shared" si="2"/>
        <v>168</v>
      </c>
      <c r="B169" s="2" t="s">
        <v>145</v>
      </c>
      <c r="C169" s="11" t="s">
        <v>593</v>
      </c>
    </row>
    <row r="170" spans="1:3" ht="15.75" thickBot="1" x14ac:dyDescent="0.3">
      <c r="A170">
        <f t="shared" si="2"/>
        <v>169</v>
      </c>
      <c r="B170" s="2" t="s">
        <v>146</v>
      </c>
      <c r="C170" s="11" t="s">
        <v>594</v>
      </c>
    </row>
    <row r="171" spans="1:3" ht="15.75" thickBot="1" x14ac:dyDescent="0.3">
      <c r="A171">
        <f t="shared" si="2"/>
        <v>170</v>
      </c>
      <c r="B171" s="2" t="s">
        <v>147</v>
      </c>
      <c r="C171" s="11" t="s">
        <v>595</v>
      </c>
    </row>
    <row r="172" spans="1:3" ht="15.75" thickBot="1" x14ac:dyDescent="0.3">
      <c r="A172">
        <f t="shared" si="2"/>
        <v>171</v>
      </c>
      <c r="B172" s="2" t="s">
        <v>148</v>
      </c>
      <c r="C172" s="11" t="s">
        <v>596</v>
      </c>
    </row>
    <row r="173" spans="1:3" ht="15.75" thickBot="1" x14ac:dyDescent="0.3">
      <c r="A173">
        <f t="shared" si="2"/>
        <v>172</v>
      </c>
      <c r="B173" s="2" t="s">
        <v>149</v>
      </c>
      <c r="C173" s="10" t="s">
        <v>597</v>
      </c>
    </row>
    <row r="174" spans="1:3" ht="15.75" thickBot="1" x14ac:dyDescent="0.3">
      <c r="A174">
        <f t="shared" si="2"/>
        <v>173</v>
      </c>
      <c r="B174" s="2" t="s">
        <v>150</v>
      </c>
      <c r="C174" s="11" t="s">
        <v>598</v>
      </c>
    </row>
    <row r="175" spans="1:3" ht="15.75" thickBot="1" x14ac:dyDescent="0.3">
      <c r="A175">
        <f t="shared" si="2"/>
        <v>174</v>
      </c>
      <c r="B175" s="2" t="s">
        <v>151</v>
      </c>
      <c r="C175" s="11" t="s">
        <v>599</v>
      </c>
    </row>
    <row r="176" spans="1:3" ht="15.75" thickBot="1" x14ac:dyDescent="0.3">
      <c r="A176">
        <f t="shared" si="2"/>
        <v>175</v>
      </c>
      <c r="B176" s="2" t="s">
        <v>152</v>
      </c>
      <c r="C176" s="11" t="s">
        <v>600</v>
      </c>
    </row>
    <row r="177" spans="1:3" ht="15.75" thickBot="1" x14ac:dyDescent="0.3">
      <c r="A177">
        <f t="shared" si="2"/>
        <v>176</v>
      </c>
      <c r="B177" s="2" t="s">
        <v>153</v>
      </c>
      <c r="C177" s="11" t="s">
        <v>601</v>
      </c>
    </row>
    <row r="178" spans="1:3" ht="15.75" thickBot="1" x14ac:dyDescent="0.3">
      <c r="A178">
        <f t="shared" si="2"/>
        <v>177</v>
      </c>
      <c r="B178" s="2" t="s">
        <v>154</v>
      </c>
      <c r="C178" s="11" t="s">
        <v>602</v>
      </c>
    </row>
    <row r="179" spans="1:3" ht="15.75" thickBot="1" x14ac:dyDescent="0.3">
      <c r="A179">
        <f t="shared" si="2"/>
        <v>178</v>
      </c>
      <c r="B179" s="2" t="s">
        <v>155</v>
      </c>
      <c r="C179" s="11" t="s">
        <v>603</v>
      </c>
    </row>
    <row r="180" spans="1:3" ht="15.75" thickBot="1" x14ac:dyDescent="0.3">
      <c r="A180">
        <f t="shared" si="2"/>
        <v>179</v>
      </c>
      <c r="B180" s="2" t="s">
        <v>156</v>
      </c>
      <c r="C180" s="11" t="s">
        <v>604</v>
      </c>
    </row>
    <row r="181" spans="1:3" ht="15.75" thickBot="1" x14ac:dyDescent="0.3">
      <c r="A181">
        <f t="shared" si="2"/>
        <v>180</v>
      </c>
      <c r="B181" s="2" t="s">
        <v>157</v>
      </c>
      <c r="C181" s="11" t="s">
        <v>605</v>
      </c>
    </row>
    <row r="182" spans="1:3" ht="15.75" thickBot="1" x14ac:dyDescent="0.3">
      <c r="A182">
        <f t="shared" si="2"/>
        <v>181</v>
      </c>
      <c r="B182" s="2" t="s">
        <v>158</v>
      </c>
      <c r="C182" s="11" t="s">
        <v>606</v>
      </c>
    </row>
    <row r="183" spans="1:3" ht="15.75" thickBot="1" x14ac:dyDescent="0.3">
      <c r="A183">
        <f t="shared" si="2"/>
        <v>182</v>
      </c>
      <c r="B183" s="2" t="s">
        <v>159</v>
      </c>
      <c r="C183" s="11" t="s">
        <v>607</v>
      </c>
    </row>
    <row r="184" spans="1:3" ht="15.75" thickBot="1" x14ac:dyDescent="0.3">
      <c r="A184">
        <f t="shared" si="2"/>
        <v>183</v>
      </c>
      <c r="B184" s="2" t="s">
        <v>272</v>
      </c>
      <c r="C184" s="10" t="s">
        <v>608</v>
      </c>
    </row>
    <row r="185" spans="1:3" ht="15.75" thickBot="1" x14ac:dyDescent="0.3">
      <c r="A185">
        <f t="shared" si="2"/>
        <v>184</v>
      </c>
      <c r="B185" s="2" t="s">
        <v>160</v>
      </c>
      <c r="C185" s="11" t="s">
        <v>609</v>
      </c>
    </row>
    <row r="186" spans="1:3" ht="15.75" thickBot="1" x14ac:dyDescent="0.3">
      <c r="A186">
        <f t="shared" si="2"/>
        <v>185</v>
      </c>
      <c r="B186" s="2" t="s">
        <v>161</v>
      </c>
      <c r="C186" s="11" t="s">
        <v>610</v>
      </c>
    </row>
    <row r="187" spans="1:3" ht="15.75" thickBot="1" x14ac:dyDescent="0.3">
      <c r="A187">
        <f t="shared" si="2"/>
        <v>186</v>
      </c>
      <c r="B187" s="2" t="s">
        <v>162</v>
      </c>
      <c r="C187" s="11" t="s">
        <v>611</v>
      </c>
    </row>
    <row r="188" spans="1:3" ht="15.75" thickBot="1" x14ac:dyDescent="0.3">
      <c r="A188">
        <f t="shared" si="2"/>
        <v>187</v>
      </c>
      <c r="B188" s="2" t="s">
        <v>163</v>
      </c>
      <c r="C188" s="11" t="s">
        <v>612</v>
      </c>
    </row>
    <row r="189" spans="1:3" ht="15.75" thickBot="1" x14ac:dyDescent="0.3">
      <c r="A189">
        <f t="shared" si="2"/>
        <v>188</v>
      </c>
      <c r="B189" s="2" t="s">
        <v>164</v>
      </c>
      <c r="C189" s="11" t="s">
        <v>613</v>
      </c>
    </row>
    <row r="190" spans="1:3" ht="15.75" thickBot="1" x14ac:dyDescent="0.3">
      <c r="A190">
        <f t="shared" si="2"/>
        <v>189</v>
      </c>
      <c r="B190" s="2" t="s">
        <v>165</v>
      </c>
      <c r="C190" s="11" t="s">
        <v>614</v>
      </c>
    </row>
    <row r="191" spans="1:3" ht="15.75" thickBot="1" x14ac:dyDescent="0.3">
      <c r="A191">
        <f t="shared" si="2"/>
        <v>190</v>
      </c>
      <c r="B191" s="2" t="s">
        <v>166</v>
      </c>
      <c r="C191" s="11" t="s">
        <v>615</v>
      </c>
    </row>
    <row r="192" spans="1:3" ht="15.75" thickBot="1" x14ac:dyDescent="0.3">
      <c r="A192">
        <f t="shared" si="2"/>
        <v>191</v>
      </c>
      <c r="B192" s="2" t="s">
        <v>167</v>
      </c>
      <c r="C192" s="11" t="s">
        <v>616</v>
      </c>
    </row>
    <row r="193" spans="1:3" ht="15.75" thickBot="1" x14ac:dyDescent="0.3">
      <c r="A193">
        <f t="shared" si="2"/>
        <v>192</v>
      </c>
      <c r="B193" s="2" t="s">
        <v>168</v>
      </c>
      <c r="C193" s="11" t="s">
        <v>617</v>
      </c>
    </row>
    <row r="194" spans="1:3" ht="15.75" thickBot="1" x14ac:dyDescent="0.3">
      <c r="A194">
        <f t="shared" si="2"/>
        <v>193</v>
      </c>
      <c r="B194" s="2" t="s">
        <v>169</v>
      </c>
      <c r="C194" s="11" t="s">
        <v>618</v>
      </c>
    </row>
    <row r="195" spans="1:3" ht="15.75" thickBot="1" x14ac:dyDescent="0.3">
      <c r="A195">
        <f t="shared" si="2"/>
        <v>194</v>
      </c>
      <c r="B195" s="2" t="s">
        <v>170</v>
      </c>
      <c r="C195" s="11" t="s">
        <v>619</v>
      </c>
    </row>
    <row r="196" spans="1:3" ht="15.75" thickBot="1" x14ac:dyDescent="0.3">
      <c r="A196">
        <f t="shared" ref="A196:A259" si="3">A195+1</f>
        <v>195</v>
      </c>
      <c r="B196" s="2" t="s">
        <v>171</v>
      </c>
      <c r="C196" s="11" t="s">
        <v>620</v>
      </c>
    </row>
    <row r="197" spans="1:3" ht="15.75" thickBot="1" x14ac:dyDescent="0.3">
      <c r="A197">
        <f t="shared" si="3"/>
        <v>196</v>
      </c>
      <c r="B197" s="2" t="s">
        <v>172</v>
      </c>
      <c r="C197" s="11" t="s">
        <v>621</v>
      </c>
    </row>
    <row r="198" spans="1:3" ht="15.75" thickBot="1" x14ac:dyDescent="0.3">
      <c r="A198">
        <f t="shared" si="3"/>
        <v>197</v>
      </c>
      <c r="B198" s="2" t="s">
        <v>173</v>
      </c>
      <c r="C198" s="11" t="s">
        <v>622</v>
      </c>
    </row>
    <row r="199" spans="1:3" ht="15.75" thickBot="1" x14ac:dyDescent="0.3">
      <c r="A199">
        <f t="shared" si="3"/>
        <v>198</v>
      </c>
      <c r="B199" s="2" t="s">
        <v>174</v>
      </c>
      <c r="C199" s="11" t="s">
        <v>623</v>
      </c>
    </row>
    <row r="200" spans="1:3" ht="15.75" thickBot="1" x14ac:dyDescent="0.3">
      <c r="A200">
        <f t="shared" si="3"/>
        <v>199</v>
      </c>
      <c r="B200" s="2" t="s">
        <v>175</v>
      </c>
      <c r="C200" s="11" t="s">
        <v>624</v>
      </c>
    </row>
    <row r="201" spans="1:3" ht="15.75" thickBot="1" x14ac:dyDescent="0.3">
      <c r="A201">
        <f t="shared" si="3"/>
        <v>200</v>
      </c>
      <c r="B201" s="2" t="s">
        <v>176</v>
      </c>
      <c r="C201" s="11" t="s">
        <v>625</v>
      </c>
    </row>
    <row r="202" spans="1:3" ht="15.75" thickBot="1" x14ac:dyDescent="0.3">
      <c r="A202">
        <f t="shared" si="3"/>
        <v>201</v>
      </c>
      <c r="B202" s="2" t="s">
        <v>177</v>
      </c>
      <c r="C202" s="11" t="s">
        <v>626</v>
      </c>
    </row>
    <row r="203" spans="1:3" ht="15.75" thickBot="1" x14ac:dyDescent="0.3">
      <c r="A203">
        <f t="shared" si="3"/>
        <v>202</v>
      </c>
      <c r="B203" s="2" t="s">
        <v>178</v>
      </c>
      <c r="C203" s="11" t="s">
        <v>627</v>
      </c>
    </row>
    <row r="204" spans="1:3" ht="15.75" thickBot="1" x14ac:dyDescent="0.3">
      <c r="A204">
        <f t="shared" si="3"/>
        <v>203</v>
      </c>
      <c r="B204" s="2" t="s">
        <v>179</v>
      </c>
      <c r="C204" s="11" t="s">
        <v>628</v>
      </c>
    </row>
    <row r="205" spans="1:3" ht="15.75" thickBot="1" x14ac:dyDescent="0.3">
      <c r="A205">
        <f t="shared" si="3"/>
        <v>204</v>
      </c>
      <c r="B205" s="2" t="s">
        <v>180</v>
      </c>
      <c r="C205" s="11" t="s">
        <v>629</v>
      </c>
    </row>
    <row r="206" spans="1:3" ht="15.75" thickBot="1" x14ac:dyDescent="0.3">
      <c r="A206">
        <f t="shared" si="3"/>
        <v>205</v>
      </c>
      <c r="B206" s="2" t="s">
        <v>181</v>
      </c>
      <c r="C206" s="11" t="s">
        <v>630</v>
      </c>
    </row>
    <row r="207" spans="1:3" ht="15.75" thickBot="1" x14ac:dyDescent="0.3">
      <c r="A207">
        <f t="shared" si="3"/>
        <v>206</v>
      </c>
      <c r="B207" s="2" t="s">
        <v>182</v>
      </c>
      <c r="C207" s="11" t="s">
        <v>631</v>
      </c>
    </row>
    <row r="208" spans="1:3" ht="15.75" thickBot="1" x14ac:dyDescent="0.3">
      <c r="A208">
        <f t="shared" si="3"/>
        <v>207</v>
      </c>
      <c r="B208" s="2" t="s">
        <v>183</v>
      </c>
      <c r="C208" s="10" t="s">
        <v>632</v>
      </c>
    </row>
    <row r="209" spans="1:3" ht="15.75" thickBot="1" x14ac:dyDescent="0.3">
      <c r="A209">
        <f t="shared" si="3"/>
        <v>208</v>
      </c>
      <c r="B209" s="2" t="s">
        <v>184</v>
      </c>
      <c r="C209" s="11" t="s">
        <v>633</v>
      </c>
    </row>
    <row r="210" spans="1:3" ht="15.75" thickBot="1" x14ac:dyDescent="0.3">
      <c r="A210">
        <f t="shared" si="3"/>
        <v>209</v>
      </c>
      <c r="B210" s="2" t="s">
        <v>185</v>
      </c>
      <c r="C210" s="11" t="s">
        <v>634</v>
      </c>
    </row>
    <row r="211" spans="1:3" ht="15.75" thickBot="1" x14ac:dyDescent="0.3">
      <c r="A211">
        <f t="shared" si="3"/>
        <v>210</v>
      </c>
      <c r="B211" s="2" t="s">
        <v>186</v>
      </c>
      <c r="C211" s="10" t="s">
        <v>635</v>
      </c>
    </row>
    <row r="212" spans="1:3" ht="15.75" thickBot="1" x14ac:dyDescent="0.3">
      <c r="A212">
        <f t="shared" si="3"/>
        <v>211</v>
      </c>
      <c r="B212" s="2" t="s">
        <v>273</v>
      </c>
      <c r="C212" s="10" t="s">
        <v>636</v>
      </c>
    </row>
    <row r="213" spans="1:3" ht="15.75" thickBot="1" x14ac:dyDescent="0.3">
      <c r="A213">
        <f t="shared" si="3"/>
        <v>212</v>
      </c>
      <c r="B213" s="2" t="s">
        <v>274</v>
      </c>
      <c r="C213" s="10" t="s">
        <v>637</v>
      </c>
    </row>
    <row r="214" spans="1:3" ht="15.75" thickBot="1" x14ac:dyDescent="0.3">
      <c r="A214">
        <f t="shared" si="3"/>
        <v>213</v>
      </c>
      <c r="B214" s="2" t="s">
        <v>187</v>
      </c>
      <c r="C214" s="11" t="s">
        <v>638</v>
      </c>
    </row>
    <row r="215" spans="1:3" ht="15.75" thickBot="1" x14ac:dyDescent="0.3">
      <c r="A215">
        <f t="shared" si="3"/>
        <v>214</v>
      </c>
      <c r="B215" s="2" t="s">
        <v>188</v>
      </c>
      <c r="C215" s="11" t="s">
        <v>639</v>
      </c>
    </row>
    <row r="216" spans="1:3" ht="15.75" thickBot="1" x14ac:dyDescent="0.3">
      <c r="A216">
        <f t="shared" si="3"/>
        <v>215</v>
      </c>
      <c r="B216" s="2" t="s">
        <v>189</v>
      </c>
      <c r="C216" s="11" t="s">
        <v>640</v>
      </c>
    </row>
    <row r="217" spans="1:3" ht="15.75" thickBot="1" x14ac:dyDescent="0.3">
      <c r="A217">
        <f t="shared" si="3"/>
        <v>216</v>
      </c>
      <c r="B217" s="2" t="s">
        <v>190</v>
      </c>
      <c r="C217" s="11" t="s">
        <v>641</v>
      </c>
    </row>
    <row r="218" spans="1:3" ht="15.75" thickBot="1" x14ac:dyDescent="0.3">
      <c r="A218">
        <f t="shared" si="3"/>
        <v>217</v>
      </c>
      <c r="B218" s="2" t="s">
        <v>191</v>
      </c>
      <c r="C218" s="10" t="s">
        <v>642</v>
      </c>
    </row>
    <row r="219" spans="1:3" ht="15.75" thickBot="1" x14ac:dyDescent="0.3">
      <c r="A219">
        <f t="shared" si="3"/>
        <v>218</v>
      </c>
      <c r="B219" s="2" t="s">
        <v>192</v>
      </c>
      <c r="C219" s="11" t="s">
        <v>643</v>
      </c>
    </row>
    <row r="220" spans="1:3" ht="15.75" thickBot="1" x14ac:dyDescent="0.3">
      <c r="A220">
        <f t="shared" si="3"/>
        <v>219</v>
      </c>
      <c r="B220" s="2" t="s">
        <v>193</v>
      </c>
      <c r="C220" s="11" t="s">
        <v>644</v>
      </c>
    </row>
    <row r="221" spans="1:3" ht="15.75" thickBot="1" x14ac:dyDescent="0.3">
      <c r="A221">
        <f t="shared" si="3"/>
        <v>220</v>
      </c>
      <c r="B221" s="2" t="s">
        <v>194</v>
      </c>
      <c r="C221" s="10" t="s">
        <v>645</v>
      </c>
    </row>
    <row r="222" spans="1:3" ht="15.75" thickBot="1" x14ac:dyDescent="0.3">
      <c r="A222">
        <f t="shared" si="3"/>
        <v>221</v>
      </c>
      <c r="B222" s="2" t="s">
        <v>195</v>
      </c>
      <c r="C222" s="11" t="s">
        <v>646</v>
      </c>
    </row>
    <row r="223" spans="1:3" ht="15.75" thickBot="1" x14ac:dyDescent="0.3">
      <c r="A223">
        <f t="shared" si="3"/>
        <v>222</v>
      </c>
      <c r="B223" s="2" t="s">
        <v>196</v>
      </c>
      <c r="C223" s="11" t="s">
        <v>647</v>
      </c>
    </row>
    <row r="224" spans="1:3" ht="15.75" thickBot="1" x14ac:dyDescent="0.3">
      <c r="A224">
        <f t="shared" si="3"/>
        <v>223</v>
      </c>
      <c r="B224" s="2" t="s">
        <v>197</v>
      </c>
      <c r="C224" s="10" t="s">
        <v>648</v>
      </c>
    </row>
    <row r="225" spans="1:3" ht="15.75" thickBot="1" x14ac:dyDescent="0.3">
      <c r="A225">
        <f t="shared" si="3"/>
        <v>224</v>
      </c>
      <c r="B225" s="2" t="s">
        <v>198</v>
      </c>
      <c r="C225" s="10" t="s">
        <v>649</v>
      </c>
    </row>
    <row r="226" spans="1:3" ht="15.75" thickBot="1" x14ac:dyDescent="0.3">
      <c r="A226">
        <f t="shared" si="3"/>
        <v>225</v>
      </c>
      <c r="B226" s="2" t="s">
        <v>199</v>
      </c>
      <c r="C226" s="11" t="s">
        <v>650</v>
      </c>
    </row>
    <row r="227" spans="1:3" ht="15.75" thickBot="1" x14ac:dyDescent="0.3">
      <c r="A227">
        <f t="shared" si="3"/>
        <v>226</v>
      </c>
      <c r="B227" s="2" t="s">
        <v>200</v>
      </c>
      <c r="C227" s="11" t="s">
        <v>651</v>
      </c>
    </row>
    <row r="228" spans="1:3" ht="15.75" thickBot="1" x14ac:dyDescent="0.3">
      <c r="A228">
        <f t="shared" si="3"/>
        <v>227</v>
      </c>
      <c r="B228" s="2" t="s">
        <v>201</v>
      </c>
      <c r="C228" s="11" t="s">
        <v>652</v>
      </c>
    </row>
    <row r="229" spans="1:3" ht="15.75" thickBot="1" x14ac:dyDescent="0.3">
      <c r="A229">
        <f t="shared" si="3"/>
        <v>228</v>
      </c>
      <c r="B229" s="2" t="s">
        <v>202</v>
      </c>
      <c r="C229" s="10" t="s">
        <v>653</v>
      </c>
    </row>
    <row r="230" spans="1:3" ht="15.75" thickBot="1" x14ac:dyDescent="0.3">
      <c r="A230">
        <f t="shared" si="3"/>
        <v>229</v>
      </c>
      <c r="B230" s="2" t="s">
        <v>203</v>
      </c>
      <c r="C230" s="10" t="s">
        <v>654</v>
      </c>
    </row>
    <row r="231" spans="1:3" ht="15.75" thickBot="1" x14ac:dyDescent="0.3">
      <c r="A231">
        <f t="shared" si="3"/>
        <v>230</v>
      </c>
      <c r="B231" s="2" t="s">
        <v>204</v>
      </c>
      <c r="C231" s="10" t="s">
        <v>655</v>
      </c>
    </row>
    <row r="232" spans="1:3" ht="15.75" thickBot="1" x14ac:dyDescent="0.3">
      <c r="A232">
        <f t="shared" si="3"/>
        <v>231</v>
      </c>
      <c r="B232" s="2" t="s">
        <v>205</v>
      </c>
      <c r="C232" s="10" t="s">
        <v>656</v>
      </c>
    </row>
    <row r="233" spans="1:3" ht="15.75" thickBot="1" x14ac:dyDescent="0.3">
      <c r="A233">
        <f t="shared" si="3"/>
        <v>232</v>
      </c>
      <c r="B233" s="2" t="s">
        <v>206</v>
      </c>
      <c r="C233" s="11" t="s">
        <v>657</v>
      </c>
    </row>
    <row r="234" spans="1:3" ht="15.75" thickBot="1" x14ac:dyDescent="0.3">
      <c r="A234">
        <f t="shared" si="3"/>
        <v>233</v>
      </c>
      <c r="B234" s="2" t="s">
        <v>207</v>
      </c>
      <c r="C234" s="11" t="s">
        <v>658</v>
      </c>
    </row>
    <row r="235" spans="1:3" ht="15.75" thickBot="1" x14ac:dyDescent="0.3">
      <c r="A235">
        <f t="shared" si="3"/>
        <v>234</v>
      </c>
      <c r="B235" s="2" t="s">
        <v>208</v>
      </c>
      <c r="C235" s="11" t="s">
        <v>659</v>
      </c>
    </row>
    <row r="236" spans="1:3" ht="15.75" thickBot="1" x14ac:dyDescent="0.3">
      <c r="A236">
        <f t="shared" si="3"/>
        <v>235</v>
      </c>
      <c r="B236" s="2" t="s">
        <v>209</v>
      </c>
      <c r="C236" s="11" t="s">
        <v>660</v>
      </c>
    </row>
    <row r="237" spans="1:3" ht="15.75" thickBot="1" x14ac:dyDescent="0.3">
      <c r="A237">
        <f t="shared" si="3"/>
        <v>236</v>
      </c>
      <c r="B237" s="2" t="s">
        <v>210</v>
      </c>
      <c r="C237" s="11" t="s">
        <v>661</v>
      </c>
    </row>
    <row r="238" spans="1:3" ht="15.75" thickBot="1" x14ac:dyDescent="0.3">
      <c r="A238">
        <f t="shared" si="3"/>
        <v>237</v>
      </c>
      <c r="B238" s="2" t="s">
        <v>211</v>
      </c>
      <c r="C238" s="10" t="s">
        <v>662</v>
      </c>
    </row>
    <row r="239" spans="1:3" ht="15.75" thickBot="1" x14ac:dyDescent="0.3">
      <c r="A239">
        <f t="shared" si="3"/>
        <v>238</v>
      </c>
      <c r="B239" s="2" t="s">
        <v>212</v>
      </c>
      <c r="C239" s="10" t="s">
        <v>663</v>
      </c>
    </row>
    <row r="240" spans="1:3" ht="15.75" thickBot="1" x14ac:dyDescent="0.3">
      <c r="A240">
        <f t="shared" si="3"/>
        <v>239</v>
      </c>
      <c r="B240" s="2" t="s">
        <v>213</v>
      </c>
      <c r="C240" s="10" t="s">
        <v>664</v>
      </c>
    </row>
    <row r="241" spans="1:3" ht="15.75" thickBot="1" x14ac:dyDescent="0.3">
      <c r="A241">
        <f t="shared" si="3"/>
        <v>240</v>
      </c>
      <c r="B241" s="2" t="s">
        <v>214</v>
      </c>
      <c r="C241" s="11" t="s">
        <v>665</v>
      </c>
    </row>
    <row r="242" spans="1:3" ht="15.75" thickBot="1" x14ac:dyDescent="0.3">
      <c r="A242">
        <f t="shared" si="3"/>
        <v>241</v>
      </c>
      <c r="B242" s="2" t="s">
        <v>275</v>
      </c>
      <c r="C242" s="10" t="s">
        <v>666</v>
      </c>
    </row>
    <row r="243" spans="1:3" ht="15.75" thickBot="1" x14ac:dyDescent="0.3">
      <c r="A243">
        <f t="shared" si="3"/>
        <v>242</v>
      </c>
      <c r="B243" s="2" t="s">
        <v>215</v>
      </c>
      <c r="C243" s="11" t="s">
        <v>667</v>
      </c>
    </row>
    <row r="244" spans="1:3" ht="15.75" thickBot="1" x14ac:dyDescent="0.3">
      <c r="A244">
        <f t="shared" si="3"/>
        <v>243</v>
      </c>
      <c r="B244" s="2" t="s">
        <v>216</v>
      </c>
      <c r="C244" s="11" t="s">
        <v>668</v>
      </c>
    </row>
    <row r="245" spans="1:3" ht="15.75" thickBot="1" x14ac:dyDescent="0.3">
      <c r="A245">
        <f t="shared" si="3"/>
        <v>244</v>
      </c>
      <c r="B245" s="2" t="s">
        <v>217</v>
      </c>
      <c r="C245" s="10" t="s">
        <v>669</v>
      </c>
    </row>
    <row r="246" spans="1:3" ht="15.75" thickBot="1" x14ac:dyDescent="0.3">
      <c r="A246">
        <f t="shared" si="3"/>
        <v>245</v>
      </c>
      <c r="B246" s="2" t="s">
        <v>218</v>
      </c>
      <c r="C246" s="11" t="s">
        <v>670</v>
      </c>
    </row>
    <row r="247" spans="1:3" ht="15.75" thickBot="1" x14ac:dyDescent="0.3">
      <c r="A247">
        <f t="shared" si="3"/>
        <v>246</v>
      </c>
      <c r="B247" s="2" t="s">
        <v>219</v>
      </c>
      <c r="C247" s="11" t="s">
        <v>671</v>
      </c>
    </row>
    <row r="248" spans="1:3" ht="15.75" thickBot="1" x14ac:dyDescent="0.3">
      <c r="A248">
        <f t="shared" si="3"/>
        <v>247</v>
      </c>
      <c r="B248" s="2" t="s">
        <v>220</v>
      </c>
      <c r="C248" s="11" t="s">
        <v>672</v>
      </c>
    </row>
    <row r="249" spans="1:3" ht="15.75" thickBot="1" x14ac:dyDescent="0.3">
      <c r="A249">
        <f t="shared" si="3"/>
        <v>248</v>
      </c>
      <c r="B249" s="2" t="s">
        <v>221</v>
      </c>
      <c r="C249" s="11" t="s">
        <v>673</v>
      </c>
    </row>
    <row r="250" spans="1:3" ht="15.75" thickBot="1" x14ac:dyDescent="0.3">
      <c r="A250">
        <f t="shared" si="3"/>
        <v>249</v>
      </c>
      <c r="B250" s="2" t="s">
        <v>222</v>
      </c>
      <c r="C250" s="11" t="s">
        <v>674</v>
      </c>
    </row>
    <row r="251" spans="1:3" ht="15.75" thickBot="1" x14ac:dyDescent="0.3">
      <c r="A251">
        <f t="shared" si="3"/>
        <v>250</v>
      </c>
      <c r="B251" s="2" t="s">
        <v>223</v>
      </c>
      <c r="C251" s="11" t="s">
        <v>675</v>
      </c>
    </row>
    <row r="252" spans="1:3" ht="15.75" thickBot="1" x14ac:dyDescent="0.3">
      <c r="A252">
        <f t="shared" si="3"/>
        <v>251</v>
      </c>
      <c r="B252" s="2" t="s">
        <v>224</v>
      </c>
      <c r="C252" s="11" t="s">
        <v>676</v>
      </c>
    </row>
    <row r="253" spans="1:3" ht="15.75" thickBot="1" x14ac:dyDescent="0.3">
      <c r="A253">
        <f t="shared" si="3"/>
        <v>252</v>
      </c>
      <c r="B253" s="2" t="s">
        <v>225</v>
      </c>
      <c r="C253" s="11" t="s">
        <v>677</v>
      </c>
    </row>
    <row r="254" spans="1:3" ht="15.75" thickBot="1" x14ac:dyDescent="0.3">
      <c r="A254">
        <f t="shared" si="3"/>
        <v>253</v>
      </c>
      <c r="B254" s="2" t="s">
        <v>226</v>
      </c>
      <c r="C254" s="11" t="s">
        <v>678</v>
      </c>
    </row>
    <row r="255" spans="1:3" ht="15.75" thickBot="1" x14ac:dyDescent="0.3">
      <c r="A255">
        <f t="shared" si="3"/>
        <v>254</v>
      </c>
      <c r="B255" s="2" t="s">
        <v>227</v>
      </c>
      <c r="C255" s="11" t="s">
        <v>679</v>
      </c>
    </row>
    <row r="256" spans="1:3" ht="15.75" thickBot="1" x14ac:dyDescent="0.3">
      <c r="A256">
        <f t="shared" si="3"/>
        <v>255</v>
      </c>
      <c r="B256" s="2" t="s">
        <v>228</v>
      </c>
      <c r="C256" s="10" t="s">
        <v>680</v>
      </c>
    </row>
    <row r="257" spans="1:3" ht="15.75" thickBot="1" x14ac:dyDescent="0.3">
      <c r="A257">
        <f t="shared" si="3"/>
        <v>256</v>
      </c>
      <c r="B257" s="2" t="s">
        <v>229</v>
      </c>
      <c r="C257" s="11" t="s">
        <v>681</v>
      </c>
    </row>
    <row r="258" spans="1:3" ht="15.75" thickBot="1" x14ac:dyDescent="0.3">
      <c r="A258">
        <f t="shared" si="3"/>
        <v>257</v>
      </c>
      <c r="B258" s="2" t="s">
        <v>230</v>
      </c>
      <c r="C258" s="10" t="s">
        <v>682</v>
      </c>
    </row>
    <row r="259" spans="1:3" ht="15.75" thickBot="1" x14ac:dyDescent="0.3">
      <c r="A259">
        <f t="shared" si="3"/>
        <v>258</v>
      </c>
      <c r="B259" s="2" t="s">
        <v>185</v>
      </c>
      <c r="C259" s="10" t="s">
        <v>683</v>
      </c>
    </row>
    <row r="260" spans="1:3" ht="15.75" thickBot="1" x14ac:dyDescent="0.3">
      <c r="A260">
        <f t="shared" ref="A260:A323" si="4">A259+1</f>
        <v>259</v>
      </c>
      <c r="B260" s="2" t="s">
        <v>231</v>
      </c>
      <c r="C260" s="11" t="s">
        <v>684</v>
      </c>
    </row>
    <row r="261" spans="1:3" ht="15.75" thickBot="1" x14ac:dyDescent="0.3">
      <c r="A261">
        <f t="shared" si="4"/>
        <v>260</v>
      </c>
      <c r="B261" s="2" t="s">
        <v>276</v>
      </c>
      <c r="C261" s="11" t="s">
        <v>685</v>
      </c>
    </row>
    <row r="262" spans="1:3" ht="15.75" thickBot="1" x14ac:dyDescent="0.3">
      <c r="A262">
        <f t="shared" si="4"/>
        <v>261</v>
      </c>
      <c r="B262" s="2" t="s">
        <v>277</v>
      </c>
      <c r="C262" s="11" t="s">
        <v>686</v>
      </c>
    </row>
    <row r="263" spans="1:3" ht="15.75" thickBot="1" x14ac:dyDescent="0.3">
      <c r="A263">
        <f t="shared" si="4"/>
        <v>262</v>
      </c>
      <c r="B263" s="2" t="s">
        <v>232</v>
      </c>
      <c r="C263" s="11" t="s">
        <v>687</v>
      </c>
    </row>
    <row r="264" spans="1:3" ht="15.75" thickBot="1" x14ac:dyDescent="0.3">
      <c r="A264">
        <f t="shared" si="4"/>
        <v>263</v>
      </c>
      <c r="B264" s="2" t="s">
        <v>233</v>
      </c>
      <c r="C264" s="11" t="s">
        <v>688</v>
      </c>
    </row>
    <row r="265" spans="1:3" ht="15.75" thickBot="1" x14ac:dyDescent="0.3">
      <c r="A265">
        <f t="shared" si="4"/>
        <v>264</v>
      </c>
      <c r="B265" s="2" t="s">
        <v>234</v>
      </c>
      <c r="C265" s="11" t="s">
        <v>689</v>
      </c>
    </row>
    <row r="266" spans="1:3" ht="15.75" thickBot="1" x14ac:dyDescent="0.3">
      <c r="A266">
        <f t="shared" si="4"/>
        <v>265</v>
      </c>
      <c r="B266" s="2" t="s">
        <v>235</v>
      </c>
      <c r="C266" s="11" t="s">
        <v>690</v>
      </c>
    </row>
    <row r="267" spans="1:3" ht="15.75" thickBot="1" x14ac:dyDescent="0.3">
      <c r="A267">
        <f t="shared" si="4"/>
        <v>266</v>
      </c>
      <c r="B267" s="2" t="s">
        <v>236</v>
      </c>
      <c r="C267" s="11" t="s">
        <v>691</v>
      </c>
    </row>
    <row r="268" spans="1:3" ht="15.75" thickBot="1" x14ac:dyDescent="0.3">
      <c r="A268">
        <f t="shared" si="4"/>
        <v>267</v>
      </c>
      <c r="B268" s="2" t="s">
        <v>237</v>
      </c>
      <c r="C268" s="11" t="s">
        <v>692</v>
      </c>
    </row>
    <row r="269" spans="1:3" ht="15.75" thickBot="1" x14ac:dyDescent="0.3">
      <c r="A269">
        <f t="shared" si="4"/>
        <v>268</v>
      </c>
      <c r="B269" s="2" t="s">
        <v>238</v>
      </c>
      <c r="C269" s="11" t="s">
        <v>693</v>
      </c>
    </row>
    <row r="270" spans="1:3" ht="15.75" thickBot="1" x14ac:dyDescent="0.3">
      <c r="A270">
        <f t="shared" si="4"/>
        <v>269</v>
      </c>
      <c r="B270" s="2" t="s">
        <v>239</v>
      </c>
      <c r="C270" s="11" t="s">
        <v>694</v>
      </c>
    </row>
    <row r="271" spans="1:3" ht="15.75" thickBot="1" x14ac:dyDescent="0.3">
      <c r="A271">
        <f t="shared" si="4"/>
        <v>270</v>
      </c>
      <c r="B271" s="2" t="s">
        <v>240</v>
      </c>
      <c r="C271" s="11" t="s">
        <v>695</v>
      </c>
    </row>
    <row r="272" spans="1:3" ht="15.75" thickBot="1" x14ac:dyDescent="0.3">
      <c r="A272">
        <f t="shared" si="4"/>
        <v>271</v>
      </c>
      <c r="B272" s="2" t="s">
        <v>241</v>
      </c>
      <c r="C272" s="10" t="s">
        <v>696</v>
      </c>
    </row>
    <row r="273" spans="1:3" ht="15.75" thickBot="1" x14ac:dyDescent="0.3">
      <c r="A273">
        <f t="shared" si="4"/>
        <v>272</v>
      </c>
      <c r="B273" s="2" t="s">
        <v>242</v>
      </c>
      <c r="C273" s="10" t="s">
        <v>697</v>
      </c>
    </row>
    <row r="274" spans="1:3" ht="15.75" thickBot="1" x14ac:dyDescent="0.3">
      <c r="A274">
        <f t="shared" si="4"/>
        <v>273</v>
      </c>
      <c r="B274" s="2" t="s">
        <v>243</v>
      </c>
      <c r="C274" s="10" t="s">
        <v>698</v>
      </c>
    </row>
    <row r="275" spans="1:3" ht="15.75" thickBot="1" x14ac:dyDescent="0.3">
      <c r="A275">
        <f t="shared" si="4"/>
        <v>274</v>
      </c>
      <c r="B275" s="2" t="s">
        <v>244</v>
      </c>
      <c r="C275" s="11" t="s">
        <v>699</v>
      </c>
    </row>
    <row r="276" spans="1:3" ht="15.75" thickBot="1" x14ac:dyDescent="0.3">
      <c r="A276">
        <f t="shared" si="4"/>
        <v>275</v>
      </c>
      <c r="B276" s="2" t="s">
        <v>245</v>
      </c>
      <c r="C276" s="10" t="s">
        <v>700</v>
      </c>
    </row>
    <row r="277" spans="1:3" ht="15.75" thickBot="1" x14ac:dyDescent="0.3">
      <c r="A277">
        <f t="shared" si="4"/>
        <v>276</v>
      </c>
      <c r="B277" s="2" t="s">
        <v>246</v>
      </c>
      <c r="C277" s="11" t="s">
        <v>701</v>
      </c>
    </row>
    <row r="278" spans="1:3" ht="15.75" thickBot="1" x14ac:dyDescent="0.3">
      <c r="A278">
        <f t="shared" si="4"/>
        <v>277</v>
      </c>
      <c r="B278" s="2" t="s">
        <v>247</v>
      </c>
      <c r="C278" s="11" t="s">
        <v>702</v>
      </c>
    </row>
    <row r="279" spans="1:3" ht="15.75" thickBot="1" x14ac:dyDescent="0.3">
      <c r="A279">
        <f t="shared" si="4"/>
        <v>278</v>
      </c>
      <c r="B279" s="2" t="s">
        <v>248</v>
      </c>
      <c r="C279" s="11" t="s">
        <v>703</v>
      </c>
    </row>
    <row r="280" spans="1:3" ht="15.75" thickBot="1" x14ac:dyDescent="0.3">
      <c r="A280">
        <f t="shared" si="4"/>
        <v>279</v>
      </c>
      <c r="B280" s="2" t="s">
        <v>249</v>
      </c>
      <c r="C280" s="11" t="s">
        <v>704</v>
      </c>
    </row>
    <row r="281" spans="1:3" ht="15.75" thickBot="1" x14ac:dyDescent="0.3">
      <c r="A281">
        <f t="shared" si="4"/>
        <v>280</v>
      </c>
      <c r="B281" s="2" t="s">
        <v>250</v>
      </c>
      <c r="C281" s="10" t="s">
        <v>705</v>
      </c>
    </row>
    <row r="282" spans="1:3" ht="15.75" thickBot="1" x14ac:dyDescent="0.3">
      <c r="A282">
        <f t="shared" si="4"/>
        <v>281</v>
      </c>
      <c r="B282" s="2" t="s">
        <v>251</v>
      </c>
      <c r="C282" s="11" t="s">
        <v>706</v>
      </c>
    </row>
    <row r="283" spans="1:3" ht="15.75" thickBot="1" x14ac:dyDescent="0.3">
      <c r="A283">
        <f t="shared" si="4"/>
        <v>282</v>
      </c>
      <c r="B283" s="2" t="s">
        <v>252</v>
      </c>
      <c r="C283" s="11" t="s">
        <v>707</v>
      </c>
    </row>
    <row r="284" spans="1:3" ht="15.75" thickBot="1" x14ac:dyDescent="0.3">
      <c r="A284">
        <f t="shared" si="4"/>
        <v>283</v>
      </c>
      <c r="B284" s="2" t="s">
        <v>253</v>
      </c>
      <c r="C284" s="11" t="s">
        <v>708</v>
      </c>
    </row>
    <row r="285" spans="1:3" ht="15.75" thickBot="1" x14ac:dyDescent="0.3">
      <c r="A285">
        <f t="shared" si="4"/>
        <v>284</v>
      </c>
      <c r="B285" s="2" t="s">
        <v>278</v>
      </c>
      <c r="C285" s="11" t="s">
        <v>709</v>
      </c>
    </row>
    <row r="286" spans="1:3" ht="15.75" thickBot="1" x14ac:dyDescent="0.3">
      <c r="A286">
        <f t="shared" si="4"/>
        <v>285</v>
      </c>
      <c r="B286" s="2" t="s">
        <v>279</v>
      </c>
      <c r="C286" s="11" t="s">
        <v>710</v>
      </c>
    </row>
    <row r="287" spans="1:3" ht="15.75" thickBot="1" x14ac:dyDescent="0.3">
      <c r="A287">
        <f t="shared" si="4"/>
        <v>286</v>
      </c>
      <c r="B287" s="2" t="s">
        <v>280</v>
      </c>
      <c r="C287" s="11" t="s">
        <v>711</v>
      </c>
    </row>
    <row r="288" spans="1:3" ht="15.75" thickBot="1" x14ac:dyDescent="0.3">
      <c r="A288">
        <f t="shared" si="4"/>
        <v>287</v>
      </c>
      <c r="B288" s="2" t="s">
        <v>255</v>
      </c>
      <c r="C288" s="10" t="s">
        <v>712</v>
      </c>
    </row>
    <row r="289" spans="1:3" ht="15.75" thickBot="1" x14ac:dyDescent="0.3">
      <c r="A289">
        <f t="shared" si="4"/>
        <v>288</v>
      </c>
      <c r="B289" s="2" t="s">
        <v>281</v>
      </c>
      <c r="C289" s="11" t="s">
        <v>713</v>
      </c>
    </row>
    <row r="290" spans="1:3" ht="15.75" thickBot="1" x14ac:dyDescent="0.3">
      <c r="A290">
        <f t="shared" si="4"/>
        <v>289</v>
      </c>
      <c r="B290" s="2" t="s">
        <v>282</v>
      </c>
      <c r="C290" s="10" t="s">
        <v>714</v>
      </c>
    </row>
    <row r="291" spans="1:3" ht="15.75" thickBot="1" x14ac:dyDescent="0.3">
      <c r="A291">
        <f t="shared" si="4"/>
        <v>290</v>
      </c>
      <c r="B291" s="3" t="s">
        <v>283</v>
      </c>
      <c r="C291" s="11" t="s">
        <v>715</v>
      </c>
    </row>
    <row r="292" spans="1:3" ht="15.75" thickBot="1" x14ac:dyDescent="0.3">
      <c r="A292">
        <f t="shared" si="4"/>
        <v>291</v>
      </c>
      <c r="B292" s="2" t="s">
        <v>284</v>
      </c>
      <c r="C292" s="11" t="s">
        <v>716</v>
      </c>
    </row>
    <row r="293" spans="1:3" ht="15.75" thickBot="1" x14ac:dyDescent="0.3">
      <c r="A293">
        <f t="shared" si="4"/>
        <v>292</v>
      </c>
      <c r="B293" s="2" t="s">
        <v>285</v>
      </c>
      <c r="C293" s="11" t="s">
        <v>717</v>
      </c>
    </row>
    <row r="294" spans="1:3" ht="15.75" thickBot="1" x14ac:dyDescent="0.3">
      <c r="A294">
        <f t="shared" si="4"/>
        <v>293</v>
      </c>
      <c r="B294" s="2" t="s">
        <v>286</v>
      </c>
      <c r="C294" s="11" t="s">
        <v>718</v>
      </c>
    </row>
    <row r="295" spans="1:3" ht="15.75" thickBot="1" x14ac:dyDescent="0.3">
      <c r="A295">
        <f t="shared" si="4"/>
        <v>294</v>
      </c>
      <c r="B295" s="2" t="s">
        <v>287</v>
      </c>
      <c r="C295" s="11" t="s">
        <v>719</v>
      </c>
    </row>
    <row r="296" spans="1:3" ht="15.75" thickBot="1" x14ac:dyDescent="0.3">
      <c r="A296">
        <f t="shared" si="4"/>
        <v>295</v>
      </c>
      <c r="B296" s="2" t="s">
        <v>288</v>
      </c>
      <c r="C296" s="11" t="s">
        <v>720</v>
      </c>
    </row>
    <row r="297" spans="1:3" ht="15.75" thickBot="1" x14ac:dyDescent="0.3">
      <c r="A297">
        <f t="shared" si="4"/>
        <v>296</v>
      </c>
      <c r="B297" s="2" t="s">
        <v>289</v>
      </c>
      <c r="C297" s="11" t="s">
        <v>721</v>
      </c>
    </row>
    <row r="298" spans="1:3" ht="15.75" thickBot="1" x14ac:dyDescent="0.3">
      <c r="A298">
        <f t="shared" si="4"/>
        <v>297</v>
      </c>
      <c r="B298" s="2" t="s">
        <v>290</v>
      </c>
      <c r="C298" s="11" t="s">
        <v>722</v>
      </c>
    </row>
    <row r="299" spans="1:3" ht="15.75" thickBot="1" x14ac:dyDescent="0.3">
      <c r="A299">
        <f t="shared" si="4"/>
        <v>298</v>
      </c>
      <c r="B299" s="2" t="s">
        <v>291</v>
      </c>
      <c r="C299" s="11" t="s">
        <v>723</v>
      </c>
    </row>
    <row r="300" spans="1:3" ht="15.75" thickBot="1" x14ac:dyDescent="0.3">
      <c r="A300">
        <f t="shared" si="4"/>
        <v>299</v>
      </c>
      <c r="B300" s="2" t="s">
        <v>292</v>
      </c>
      <c r="C300" s="11" t="s">
        <v>724</v>
      </c>
    </row>
    <row r="301" spans="1:3" ht="15.75" thickBot="1" x14ac:dyDescent="0.3">
      <c r="A301">
        <f t="shared" si="4"/>
        <v>300</v>
      </c>
      <c r="B301" s="3" t="s">
        <v>254</v>
      </c>
      <c r="C301" s="11" t="s">
        <v>715</v>
      </c>
    </row>
    <row r="302" spans="1:3" ht="15.75" thickBot="1" x14ac:dyDescent="0.3">
      <c r="A302">
        <f t="shared" si="4"/>
        <v>301</v>
      </c>
      <c r="B302" s="2" t="s">
        <v>293</v>
      </c>
      <c r="C302" s="11" t="s">
        <v>725</v>
      </c>
    </row>
    <row r="303" spans="1:3" ht="15.75" thickBot="1" x14ac:dyDescent="0.3">
      <c r="A303">
        <f t="shared" si="4"/>
        <v>302</v>
      </c>
      <c r="B303" s="2" t="s">
        <v>294</v>
      </c>
      <c r="C303" s="11" t="s">
        <v>726</v>
      </c>
    </row>
    <row r="304" spans="1:3" ht="15.75" thickBot="1" x14ac:dyDescent="0.3">
      <c r="A304">
        <f t="shared" si="4"/>
        <v>303</v>
      </c>
      <c r="B304" s="2" t="s">
        <v>255</v>
      </c>
      <c r="C304" s="10" t="s">
        <v>712</v>
      </c>
    </row>
    <row r="305" spans="1:3" ht="15.75" thickBot="1" x14ac:dyDescent="0.3">
      <c r="A305">
        <f t="shared" si="4"/>
        <v>304</v>
      </c>
      <c r="B305" s="2" t="s">
        <v>295</v>
      </c>
      <c r="C305" s="11" t="s">
        <v>727</v>
      </c>
    </row>
    <row r="306" spans="1:3" ht="15.75" thickBot="1" x14ac:dyDescent="0.3">
      <c r="A306">
        <f t="shared" si="4"/>
        <v>305</v>
      </c>
      <c r="B306" s="2" t="s">
        <v>296</v>
      </c>
      <c r="C306" s="11" t="s">
        <v>728</v>
      </c>
    </row>
    <row r="307" spans="1:3" ht="15.75" thickBot="1" x14ac:dyDescent="0.3">
      <c r="A307">
        <f t="shared" si="4"/>
        <v>306</v>
      </c>
      <c r="B307" s="2" t="s">
        <v>297</v>
      </c>
      <c r="C307" s="11" t="s">
        <v>729</v>
      </c>
    </row>
    <row r="308" spans="1:3" ht="15.75" thickBot="1" x14ac:dyDescent="0.3">
      <c r="A308">
        <f t="shared" si="4"/>
        <v>307</v>
      </c>
      <c r="B308" s="3" t="s">
        <v>256</v>
      </c>
      <c r="C308" s="11" t="s">
        <v>730</v>
      </c>
    </row>
    <row r="309" spans="1:3" ht="15.75" thickBot="1" x14ac:dyDescent="0.3">
      <c r="A309">
        <f t="shared" si="4"/>
        <v>308</v>
      </c>
      <c r="B309" s="3" t="s">
        <v>298</v>
      </c>
      <c r="C309" s="10" t="s">
        <v>696</v>
      </c>
    </row>
    <row r="310" spans="1:3" ht="15.75" thickBot="1" x14ac:dyDescent="0.3">
      <c r="A310">
        <f t="shared" si="4"/>
        <v>309</v>
      </c>
      <c r="B310" s="3" t="s">
        <v>299</v>
      </c>
      <c r="C310" s="10" t="s">
        <v>731</v>
      </c>
    </row>
    <row r="311" spans="1:3" ht="15.75" thickBot="1" x14ac:dyDescent="0.3">
      <c r="A311">
        <f t="shared" si="4"/>
        <v>310</v>
      </c>
      <c r="B311" s="3" t="s">
        <v>300</v>
      </c>
      <c r="C311" s="10" t="s">
        <v>732</v>
      </c>
    </row>
    <row r="312" spans="1:3" ht="15.75" thickBot="1" x14ac:dyDescent="0.3">
      <c r="A312">
        <f t="shared" si="4"/>
        <v>311</v>
      </c>
      <c r="B312" s="3" t="s">
        <v>301</v>
      </c>
      <c r="C312" s="10" t="s">
        <v>733</v>
      </c>
    </row>
    <row r="313" spans="1:3" ht="15.75" thickBot="1" x14ac:dyDescent="0.3">
      <c r="A313">
        <f t="shared" si="4"/>
        <v>312</v>
      </c>
      <c r="B313" s="3" t="s">
        <v>302</v>
      </c>
      <c r="C313" s="10" t="s">
        <v>734</v>
      </c>
    </row>
    <row r="314" spans="1:3" ht="15.75" thickBot="1" x14ac:dyDescent="0.3">
      <c r="A314">
        <f t="shared" si="4"/>
        <v>313</v>
      </c>
      <c r="B314" s="3" t="s">
        <v>303</v>
      </c>
      <c r="C314" s="10" t="s">
        <v>735</v>
      </c>
    </row>
    <row r="315" spans="1:3" ht="15.75" thickBot="1" x14ac:dyDescent="0.3">
      <c r="A315">
        <f t="shared" si="4"/>
        <v>314</v>
      </c>
      <c r="B315" s="3" t="s">
        <v>304</v>
      </c>
      <c r="C315" s="10" t="s">
        <v>736</v>
      </c>
    </row>
    <row r="316" spans="1:3" ht="15.75" thickBot="1" x14ac:dyDescent="0.3">
      <c r="A316">
        <f t="shared" si="4"/>
        <v>315</v>
      </c>
      <c r="B316" s="3" t="s">
        <v>305</v>
      </c>
      <c r="C316" s="10" t="s">
        <v>737</v>
      </c>
    </row>
    <row r="317" spans="1:3" ht="15.75" thickBot="1" x14ac:dyDescent="0.3">
      <c r="A317">
        <f t="shared" si="4"/>
        <v>316</v>
      </c>
      <c r="B317" s="3" t="s">
        <v>257</v>
      </c>
      <c r="C317" s="11" t="s">
        <v>738</v>
      </c>
    </row>
    <row r="318" spans="1:3" ht="15.75" thickBot="1" x14ac:dyDescent="0.3">
      <c r="A318">
        <f t="shared" si="4"/>
        <v>317</v>
      </c>
      <c r="B318" s="3" t="s">
        <v>258</v>
      </c>
      <c r="C318" s="11" t="s">
        <v>739</v>
      </c>
    </row>
    <row r="319" spans="1:3" ht="15.75" thickBot="1" x14ac:dyDescent="0.3">
      <c r="A319">
        <f t="shared" si="4"/>
        <v>318</v>
      </c>
      <c r="B319" s="4" t="s">
        <v>306</v>
      </c>
      <c r="C319" s="10" t="s">
        <v>740</v>
      </c>
    </row>
    <row r="320" spans="1:3" ht="15.75" thickBot="1" x14ac:dyDescent="0.3">
      <c r="A320">
        <f t="shared" si="4"/>
        <v>319</v>
      </c>
      <c r="B320" s="5" t="s">
        <v>307</v>
      </c>
      <c r="C320" s="11" t="s">
        <v>741</v>
      </c>
    </row>
    <row r="321" spans="1:3" ht="15.75" thickBot="1" x14ac:dyDescent="0.3">
      <c r="A321">
        <f t="shared" si="4"/>
        <v>320</v>
      </c>
      <c r="B321" s="5" t="s">
        <v>260</v>
      </c>
      <c r="C321" s="11" t="s">
        <v>501</v>
      </c>
    </row>
    <row r="322" spans="1:3" ht="15.75" thickBot="1" x14ac:dyDescent="0.3">
      <c r="A322">
        <f t="shared" si="4"/>
        <v>321</v>
      </c>
      <c r="B322" s="5" t="s">
        <v>64</v>
      </c>
      <c r="C322" s="10" t="s">
        <v>742</v>
      </c>
    </row>
    <row r="323" spans="1:3" ht="15.75" thickBot="1" x14ac:dyDescent="0.3">
      <c r="A323">
        <f t="shared" si="4"/>
        <v>322</v>
      </c>
      <c r="B323" s="5" t="s">
        <v>63</v>
      </c>
      <c r="C323" s="10" t="s">
        <v>743</v>
      </c>
    </row>
    <row r="324" spans="1:3" ht="15.75" thickBot="1" x14ac:dyDescent="0.3">
      <c r="A324">
        <f t="shared" ref="A324:A387" si="5">A323+1</f>
        <v>323</v>
      </c>
      <c r="B324" s="5" t="s">
        <v>308</v>
      </c>
      <c r="C324" s="11" t="s">
        <v>744</v>
      </c>
    </row>
    <row r="325" spans="1:3" ht="15.75" thickBot="1" x14ac:dyDescent="0.3">
      <c r="A325">
        <f t="shared" si="5"/>
        <v>324</v>
      </c>
      <c r="B325" s="5" t="s">
        <v>309</v>
      </c>
      <c r="C325" s="11" t="s">
        <v>745</v>
      </c>
    </row>
    <row r="326" spans="1:3" ht="15.75" thickBot="1" x14ac:dyDescent="0.3">
      <c r="A326">
        <f t="shared" si="5"/>
        <v>325</v>
      </c>
      <c r="B326" s="5" t="s">
        <v>310</v>
      </c>
      <c r="C326" s="11" t="s">
        <v>746</v>
      </c>
    </row>
    <row r="327" spans="1:3" ht="15.75" thickBot="1" x14ac:dyDescent="0.3">
      <c r="A327">
        <f t="shared" si="5"/>
        <v>326</v>
      </c>
      <c r="B327" s="5" t="s">
        <v>311</v>
      </c>
      <c r="C327" s="11" t="s">
        <v>747</v>
      </c>
    </row>
    <row r="328" spans="1:3" ht="15.75" thickBot="1" x14ac:dyDescent="0.3">
      <c r="A328">
        <f t="shared" si="5"/>
        <v>327</v>
      </c>
      <c r="B328" s="5" t="s">
        <v>312</v>
      </c>
      <c r="C328" s="11" t="s">
        <v>748</v>
      </c>
    </row>
    <row r="329" spans="1:3" ht="15.75" thickBot="1" x14ac:dyDescent="0.3">
      <c r="A329">
        <f t="shared" si="5"/>
        <v>328</v>
      </c>
      <c r="B329" s="5" t="s">
        <v>313</v>
      </c>
      <c r="C329" s="11" t="s">
        <v>749</v>
      </c>
    </row>
    <row r="330" spans="1:3" ht="15.75" thickBot="1" x14ac:dyDescent="0.3">
      <c r="A330">
        <f t="shared" si="5"/>
        <v>329</v>
      </c>
      <c r="B330" s="5" t="s">
        <v>314</v>
      </c>
      <c r="C330" s="11" t="s">
        <v>750</v>
      </c>
    </row>
    <row r="331" spans="1:3" ht="15.75" thickBot="1" x14ac:dyDescent="0.3">
      <c r="A331">
        <f t="shared" si="5"/>
        <v>330</v>
      </c>
      <c r="B331" s="5" t="s">
        <v>315</v>
      </c>
      <c r="C331" s="11" t="s">
        <v>751</v>
      </c>
    </row>
    <row r="332" spans="1:3" ht="15.75" thickBot="1" x14ac:dyDescent="0.3">
      <c r="A332">
        <f t="shared" si="5"/>
        <v>331</v>
      </c>
      <c r="B332" s="5" t="s">
        <v>316</v>
      </c>
      <c r="C332" s="11" t="s">
        <v>752</v>
      </c>
    </row>
    <row r="333" spans="1:3" ht="15.75" thickBot="1" x14ac:dyDescent="0.3">
      <c r="A333">
        <f t="shared" si="5"/>
        <v>332</v>
      </c>
      <c r="B333" s="5" t="s">
        <v>317</v>
      </c>
      <c r="C333" s="11" t="s">
        <v>753</v>
      </c>
    </row>
    <row r="334" spans="1:3" ht="15.75" thickBot="1" x14ac:dyDescent="0.3">
      <c r="A334">
        <f t="shared" si="5"/>
        <v>333</v>
      </c>
      <c r="B334" s="5" t="s">
        <v>318</v>
      </c>
      <c r="C334" s="11" t="s">
        <v>754</v>
      </c>
    </row>
    <row r="335" spans="1:3" ht="15.75" thickBot="1" x14ac:dyDescent="0.3">
      <c r="A335">
        <f t="shared" si="5"/>
        <v>334</v>
      </c>
      <c r="B335" s="5" t="s">
        <v>319</v>
      </c>
      <c r="C335" s="11" t="s">
        <v>755</v>
      </c>
    </row>
    <row r="336" spans="1:3" ht="15.75" thickBot="1" x14ac:dyDescent="0.3">
      <c r="A336">
        <f t="shared" si="5"/>
        <v>335</v>
      </c>
      <c r="B336" s="5" t="s">
        <v>320</v>
      </c>
      <c r="C336" s="11" t="s">
        <v>756</v>
      </c>
    </row>
    <row r="337" spans="1:3" ht="15.75" thickBot="1" x14ac:dyDescent="0.3">
      <c r="A337">
        <f t="shared" si="5"/>
        <v>336</v>
      </c>
      <c r="B337" s="5" t="s">
        <v>321</v>
      </c>
      <c r="C337" s="11" t="s">
        <v>757</v>
      </c>
    </row>
    <row r="338" spans="1:3" ht="15.75" thickBot="1" x14ac:dyDescent="0.3">
      <c r="A338">
        <f t="shared" si="5"/>
        <v>337</v>
      </c>
      <c r="B338" s="5" t="s">
        <v>322</v>
      </c>
      <c r="C338" s="11" t="s">
        <v>758</v>
      </c>
    </row>
    <row r="339" spans="1:3" ht="15.75" thickBot="1" x14ac:dyDescent="0.3">
      <c r="A339">
        <f t="shared" si="5"/>
        <v>338</v>
      </c>
      <c r="B339" s="5" t="s">
        <v>323</v>
      </c>
      <c r="C339" s="11" t="s">
        <v>759</v>
      </c>
    </row>
    <row r="340" spans="1:3" ht="15.75" thickBot="1" x14ac:dyDescent="0.3">
      <c r="A340">
        <f t="shared" si="5"/>
        <v>339</v>
      </c>
      <c r="B340" s="5" t="s">
        <v>324</v>
      </c>
      <c r="C340" s="11" t="s">
        <v>760</v>
      </c>
    </row>
    <row r="341" spans="1:3" ht="15.75" thickBot="1" x14ac:dyDescent="0.3">
      <c r="A341">
        <f t="shared" si="5"/>
        <v>340</v>
      </c>
      <c r="B341" s="5" t="s">
        <v>325</v>
      </c>
      <c r="C341" s="11" t="s">
        <v>761</v>
      </c>
    </row>
    <row r="342" spans="1:3" ht="15.75" thickBot="1" x14ac:dyDescent="0.3">
      <c r="A342">
        <f t="shared" si="5"/>
        <v>341</v>
      </c>
      <c r="B342" s="5" t="s">
        <v>326</v>
      </c>
      <c r="C342" s="11" t="s">
        <v>762</v>
      </c>
    </row>
    <row r="343" spans="1:3" ht="15.75" thickBot="1" x14ac:dyDescent="0.3">
      <c r="A343">
        <f t="shared" si="5"/>
        <v>342</v>
      </c>
      <c r="B343" s="5" t="s">
        <v>327</v>
      </c>
      <c r="C343" s="11" t="s">
        <v>763</v>
      </c>
    </row>
    <row r="344" spans="1:3" ht="15.75" thickBot="1" x14ac:dyDescent="0.3">
      <c r="A344">
        <f t="shared" si="5"/>
        <v>343</v>
      </c>
      <c r="B344" s="5" t="s">
        <v>328</v>
      </c>
      <c r="C344" s="11" t="s">
        <v>764</v>
      </c>
    </row>
    <row r="345" spans="1:3" ht="15.75" thickBot="1" x14ac:dyDescent="0.3">
      <c r="A345">
        <f t="shared" si="5"/>
        <v>344</v>
      </c>
      <c r="B345" s="5" t="s">
        <v>329</v>
      </c>
      <c r="C345" s="11" t="s">
        <v>765</v>
      </c>
    </row>
    <row r="346" spans="1:3" ht="15.75" thickBot="1" x14ac:dyDescent="0.3">
      <c r="A346">
        <f t="shared" si="5"/>
        <v>345</v>
      </c>
      <c r="B346" s="5" t="s">
        <v>330</v>
      </c>
      <c r="C346" s="11" t="s">
        <v>704</v>
      </c>
    </row>
    <row r="347" spans="1:3" ht="15.75" thickBot="1" x14ac:dyDescent="0.3">
      <c r="A347">
        <f t="shared" si="5"/>
        <v>346</v>
      </c>
      <c r="B347" s="5" t="s">
        <v>331</v>
      </c>
      <c r="C347" s="11" t="s">
        <v>766</v>
      </c>
    </row>
    <row r="348" spans="1:3" ht="15.75" thickBot="1" x14ac:dyDescent="0.3">
      <c r="A348">
        <f t="shared" si="5"/>
        <v>347</v>
      </c>
      <c r="B348" s="5" t="s">
        <v>332</v>
      </c>
      <c r="C348" s="11" t="s">
        <v>767</v>
      </c>
    </row>
    <row r="349" spans="1:3" ht="15.75" thickBot="1" x14ac:dyDescent="0.3">
      <c r="A349">
        <f t="shared" si="5"/>
        <v>348</v>
      </c>
      <c r="B349" s="2" t="s">
        <v>333</v>
      </c>
      <c r="C349" s="11" t="s">
        <v>768</v>
      </c>
    </row>
    <row r="350" spans="1:3" ht="15.75" thickBot="1" x14ac:dyDescent="0.3">
      <c r="A350">
        <f t="shared" si="5"/>
        <v>349</v>
      </c>
      <c r="B350" s="2" t="s">
        <v>334</v>
      </c>
      <c r="C350" s="11" t="s">
        <v>769</v>
      </c>
    </row>
    <row r="351" spans="1:3" ht="15.75" thickBot="1" x14ac:dyDescent="0.3">
      <c r="A351">
        <f t="shared" si="5"/>
        <v>350</v>
      </c>
      <c r="B351" s="2" t="s">
        <v>335</v>
      </c>
      <c r="C351" s="11" t="s">
        <v>770</v>
      </c>
    </row>
    <row r="352" spans="1:3" ht="15.75" thickBot="1" x14ac:dyDescent="0.3">
      <c r="A352">
        <f t="shared" si="5"/>
        <v>351</v>
      </c>
      <c r="B352" s="6" t="s">
        <v>336</v>
      </c>
      <c r="C352" s="10" t="s">
        <v>771</v>
      </c>
    </row>
    <row r="353" spans="1:3" ht="15.75" thickBot="1" x14ac:dyDescent="0.3">
      <c r="A353">
        <f t="shared" si="5"/>
        <v>352</v>
      </c>
      <c r="B353" s="2" t="s">
        <v>337</v>
      </c>
      <c r="C353" s="11" t="s">
        <v>772</v>
      </c>
    </row>
    <row r="354" spans="1:3" ht="15.75" thickBot="1" x14ac:dyDescent="0.3">
      <c r="A354">
        <f t="shared" si="5"/>
        <v>353</v>
      </c>
      <c r="B354" s="2" t="s">
        <v>338</v>
      </c>
      <c r="C354" s="11" t="s">
        <v>773</v>
      </c>
    </row>
    <row r="355" spans="1:3" ht="15.75" thickBot="1" x14ac:dyDescent="0.3">
      <c r="A355">
        <f t="shared" si="5"/>
        <v>354</v>
      </c>
      <c r="B355" s="2" t="s">
        <v>339</v>
      </c>
      <c r="C355" s="11" t="s">
        <v>774</v>
      </c>
    </row>
    <row r="356" spans="1:3" ht="15.75" thickBot="1" x14ac:dyDescent="0.3">
      <c r="A356">
        <f t="shared" si="5"/>
        <v>355</v>
      </c>
      <c r="B356" s="2" t="s">
        <v>340</v>
      </c>
      <c r="C356" s="11" t="s">
        <v>775</v>
      </c>
    </row>
    <row r="357" spans="1:3" ht="15.75" thickBot="1" x14ac:dyDescent="0.3">
      <c r="A357">
        <f t="shared" si="5"/>
        <v>356</v>
      </c>
      <c r="B357" s="2" t="s">
        <v>341</v>
      </c>
      <c r="C357" s="10" t="s">
        <v>776</v>
      </c>
    </row>
    <row r="358" spans="1:3" ht="15.75" thickBot="1" x14ac:dyDescent="0.3">
      <c r="A358">
        <f t="shared" si="5"/>
        <v>357</v>
      </c>
      <c r="B358" s="2" t="s">
        <v>84</v>
      </c>
      <c r="C358" s="10" t="s">
        <v>777</v>
      </c>
    </row>
    <row r="359" spans="1:3" ht="15.75" thickBot="1" x14ac:dyDescent="0.3">
      <c r="A359">
        <f t="shared" si="5"/>
        <v>358</v>
      </c>
      <c r="B359" s="2" t="s">
        <v>83</v>
      </c>
      <c r="C359" s="10" t="s">
        <v>778</v>
      </c>
    </row>
    <row r="360" spans="1:3" ht="15.75" thickBot="1" x14ac:dyDescent="0.3">
      <c r="A360">
        <f t="shared" si="5"/>
        <v>359</v>
      </c>
      <c r="B360" s="2" t="s">
        <v>85</v>
      </c>
      <c r="C360" s="10" t="s">
        <v>779</v>
      </c>
    </row>
    <row r="361" spans="1:3" ht="15.75" thickBot="1" x14ac:dyDescent="0.3">
      <c r="A361">
        <f t="shared" si="5"/>
        <v>360</v>
      </c>
      <c r="B361" s="2" t="s">
        <v>342</v>
      </c>
      <c r="C361" s="11" t="s">
        <v>780</v>
      </c>
    </row>
    <row r="362" spans="1:3" ht="15.75" thickBot="1" x14ac:dyDescent="0.3">
      <c r="A362">
        <f t="shared" si="5"/>
        <v>361</v>
      </c>
      <c r="B362" s="2" t="s">
        <v>343</v>
      </c>
      <c r="C362" s="10" t="s">
        <v>781</v>
      </c>
    </row>
    <row r="363" spans="1:3" ht="15.75" thickBot="1" x14ac:dyDescent="0.3">
      <c r="A363">
        <f t="shared" si="5"/>
        <v>362</v>
      </c>
      <c r="B363" s="2" t="s">
        <v>344</v>
      </c>
      <c r="C363" s="11" t="s">
        <v>782</v>
      </c>
    </row>
    <row r="364" spans="1:3" ht="15.75" thickBot="1" x14ac:dyDescent="0.3">
      <c r="A364">
        <f t="shared" si="5"/>
        <v>363</v>
      </c>
      <c r="B364" s="2" t="s">
        <v>345</v>
      </c>
      <c r="C364" s="11" t="s">
        <v>783</v>
      </c>
    </row>
    <row r="365" spans="1:3" ht="15.75" thickBot="1" x14ac:dyDescent="0.3">
      <c r="A365">
        <f t="shared" si="5"/>
        <v>364</v>
      </c>
      <c r="B365" s="3" t="s">
        <v>346</v>
      </c>
      <c r="C365" s="11" t="s">
        <v>784</v>
      </c>
    </row>
    <row r="366" spans="1:3" ht="15.75" thickBot="1" x14ac:dyDescent="0.3">
      <c r="A366">
        <f t="shared" si="5"/>
        <v>365</v>
      </c>
      <c r="B366" s="3" t="s">
        <v>347</v>
      </c>
      <c r="C366" s="11" t="s">
        <v>785</v>
      </c>
    </row>
    <row r="367" spans="1:3" ht="15.75" thickBot="1" x14ac:dyDescent="0.3">
      <c r="A367">
        <f t="shared" si="5"/>
        <v>366</v>
      </c>
      <c r="B367" s="3" t="s">
        <v>348</v>
      </c>
      <c r="C367" s="11" t="s">
        <v>786</v>
      </c>
    </row>
    <row r="368" spans="1:3" ht="15.75" thickBot="1" x14ac:dyDescent="0.3">
      <c r="A368">
        <f t="shared" si="5"/>
        <v>367</v>
      </c>
      <c r="B368" s="3" t="s">
        <v>349</v>
      </c>
      <c r="C368" s="11" t="s">
        <v>787</v>
      </c>
    </row>
    <row r="369" spans="1:3" ht="15.75" thickBot="1" x14ac:dyDescent="0.3">
      <c r="A369">
        <f t="shared" si="5"/>
        <v>368</v>
      </c>
      <c r="B369" s="3" t="s">
        <v>350</v>
      </c>
      <c r="C369" s="11" t="s">
        <v>788</v>
      </c>
    </row>
    <row r="370" spans="1:3" ht="15.75" thickBot="1" x14ac:dyDescent="0.3">
      <c r="A370">
        <f t="shared" si="5"/>
        <v>369</v>
      </c>
      <c r="B370" s="3" t="s">
        <v>351</v>
      </c>
      <c r="C370" s="11" t="s">
        <v>789</v>
      </c>
    </row>
    <row r="371" spans="1:3" ht="15.75" thickBot="1" x14ac:dyDescent="0.3">
      <c r="A371">
        <f t="shared" si="5"/>
        <v>370</v>
      </c>
      <c r="B371" s="3" t="s">
        <v>352</v>
      </c>
      <c r="C371" s="10" t="s">
        <v>790</v>
      </c>
    </row>
    <row r="372" spans="1:3" ht="15.75" thickBot="1" x14ac:dyDescent="0.3">
      <c r="A372">
        <f t="shared" si="5"/>
        <v>371</v>
      </c>
      <c r="B372" s="3" t="s">
        <v>353</v>
      </c>
      <c r="C372" s="10" t="s">
        <v>791</v>
      </c>
    </row>
    <row r="373" spans="1:3" ht="15.75" thickBot="1" x14ac:dyDescent="0.3">
      <c r="A373">
        <f t="shared" si="5"/>
        <v>372</v>
      </c>
      <c r="B373" s="3" t="s">
        <v>354</v>
      </c>
      <c r="C373" s="11" t="s">
        <v>792</v>
      </c>
    </row>
    <row r="374" spans="1:3" ht="15.75" thickBot="1" x14ac:dyDescent="0.3">
      <c r="A374">
        <f t="shared" si="5"/>
        <v>373</v>
      </c>
      <c r="B374" s="3" t="s">
        <v>355</v>
      </c>
      <c r="C374" s="11" t="s">
        <v>793</v>
      </c>
    </row>
    <row r="375" spans="1:3" ht="15.75" thickBot="1" x14ac:dyDescent="0.3">
      <c r="A375">
        <f t="shared" si="5"/>
        <v>374</v>
      </c>
      <c r="B375" s="3" t="s">
        <v>259</v>
      </c>
      <c r="C375" s="11" t="s">
        <v>794</v>
      </c>
    </row>
    <row r="376" spans="1:3" ht="15.75" thickBot="1" x14ac:dyDescent="0.3">
      <c r="A376">
        <f t="shared" si="5"/>
        <v>375</v>
      </c>
      <c r="B376" s="3" t="s">
        <v>356</v>
      </c>
      <c r="C376" s="10" t="s">
        <v>795</v>
      </c>
    </row>
    <row r="377" spans="1:3" ht="15.75" thickBot="1" x14ac:dyDescent="0.3">
      <c r="A377">
        <f t="shared" si="5"/>
        <v>376</v>
      </c>
      <c r="B377" s="3" t="s">
        <v>357</v>
      </c>
      <c r="C377" s="11" t="s">
        <v>796</v>
      </c>
    </row>
    <row r="378" spans="1:3" ht="15.75" thickBot="1" x14ac:dyDescent="0.3">
      <c r="A378">
        <f t="shared" si="5"/>
        <v>377</v>
      </c>
      <c r="B378" s="3" t="s">
        <v>358</v>
      </c>
      <c r="C378" s="11" t="s">
        <v>797</v>
      </c>
    </row>
    <row r="379" spans="1:3" ht="15.75" thickBot="1" x14ac:dyDescent="0.3">
      <c r="A379">
        <f t="shared" si="5"/>
        <v>378</v>
      </c>
      <c r="B379" s="3" t="s">
        <v>359</v>
      </c>
      <c r="C379" s="11" t="s">
        <v>798</v>
      </c>
    </row>
    <row r="380" spans="1:3" ht="15.75" thickBot="1" x14ac:dyDescent="0.3">
      <c r="A380">
        <f t="shared" si="5"/>
        <v>379</v>
      </c>
      <c r="B380" s="3" t="s">
        <v>360</v>
      </c>
      <c r="C380" s="11" t="s">
        <v>799</v>
      </c>
    </row>
    <row r="381" spans="1:3" ht="15.75" thickBot="1" x14ac:dyDescent="0.3">
      <c r="A381">
        <f t="shared" si="5"/>
        <v>380</v>
      </c>
      <c r="B381" s="3" t="s">
        <v>361</v>
      </c>
      <c r="C381" s="11" t="s">
        <v>800</v>
      </c>
    </row>
    <row r="382" spans="1:3" ht="15.75" thickBot="1" x14ac:dyDescent="0.3">
      <c r="A382">
        <f t="shared" si="5"/>
        <v>381</v>
      </c>
      <c r="B382" s="3" t="s">
        <v>362</v>
      </c>
      <c r="C382" s="11" t="s">
        <v>801</v>
      </c>
    </row>
    <row r="383" spans="1:3" ht="15.75" thickBot="1" x14ac:dyDescent="0.3">
      <c r="A383">
        <f t="shared" si="5"/>
        <v>382</v>
      </c>
      <c r="B383" s="3" t="s">
        <v>363</v>
      </c>
      <c r="C383" s="11" t="s">
        <v>802</v>
      </c>
    </row>
    <row r="384" spans="1:3" ht="15.75" thickBot="1" x14ac:dyDescent="0.3">
      <c r="A384">
        <f t="shared" si="5"/>
        <v>383</v>
      </c>
      <c r="B384" s="6" t="s">
        <v>364</v>
      </c>
      <c r="C384" s="10" t="s">
        <v>803</v>
      </c>
    </row>
    <row r="385" spans="1:3" ht="15.75" thickBot="1" x14ac:dyDescent="0.3">
      <c r="A385">
        <f t="shared" si="5"/>
        <v>384</v>
      </c>
      <c r="B385" s="3" t="s">
        <v>365</v>
      </c>
      <c r="C385" s="11" t="s">
        <v>699</v>
      </c>
    </row>
    <row r="386" spans="1:3" ht="15.75" thickBot="1" x14ac:dyDescent="0.3">
      <c r="A386">
        <f t="shared" si="5"/>
        <v>385</v>
      </c>
      <c r="B386" s="2" t="s">
        <v>366</v>
      </c>
      <c r="C386" s="11" t="s">
        <v>804</v>
      </c>
    </row>
    <row r="387" spans="1:3" ht="15.75" thickBot="1" x14ac:dyDescent="0.3">
      <c r="A387">
        <f t="shared" si="5"/>
        <v>386</v>
      </c>
      <c r="B387" s="2" t="s">
        <v>367</v>
      </c>
      <c r="C387" s="10" t="s">
        <v>805</v>
      </c>
    </row>
    <row r="388" spans="1:3" ht="15.75" thickBot="1" x14ac:dyDescent="0.3">
      <c r="A388">
        <f t="shared" ref="A388:A444" si="6">A387+1</f>
        <v>387</v>
      </c>
      <c r="B388" s="2" t="s">
        <v>368</v>
      </c>
      <c r="C388" s="11" t="s">
        <v>806</v>
      </c>
    </row>
    <row r="389" spans="1:3" ht="15.75" thickBot="1" x14ac:dyDescent="0.3">
      <c r="A389">
        <f t="shared" si="6"/>
        <v>388</v>
      </c>
      <c r="B389" s="2" t="s">
        <v>369</v>
      </c>
      <c r="C389" s="11" t="s">
        <v>807</v>
      </c>
    </row>
    <row r="390" spans="1:3" ht="15.75" thickBot="1" x14ac:dyDescent="0.3">
      <c r="A390">
        <f t="shared" si="6"/>
        <v>389</v>
      </c>
      <c r="B390" s="2" t="s">
        <v>370</v>
      </c>
      <c r="C390" s="10" t="s">
        <v>808</v>
      </c>
    </row>
    <row r="391" spans="1:3" ht="15.75" thickBot="1" x14ac:dyDescent="0.3">
      <c r="A391">
        <f t="shared" si="6"/>
        <v>390</v>
      </c>
      <c r="B391" s="2" t="s">
        <v>371</v>
      </c>
      <c r="C391" s="10" t="s">
        <v>809</v>
      </c>
    </row>
    <row r="392" spans="1:3" ht="15.75" thickBot="1" x14ac:dyDescent="0.3">
      <c r="A392">
        <f t="shared" si="6"/>
        <v>391</v>
      </c>
      <c r="B392" s="2" t="s">
        <v>372</v>
      </c>
      <c r="C392" s="10" t="s">
        <v>810</v>
      </c>
    </row>
    <row r="393" spans="1:3" ht="15.75" thickBot="1" x14ac:dyDescent="0.3">
      <c r="A393">
        <f t="shared" si="6"/>
        <v>392</v>
      </c>
      <c r="B393" s="2" t="s">
        <v>373</v>
      </c>
      <c r="C393" s="11" t="s">
        <v>811</v>
      </c>
    </row>
    <row r="394" spans="1:3" ht="15.75" thickBot="1" x14ac:dyDescent="0.3">
      <c r="A394">
        <f t="shared" si="6"/>
        <v>393</v>
      </c>
      <c r="B394" s="2" t="s">
        <v>374</v>
      </c>
      <c r="C394" s="11" t="s">
        <v>812</v>
      </c>
    </row>
    <row r="395" spans="1:3" ht="15.75" thickBot="1" x14ac:dyDescent="0.3">
      <c r="A395">
        <f t="shared" si="6"/>
        <v>394</v>
      </c>
      <c r="B395" s="2" t="s">
        <v>375</v>
      </c>
      <c r="C395" s="11" t="s">
        <v>813</v>
      </c>
    </row>
    <row r="396" spans="1:3" ht="15.75" thickBot="1" x14ac:dyDescent="0.3">
      <c r="A396">
        <f t="shared" si="6"/>
        <v>395</v>
      </c>
      <c r="B396" s="2" t="s">
        <v>376</v>
      </c>
      <c r="C396" s="10" t="s">
        <v>814</v>
      </c>
    </row>
    <row r="397" spans="1:3" ht="15.75" thickBot="1" x14ac:dyDescent="0.3">
      <c r="A397">
        <f t="shared" si="6"/>
        <v>396</v>
      </c>
      <c r="B397" s="2" t="s">
        <v>377</v>
      </c>
      <c r="C397" s="11" t="s">
        <v>815</v>
      </c>
    </row>
    <row r="398" spans="1:3" ht="15.75" thickBot="1" x14ac:dyDescent="0.3">
      <c r="A398">
        <f t="shared" si="6"/>
        <v>397</v>
      </c>
      <c r="B398" s="2" t="s">
        <v>378</v>
      </c>
      <c r="C398" s="11" t="s">
        <v>816</v>
      </c>
    </row>
    <row r="399" spans="1:3" ht="15.75" thickBot="1" x14ac:dyDescent="0.3">
      <c r="A399">
        <f t="shared" si="6"/>
        <v>398</v>
      </c>
      <c r="B399" s="3" t="s">
        <v>379</v>
      </c>
      <c r="C399" s="11" t="s">
        <v>817</v>
      </c>
    </row>
    <row r="400" spans="1:3" ht="15.75" thickBot="1" x14ac:dyDescent="0.3">
      <c r="A400">
        <f t="shared" si="6"/>
        <v>399</v>
      </c>
      <c r="B400" s="3" t="s">
        <v>380</v>
      </c>
      <c r="C400" s="11" t="s">
        <v>818</v>
      </c>
    </row>
    <row r="401" spans="1:3" ht="15.75" thickBot="1" x14ac:dyDescent="0.3">
      <c r="A401">
        <f t="shared" si="6"/>
        <v>400</v>
      </c>
      <c r="B401" s="3" t="s">
        <v>381</v>
      </c>
      <c r="C401" s="11" t="s">
        <v>819</v>
      </c>
    </row>
    <row r="402" spans="1:3" ht="15.75" thickBot="1" x14ac:dyDescent="0.3">
      <c r="A402">
        <f t="shared" si="6"/>
        <v>401</v>
      </c>
      <c r="B402" s="2" t="s">
        <v>382</v>
      </c>
      <c r="C402" s="11" t="s">
        <v>820</v>
      </c>
    </row>
    <row r="403" spans="1:3" ht="15.75" thickBot="1" x14ac:dyDescent="0.3">
      <c r="A403">
        <f t="shared" si="6"/>
        <v>402</v>
      </c>
      <c r="B403" s="2" t="s">
        <v>383</v>
      </c>
      <c r="C403" s="11" t="s">
        <v>821</v>
      </c>
    </row>
    <row r="404" spans="1:3" ht="15.75" thickBot="1" x14ac:dyDescent="0.3">
      <c r="A404">
        <f t="shared" si="6"/>
        <v>403</v>
      </c>
      <c r="B404" s="2" t="s">
        <v>384</v>
      </c>
      <c r="C404" s="11" t="s">
        <v>822</v>
      </c>
    </row>
    <row r="405" spans="1:3" ht="15.75" thickBot="1" x14ac:dyDescent="0.3">
      <c r="A405">
        <f t="shared" si="6"/>
        <v>404</v>
      </c>
      <c r="B405" s="2" t="s">
        <v>385</v>
      </c>
      <c r="C405" s="11" t="s">
        <v>823</v>
      </c>
    </row>
    <row r="406" spans="1:3" ht="15.75" thickBot="1" x14ac:dyDescent="0.3">
      <c r="A406">
        <f t="shared" si="6"/>
        <v>405</v>
      </c>
      <c r="B406" s="2" t="s">
        <v>386</v>
      </c>
      <c r="C406" s="11" t="s">
        <v>824</v>
      </c>
    </row>
    <row r="407" spans="1:3" ht="15.75" thickBot="1" x14ac:dyDescent="0.3">
      <c r="A407">
        <f t="shared" si="6"/>
        <v>406</v>
      </c>
      <c r="B407" s="2" t="s">
        <v>387</v>
      </c>
      <c r="C407" s="11" t="s">
        <v>825</v>
      </c>
    </row>
    <row r="408" spans="1:3" ht="15.75" thickBot="1" x14ac:dyDescent="0.3">
      <c r="A408">
        <f t="shared" si="6"/>
        <v>407</v>
      </c>
      <c r="B408" s="2" t="s">
        <v>388</v>
      </c>
      <c r="C408" s="11" t="s">
        <v>826</v>
      </c>
    </row>
    <row r="409" spans="1:3" ht="15.75" thickBot="1" x14ac:dyDescent="0.3">
      <c r="A409">
        <f t="shared" si="6"/>
        <v>408</v>
      </c>
      <c r="B409" s="2" t="s">
        <v>389</v>
      </c>
      <c r="C409" s="11" t="s">
        <v>827</v>
      </c>
    </row>
    <row r="410" spans="1:3" ht="15.75" thickBot="1" x14ac:dyDescent="0.3">
      <c r="A410">
        <f t="shared" si="6"/>
        <v>409</v>
      </c>
      <c r="B410" s="2" t="s">
        <v>390</v>
      </c>
      <c r="C410" s="11" t="s">
        <v>828</v>
      </c>
    </row>
    <row r="411" spans="1:3" ht="15.75" thickBot="1" x14ac:dyDescent="0.3">
      <c r="A411">
        <f t="shared" si="6"/>
        <v>410</v>
      </c>
      <c r="B411" s="2" t="s">
        <v>391</v>
      </c>
      <c r="C411" s="11" t="s">
        <v>829</v>
      </c>
    </row>
    <row r="412" spans="1:3" ht="15.75" thickBot="1" x14ac:dyDescent="0.3">
      <c r="A412">
        <f t="shared" si="6"/>
        <v>411</v>
      </c>
      <c r="B412" s="2" t="s">
        <v>392</v>
      </c>
      <c r="C412" s="11" t="s">
        <v>830</v>
      </c>
    </row>
    <row r="413" spans="1:3" ht="15.75" thickBot="1" x14ac:dyDescent="0.3">
      <c r="A413">
        <f t="shared" si="6"/>
        <v>412</v>
      </c>
      <c r="B413" s="2" t="s">
        <v>393</v>
      </c>
      <c r="C413" s="11" t="s">
        <v>831</v>
      </c>
    </row>
    <row r="414" spans="1:3" ht="15.75" thickBot="1" x14ac:dyDescent="0.3">
      <c r="A414">
        <f t="shared" si="6"/>
        <v>413</v>
      </c>
      <c r="B414" s="2" t="s">
        <v>394</v>
      </c>
      <c r="C414" s="10" t="s">
        <v>832</v>
      </c>
    </row>
    <row r="415" spans="1:3" ht="15.75" thickBot="1" x14ac:dyDescent="0.3">
      <c r="A415">
        <f t="shared" si="6"/>
        <v>414</v>
      </c>
      <c r="B415" s="2" t="s">
        <v>395</v>
      </c>
      <c r="C415" s="11" t="s">
        <v>833</v>
      </c>
    </row>
    <row r="416" spans="1:3" ht="15.75" thickBot="1" x14ac:dyDescent="0.3">
      <c r="A416">
        <f t="shared" si="6"/>
        <v>415</v>
      </c>
      <c r="B416" s="2" t="s">
        <v>396</v>
      </c>
      <c r="C416" s="11" t="s">
        <v>834</v>
      </c>
    </row>
    <row r="417" spans="1:3" ht="15.75" thickBot="1" x14ac:dyDescent="0.3">
      <c r="A417">
        <f t="shared" si="6"/>
        <v>416</v>
      </c>
      <c r="B417" s="6" t="s">
        <v>397</v>
      </c>
      <c r="C417" s="11" t="s">
        <v>835</v>
      </c>
    </row>
    <row r="418" spans="1:3" ht="15.75" thickBot="1" x14ac:dyDescent="0.3">
      <c r="A418">
        <f t="shared" si="6"/>
        <v>417</v>
      </c>
      <c r="B418" s="2" t="s">
        <v>398</v>
      </c>
      <c r="C418" s="11" t="s">
        <v>836</v>
      </c>
    </row>
    <row r="419" spans="1:3" ht="15.75" thickBot="1" x14ac:dyDescent="0.3">
      <c r="A419">
        <f t="shared" si="6"/>
        <v>418</v>
      </c>
      <c r="B419" s="2" t="s">
        <v>399</v>
      </c>
      <c r="C419" s="11" t="s">
        <v>837</v>
      </c>
    </row>
    <row r="420" spans="1:3" ht="15.75" thickBot="1" x14ac:dyDescent="0.3">
      <c r="A420">
        <f t="shared" si="6"/>
        <v>419</v>
      </c>
      <c r="B420" s="2" t="s">
        <v>400</v>
      </c>
      <c r="C420" s="11" t="s">
        <v>838</v>
      </c>
    </row>
    <row r="421" spans="1:3" ht="15.75" thickBot="1" x14ac:dyDescent="0.3">
      <c r="A421">
        <f t="shared" si="6"/>
        <v>420</v>
      </c>
      <c r="B421" s="2" t="s">
        <v>401</v>
      </c>
      <c r="C421" s="11" t="s">
        <v>839</v>
      </c>
    </row>
    <row r="422" spans="1:3" ht="15.75" thickBot="1" x14ac:dyDescent="0.3">
      <c r="A422">
        <f t="shared" si="6"/>
        <v>421</v>
      </c>
      <c r="B422" s="2" t="s">
        <v>402</v>
      </c>
      <c r="C422" s="11" t="s">
        <v>840</v>
      </c>
    </row>
    <row r="423" spans="1:3" ht="15.75" thickBot="1" x14ac:dyDescent="0.3">
      <c r="A423">
        <f t="shared" si="6"/>
        <v>422</v>
      </c>
      <c r="B423" s="2" t="s">
        <v>403</v>
      </c>
      <c r="C423" s="11" t="s">
        <v>841</v>
      </c>
    </row>
    <row r="424" spans="1:3" ht="15.75" thickBot="1" x14ac:dyDescent="0.3">
      <c r="A424">
        <f t="shared" si="6"/>
        <v>423</v>
      </c>
      <c r="B424" s="6" t="s">
        <v>404</v>
      </c>
      <c r="C424" s="10" t="s">
        <v>842</v>
      </c>
    </row>
    <row r="425" spans="1:3" ht="15.75" thickBot="1" x14ac:dyDescent="0.3">
      <c r="A425">
        <f t="shared" si="6"/>
        <v>424</v>
      </c>
      <c r="B425" s="6" t="s">
        <v>405</v>
      </c>
      <c r="C425" s="10" t="s">
        <v>843</v>
      </c>
    </row>
    <row r="426" spans="1:3" ht="15.75" thickBot="1" x14ac:dyDescent="0.3">
      <c r="A426">
        <f t="shared" si="6"/>
        <v>425</v>
      </c>
      <c r="B426" s="3" t="s">
        <v>406</v>
      </c>
      <c r="C426" s="11" t="s">
        <v>844</v>
      </c>
    </row>
    <row r="427" spans="1:3" ht="15.75" thickBot="1" x14ac:dyDescent="0.3">
      <c r="A427">
        <f t="shared" si="6"/>
        <v>426</v>
      </c>
      <c r="B427" s="3" t="s">
        <v>407</v>
      </c>
      <c r="C427" s="11" t="s">
        <v>845</v>
      </c>
    </row>
    <row r="428" spans="1:3" ht="15.75" thickBot="1" x14ac:dyDescent="0.3">
      <c r="A428">
        <f t="shared" si="6"/>
        <v>427</v>
      </c>
      <c r="B428" s="3" t="s">
        <v>307</v>
      </c>
      <c r="C428" s="11" t="s">
        <v>741</v>
      </c>
    </row>
    <row r="429" spans="1:3" ht="15.75" thickBot="1" x14ac:dyDescent="0.3">
      <c r="A429">
        <f t="shared" si="6"/>
        <v>428</v>
      </c>
      <c r="B429" s="3" t="s">
        <v>408</v>
      </c>
      <c r="C429" s="11" t="s">
        <v>846</v>
      </c>
    </row>
    <row r="430" spans="1:3" ht="15.75" thickBot="1" x14ac:dyDescent="0.3">
      <c r="A430">
        <f t="shared" si="6"/>
        <v>429</v>
      </c>
      <c r="B430" s="3" t="s">
        <v>409</v>
      </c>
      <c r="C430" s="11" t="s">
        <v>847</v>
      </c>
    </row>
    <row r="431" spans="1:3" ht="15.75" thickBot="1" x14ac:dyDescent="0.3">
      <c r="A431">
        <f t="shared" si="6"/>
        <v>430</v>
      </c>
      <c r="B431" s="3" t="s">
        <v>410</v>
      </c>
      <c r="C431" s="10" t="s">
        <v>848</v>
      </c>
    </row>
    <row r="432" spans="1:3" ht="15.75" thickBot="1" x14ac:dyDescent="0.3">
      <c r="A432">
        <f t="shared" si="6"/>
        <v>431</v>
      </c>
      <c r="B432" s="3" t="s">
        <v>411</v>
      </c>
      <c r="C432" s="10" t="s">
        <v>849</v>
      </c>
    </row>
    <row r="433" spans="1:3" ht="15.75" thickBot="1" x14ac:dyDescent="0.3">
      <c r="A433">
        <f t="shared" si="6"/>
        <v>432</v>
      </c>
      <c r="B433" s="5" t="s">
        <v>412</v>
      </c>
      <c r="C433" s="11" t="s">
        <v>850</v>
      </c>
    </row>
    <row r="434" spans="1:3" ht="15.75" thickBot="1" x14ac:dyDescent="0.3">
      <c r="A434">
        <f t="shared" si="6"/>
        <v>433</v>
      </c>
      <c r="B434" s="3" t="s">
        <v>413</v>
      </c>
      <c r="C434" s="10" t="s">
        <v>851</v>
      </c>
    </row>
    <row r="435" spans="1:3" ht="15.75" thickBot="1" x14ac:dyDescent="0.3">
      <c r="A435">
        <f t="shared" si="6"/>
        <v>434</v>
      </c>
      <c r="B435" s="3" t="s">
        <v>414</v>
      </c>
      <c r="C435" s="10" t="s">
        <v>852</v>
      </c>
    </row>
    <row r="436" spans="1:3" ht="15.75" thickBot="1" x14ac:dyDescent="0.3">
      <c r="A436">
        <f t="shared" si="6"/>
        <v>435</v>
      </c>
      <c r="B436" s="3" t="s">
        <v>415</v>
      </c>
      <c r="C436" s="10" t="s">
        <v>853</v>
      </c>
    </row>
    <row r="437" spans="1:3" ht="15.75" thickBot="1" x14ac:dyDescent="0.3">
      <c r="A437">
        <f t="shared" si="6"/>
        <v>436</v>
      </c>
      <c r="B437" s="3" t="s">
        <v>416</v>
      </c>
      <c r="C437" s="10" t="s">
        <v>854</v>
      </c>
    </row>
    <row r="438" spans="1:3" ht="15.75" thickBot="1" x14ac:dyDescent="0.3">
      <c r="A438">
        <f t="shared" si="6"/>
        <v>437</v>
      </c>
      <c r="B438" s="3" t="s">
        <v>418</v>
      </c>
      <c r="C438" s="11" t="s">
        <v>855</v>
      </c>
    </row>
    <row r="439" spans="1:3" ht="15.75" thickBot="1" x14ac:dyDescent="0.3">
      <c r="A439">
        <f t="shared" si="6"/>
        <v>438</v>
      </c>
      <c r="B439" s="3" t="s">
        <v>419</v>
      </c>
      <c r="C439" s="12"/>
    </row>
    <row r="440" spans="1:3" ht="15.75" thickBot="1" x14ac:dyDescent="0.3">
      <c r="A440">
        <f t="shared" si="6"/>
        <v>439</v>
      </c>
      <c r="B440" s="3" t="s">
        <v>420</v>
      </c>
      <c r="C440" s="11" t="s">
        <v>856</v>
      </c>
    </row>
    <row r="441" spans="1:3" ht="15.75" thickBot="1" x14ac:dyDescent="0.3">
      <c r="A441">
        <f t="shared" si="6"/>
        <v>440</v>
      </c>
      <c r="B441" s="3" t="s">
        <v>421</v>
      </c>
      <c r="C441" s="11" t="s">
        <v>857</v>
      </c>
    </row>
    <row r="442" spans="1:3" ht="15.75" thickBot="1" x14ac:dyDescent="0.3">
      <c r="A442">
        <f t="shared" si="6"/>
        <v>441</v>
      </c>
      <c r="B442" s="3" t="s">
        <v>422</v>
      </c>
      <c r="C442" s="10" t="s">
        <v>858</v>
      </c>
    </row>
    <row r="443" spans="1:3" ht="15.75" thickBot="1" x14ac:dyDescent="0.3">
      <c r="A443">
        <f t="shared" si="6"/>
        <v>442</v>
      </c>
      <c r="B443" s="3" t="s">
        <v>423</v>
      </c>
      <c r="C443" s="11" t="s">
        <v>859</v>
      </c>
    </row>
    <row r="444" spans="1:3" ht="15.75" thickBot="1" x14ac:dyDescent="0.3">
      <c r="A444">
        <f t="shared" si="6"/>
        <v>443</v>
      </c>
      <c r="B444" s="3" t="s">
        <v>424</v>
      </c>
      <c r="C444" s="11" t="s">
        <v>860</v>
      </c>
    </row>
    <row r="445" spans="1:3" ht="15.75" thickBot="1" x14ac:dyDescent="0.3">
      <c r="A445">
        <v>444</v>
      </c>
      <c r="B445" s="3" t="s">
        <v>425</v>
      </c>
      <c r="C445" s="10"/>
    </row>
    <row r="446" spans="1:3" ht="15.75" thickBot="1" x14ac:dyDescent="0.3">
      <c r="A446">
        <v>445</v>
      </c>
      <c r="B446" s="3" t="s">
        <v>426</v>
      </c>
      <c r="C446" s="10"/>
    </row>
    <row r="447" spans="1:3" ht="15.75" thickBot="1" x14ac:dyDescent="0.3">
      <c r="A447">
        <v>446</v>
      </c>
      <c r="B447" s="3" t="s">
        <v>427</v>
      </c>
      <c r="C447" s="9"/>
    </row>
    <row r="448" spans="1:3" ht="15.75" thickBot="1" x14ac:dyDescent="0.3">
      <c r="A448">
        <v>447</v>
      </c>
      <c r="B448" s="3" t="s">
        <v>428</v>
      </c>
      <c r="C448" s="9"/>
    </row>
    <row r="449" spans="1:1" x14ac:dyDescent="0.25">
      <c r="A449">
        <v>448</v>
      </c>
    </row>
    <row r="450" spans="1:1" x14ac:dyDescent="0.25">
      <c r="A450">
        <v>449</v>
      </c>
    </row>
    <row r="451" spans="1:1" x14ac:dyDescent="0.25">
      <c r="A451">
        <v>450</v>
      </c>
    </row>
  </sheetData>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Feuil1</vt:lpstr>
      <vt:lpstr>Feuil2</vt:lpstr>
      <vt:lpstr>Feuil3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Marion</dc:creator>
  <cp:lastModifiedBy>Marion</cp:lastModifiedBy>
  <dcterms:created xsi:type="dcterms:W3CDTF">2019-01-25T12:59:12Z</dcterms:created>
  <dcterms:modified xsi:type="dcterms:W3CDTF">2020-01-22T15:25:57Z</dcterms:modified>
</cp:coreProperties>
</file>