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50" windowWidth="14115" windowHeight="11835"/>
  </bookViews>
  <sheets>
    <sheet name="Feuil1" sheetId="1" r:id="rId1"/>
    <sheet name="Feuil2" sheetId="2" r:id="rId2"/>
    <sheet name="Feuil3" sheetId="3" r:id="rId3"/>
  </sheets>
  <calcPr calcId="145621"/>
</workbook>
</file>

<file path=xl/calcChain.xml><?xml version="1.0" encoding="utf-8"?>
<calcChain xmlns="http://schemas.openxmlformats.org/spreadsheetml/2006/main">
  <c r="A5" i="1" l="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3" i="1"/>
  <c r="A4" i="1" s="1"/>
</calcChain>
</file>

<file path=xl/sharedStrings.xml><?xml version="1.0" encoding="utf-8"?>
<sst xmlns="http://schemas.openxmlformats.org/spreadsheetml/2006/main" count="908" uniqueCount="890">
  <si>
    <t>N°</t>
  </si>
  <si>
    <t>Phases à traduire</t>
  </si>
  <si>
    <t>PRESENTATION</t>
  </si>
  <si>
    <t>Bonjour, je suis "Infirmière", je vais utiliser le téléphone pour traduire les questions que j'ai à vous poser, êtes vous d'accord ?</t>
  </si>
  <si>
    <t>Infirmière</t>
  </si>
  <si>
    <t>Médecin</t>
  </si>
  <si>
    <t>Secouriste</t>
  </si>
  <si>
    <t>Bénévole</t>
  </si>
  <si>
    <t>Agent d'accueil</t>
  </si>
  <si>
    <t>Etudiant en médecine</t>
  </si>
  <si>
    <t>Sage-femme</t>
  </si>
  <si>
    <t>Secrétaire</t>
  </si>
  <si>
    <t>Soignant</t>
  </si>
  <si>
    <t>IDENTITÉ</t>
  </si>
  <si>
    <t>Pouvez-vous me montrez votre passeport.</t>
  </si>
  <si>
    <t>Pouvez-vous me montrez une carte d’identité.</t>
  </si>
  <si>
    <t>Pouvez-vous me montrer des papiers avec votre nom.</t>
  </si>
  <si>
    <t>Pouvez-vous me montrer une carte Européenne de santé.</t>
  </si>
  <si>
    <t>Pouvez-vous me montre une carte d’assurance privée.</t>
  </si>
  <si>
    <t>Les frais des soins seront à votre charge.</t>
  </si>
  <si>
    <t>Les frais des soins ne seront pas à votre charge.</t>
  </si>
  <si>
    <t>De quel pays venez-vous ?</t>
  </si>
  <si>
    <t>A quelle adresse vivez-vous actuellement ?</t>
  </si>
  <si>
    <t>Avez-vous un numéro de téléphone où l’on peut vous joindre ?</t>
  </si>
  <si>
    <t>ATTENTE</t>
  </si>
  <si>
    <t xml:space="preserve">Je vous laisse attendre : </t>
  </si>
  <si>
    <t>sur les chaises</t>
  </si>
  <si>
    <t>sur le banc</t>
  </si>
  <si>
    <t>dans la salle d'attente</t>
  </si>
  <si>
    <t>Nous viendrons vous appeler.</t>
  </si>
  <si>
    <t>Merci de ne pas manger, boire ou fumer pendant l’attente.</t>
  </si>
  <si>
    <t>Votre famille devra attendre ici.</t>
  </si>
  <si>
    <t>Selon votre état de santé, le médecin demandera parfois des soins, comme une prise de sang, un examen comme une radio ou un scanner, ou pourra demander de vous garder en observation pour surveiller votre état de santé.</t>
  </si>
  <si>
    <t>Nous vous demandons de ne pas manger ou boire tant que le médecin ne vous y a pas autorisé, certains examens demandant de rester à jeun.</t>
  </si>
  <si>
    <t>Il faut attendre “1 heure” pour avoir les résultats de la prise de sang.</t>
  </si>
  <si>
    <t>ACCUEIL</t>
  </si>
  <si>
    <t>Qu’est-ce qui vous arrive ?</t>
  </si>
  <si>
    <t xml:space="preserve">Avez-vous des douleurs ? </t>
  </si>
  <si>
    <t>Oui</t>
  </si>
  <si>
    <t>Non</t>
  </si>
  <si>
    <t>Montrez-moi où vous avez mal.</t>
  </si>
  <si>
    <t>Je vais vous examiner.</t>
  </si>
  <si>
    <t xml:space="preserve">Pourriez-vous chiffrer votre douleur entre 0 et 10 </t>
  </si>
  <si>
    <t>(10 étant la note pour une douleur insupportable) ?</t>
  </si>
  <si>
    <t>Pouvez vous vous déshabiller pour que je vous examine.</t>
  </si>
  <si>
    <t>Vous pouvez garder vos sous-vêtements.</t>
  </si>
  <si>
    <t>Vous pouvez vous asseoir sur la chaise.</t>
  </si>
  <si>
    <t>Vous pouvez vous allonger sur la table d'examen.</t>
  </si>
  <si>
    <t>Vous pouvez vous allonger sur le brancard.</t>
  </si>
  <si>
    <t>NEUROLOGIE</t>
  </si>
  <si>
    <t>Avez-vous perdu connaissance ?             </t>
  </si>
  <si>
    <t>Savez-vous quel jour nous sommes ? </t>
  </si>
  <si>
    <t>Savez-vous où vous êtes ?               </t>
  </si>
  <si>
    <t>Suivez mon doigt du regard.</t>
  </si>
  <si>
    <t>Pouvez-vous bouger vos mains et vos pieds ?          </t>
  </si>
  <si>
    <t>Je vais toucher vos mains et vos pieds, sentez-vous que je vous touche ?</t>
  </si>
  <si>
    <t>Regardez-moi dans les yeux, je vais observer vos pupilles.</t>
  </si>
  <si>
    <t xml:space="preserve">Avez vous des fourmillement ? Montrez moi où.            </t>
  </si>
  <si>
    <t>Poussez sur mes mains.</t>
  </si>
  <si>
    <t>Ouvrez les yeux.</t>
  </si>
  <si>
    <t>Ouvrez la bouche</t>
  </si>
  <si>
    <t xml:space="preserve">Levez le bras droit. </t>
  </si>
  <si>
    <t>Avez-vous des douleurs à la tête ?  </t>
  </si>
  <si>
    <t>Progressivement</t>
  </si>
  <si>
    <t>Brutalement</t>
  </si>
  <si>
    <t>Avez vous des douleurs dans la nuque ?  </t>
  </si>
  <si>
    <t>Avez-vous voyagez ces derniers mois ?   </t>
  </si>
  <si>
    <t>Dans quel pays ?                     </t>
  </si>
  <si>
    <t>Est ce que la lumière vous dérange ? </t>
  </si>
  <si>
    <t>Est ce que le bruit vous dérange ? </t>
  </si>
  <si>
    <t>Je vais faire une piqûre au bout de votre doigt pour connaître votre taux de sucre. </t>
  </si>
  <si>
    <t>PNEUMOLOGIE :</t>
  </si>
  <si>
    <t>Je vais poser ma main sur votre ventre pour compter votre respiration, respirez normalement et ne parlez pas pendant ce temps.</t>
  </si>
  <si>
    <t>Etes-vous essoufflé ?       </t>
  </si>
  <si>
    <t>Prenez une grande inspiration puis bloquez votre respiration.</t>
  </si>
  <si>
    <t>Respirez normalement.</t>
  </si>
  <si>
    <t>Respirez profondément.</t>
  </si>
  <si>
    <t>Fumez-vous ?                      </t>
  </si>
  <si>
    <t>Etes-vous asthmatique ?                  </t>
  </si>
  <si>
    <t>Avez vous pris votre traitement contre l’asthme ?           </t>
  </si>
  <si>
    <t xml:space="preserve">Avez-vous respiré des fumées ?                    </t>
  </si>
  <si>
    <t>Je vous laisse vous moucher, pour savoir s’il y a des traces de suie.</t>
  </si>
  <si>
    <t>CARDIOLOGIE :</t>
  </si>
  <si>
    <t>Serre</t>
  </si>
  <si>
    <t>Pique</t>
  </si>
  <si>
    <t>Brûle</t>
  </si>
  <si>
    <t>Est-ce que votre douleur irradie ? Montrez-moi vers où ?   </t>
  </si>
  <si>
    <t>Depuis combien de temps avec vous cette douleur  ?</t>
  </si>
  <si>
    <t>Ressentez-vous des palpitations ?             </t>
  </si>
  <si>
    <t>Ouvrez la bouche et soulevez la langue, je vais vous donner un traitement.</t>
  </si>
  <si>
    <t>Est ce que ce médicament soulage votre douleur ?           </t>
  </si>
  <si>
    <t>Je vais faire un enregistrement de votre coeur, ce n’est pas douloureux, ne bouger pas pendant quelques secondes.</t>
  </si>
  <si>
    <t>MALAISE :</t>
  </si>
  <si>
    <t>Avez-vous senti votre malaise arriver ?           </t>
  </si>
  <si>
    <t>Qu’avez-vous ressenti pendant la malaise ?</t>
  </si>
  <si>
    <t>Fourmillement</t>
  </si>
  <si>
    <t>Vertige</t>
  </si>
  <si>
    <t>Grande fatigue</t>
  </si>
  <si>
    <t>Avez vous des vertiges ?                     </t>
  </si>
  <si>
    <t xml:space="preserve">La douleur irradie-t-elle ? Vers ou ?                </t>
  </si>
  <si>
    <t>A quel endroit avez-vous ressenti ces signes ?              </t>
  </si>
  <si>
    <t>Combien de temps à durer votre malaise ?         </t>
  </si>
  <si>
    <t xml:space="preserve">Avez-vous perdu vos urines ?                    </t>
  </si>
  <si>
    <t>Vous êtes-vous mordu la langue ? Ouvrez la bouche.      </t>
  </si>
  <si>
    <t>Avez vous convulsé ?                         </t>
  </si>
  <si>
    <t>Avez-vous mangé aujourd’hui ?                     </t>
  </si>
  <si>
    <t>DIGESTIF</t>
  </si>
  <si>
    <t>Montrez moi ou vous avez mal.</t>
  </si>
  <si>
    <t>Est ce que la douleur irradie, si oui montrez moi vers où.</t>
  </si>
  <si>
    <t>Avez-vous perdu du poids ces derniers mois ? Combien de Kg ?     </t>
  </si>
  <si>
    <t>Avez-vous des brûlures quand vous urinez ?              </t>
  </si>
  <si>
    <t>Est-ce qu’il y a du sang dans vos urines ?   </t>
  </si>
  <si>
    <t>Quelle est la date de vos dernières règles ?              </t>
  </si>
  <si>
    <t>Etes vous enceinte ?                       </t>
  </si>
  <si>
    <t>A quelle heure avez-vous uriné pour la dernière fois aujourd’hui ?  </t>
  </si>
  <si>
    <t>Avez-vous des nausées ?</t>
  </si>
  <si>
    <t>Avez-vous des diarrhées ?</t>
  </si>
  <si>
    <t>Avez-vous vomi ?</t>
  </si>
  <si>
    <t>Y a-t-il du sang dans vos selles ?</t>
  </si>
  <si>
    <t xml:space="preserve">Avez-vous des gazs ?            </t>
  </si>
  <si>
    <t>Je dois vous faire un toucher rectal, êtes vous d’accord ?           </t>
  </si>
  <si>
    <t>Il faudra uriner dans ce pot pour réaliser un examen.</t>
  </si>
  <si>
    <t>Il faudra réaliser une toilette intime avant d’uriner dans le pot.</t>
  </si>
  <si>
    <t>INFECTIEUX :</t>
  </si>
  <si>
    <t>Avez-vous été piqué ou mordu ?                   </t>
  </si>
  <si>
    <t>Montrez moi à quel endroit.</t>
  </si>
  <si>
    <t xml:space="preserve">Montrez moi où étaient les premiers boutons.            </t>
  </si>
  <si>
    <t xml:space="preserve">Depuis combien de temps la jambe est-elle rouge ?        </t>
  </si>
  <si>
    <t xml:space="preserve">Est ce que ça vous démange ?                    </t>
  </si>
  <si>
    <t>Il faut rester en isolement.</t>
  </si>
  <si>
    <t>Vous devez garder ce masque sur vous.</t>
  </si>
  <si>
    <t>Avez-vous eu des rapports sexuels non protégés ?       </t>
  </si>
  <si>
    <t>Je vais prendre votre température</t>
  </si>
  <si>
    <t>OPHTALMOLOGIE :</t>
  </si>
  <si>
    <t>Est-ce que vous voyez flou ?                      </t>
  </si>
  <si>
    <t xml:space="preserve">Est-ce que vous voyez double ?        </t>
  </si>
  <si>
    <t>Avez-vous mal à la tête ?                   </t>
  </si>
  <si>
    <t xml:space="preserve">Est ce que vous avez l’impression que la pièce tourne autour de vous ?    </t>
  </si>
  <si>
    <t>Avez-vous reçu un coup à la tête récemment ?      </t>
  </si>
  <si>
    <t>ANTÉCÉDENTS</t>
  </si>
  <si>
    <t>Avez-vous des maladies (diabète, hypertension ?)           </t>
  </si>
  <si>
    <t xml:space="preserve">Avez-vous été hospitalisé récemment ?                </t>
  </si>
  <si>
    <t xml:space="preserve">Avez-vous un traitement en cours ? (lequel ?)            </t>
  </si>
  <si>
    <t>Avez-vous une ordonnance avec vos traitements ?     </t>
  </si>
  <si>
    <t>Avez-vous des allergies ? (lesquelles ?)                  </t>
  </si>
  <si>
    <t>Y a-t-il des antécédents de maladie dans votre famille ?         </t>
  </si>
  <si>
    <t xml:space="preserve">Pouvez-vous vous asseoir ?                    </t>
  </si>
  <si>
    <t>Pouvez-vous vous lever ?                   </t>
  </si>
  <si>
    <t xml:space="preserve">Pouvez-vous marcher ?                        </t>
  </si>
  <si>
    <t>PEDIATRIE :</t>
  </si>
  <si>
    <t>Le bébé a t il perdu du poids ? Combien de kilo ?</t>
  </si>
  <si>
    <t xml:space="preserve">Est-ce que le bébé est à jour de ces vaccins ? </t>
  </si>
  <si>
    <t>Est-ce que ses frères et soeurs sont malades ?</t>
  </si>
  <si>
    <t>Est-ce qu’il mange bien ?</t>
  </si>
  <si>
    <t>Est-ce qu’il vomi ?</t>
  </si>
  <si>
    <t>Est-ce qu’il semble plus agité que d’habitude ?</t>
  </si>
  <si>
    <t>Est-ce qu’il semble plus fatigué que d’habitude ?</t>
  </si>
  <si>
    <t>Est ce qu’il a la diarrhée ?</t>
  </si>
  <si>
    <t>GYNECOLOGIE :</t>
  </si>
  <si>
    <t>Etes vous enceinte ?</t>
  </si>
  <si>
    <t>Avez vous vos règles ?</t>
  </si>
  <si>
    <t>Avez vous perdu du sang ?</t>
  </si>
  <si>
    <t>Vos pertes étaient elles rouge ou noir ?</t>
  </si>
  <si>
    <t>Avez vous eu des problèmes lors de vos précédentes grossesse ?</t>
  </si>
  <si>
    <t>Avez vous des contractions ?</t>
  </si>
  <si>
    <t>Avez vous perdu les eaux ?</t>
  </si>
  <si>
    <t>Sentez vous le bébé bouger ?</t>
  </si>
  <si>
    <t>Avez vous une contraception ?</t>
  </si>
  <si>
    <t>Je dois faire un examen gynécologique, allongez vous sur la table.</t>
  </si>
  <si>
    <t>Il faut retirer vos sous-vêtements.</t>
  </si>
  <si>
    <t>TRAUMATOLOGIE:</t>
  </si>
  <si>
    <t>Avez-vous été éjecté du véhicule ?</t>
  </si>
  <si>
    <t>A quelle vitesse rouliez-vous ?</t>
  </si>
  <si>
    <t>Etiez-vous casqué ?</t>
  </si>
  <si>
    <t>Aviez-vous votre ceinture de sécurité ?</t>
  </si>
  <si>
    <t>Avez vous fait une chute ?</t>
  </si>
  <si>
    <t>De quelle hauteur êtes-vous tombé ?</t>
  </si>
  <si>
    <t>Prenez vous des anticoagulants, des médicaments pour fluidifier le sang ?</t>
  </si>
  <si>
    <t>Je vais installer une collier afin de protéger votre colonne vertébrale.</t>
  </si>
  <si>
    <t>Je dois mettre un antiseptique sur la plaie.</t>
  </si>
  <si>
    <t>Je dois suturer la plaie.</t>
  </si>
  <si>
    <t>Je dois faire un pansement.</t>
  </si>
  <si>
    <t xml:space="preserve">Je vais faire une anesthésie autour de la plaie. </t>
  </si>
  <si>
    <t>Ne bougez pas.</t>
  </si>
  <si>
    <t>Je dois vous faire un plâtre.</t>
  </si>
  <si>
    <t>Vous devez être opéré.</t>
  </si>
  <si>
    <t xml:space="preserve">EXAMENS </t>
  </si>
  <si>
    <t>une perfusion</t>
  </si>
  <si>
    <t>une prise de sang</t>
  </si>
  <si>
    <t>un pansement</t>
  </si>
  <si>
    <t>une piqûre</t>
  </si>
  <si>
    <t>votre toilette</t>
  </si>
  <si>
    <t>un scanner</t>
  </si>
  <si>
    <t>une radiographie</t>
  </si>
  <si>
    <t>un plâtre</t>
  </si>
  <si>
    <t>une échographie</t>
  </si>
  <si>
    <t>une opération</t>
  </si>
  <si>
    <t>Aujourd'hui</t>
  </si>
  <si>
    <t>Demain</t>
  </si>
  <si>
    <t>Vous devez prendre une douche avec un shampoing avant l'opération.</t>
  </si>
  <si>
    <t>L’examen n’est pas douloureux.</t>
  </si>
  <si>
    <t>Après l'opération vous aurez :</t>
  </si>
  <si>
    <t>Une sonde urinaire</t>
  </si>
  <si>
    <t>Une sonde gastrique</t>
  </si>
  <si>
    <t>Un drain</t>
  </si>
  <si>
    <t>Une cicatrice</t>
  </si>
  <si>
    <t>Vous devez retier tous vos bijoux et piercing.</t>
  </si>
  <si>
    <t>Vous devez retier votre vernis a ongles.</t>
  </si>
  <si>
    <t>Vous devez retier vos appareils dentaires et auditifs.</t>
  </si>
  <si>
    <t>Dites nous si vous avez :</t>
  </si>
  <si>
    <t>Un pace-maker</t>
  </si>
  <si>
    <t>Une valve cardiaque</t>
  </si>
  <si>
    <t>Un stent</t>
  </si>
  <si>
    <t>Une prothèse</t>
  </si>
  <si>
    <t>TRAITEMENTS et CONSIGNES</t>
  </si>
  <si>
    <t>des médicaments</t>
  </si>
  <si>
    <t>des antalgiques</t>
  </si>
  <si>
    <t>des antibiotiques</t>
  </si>
  <si>
    <t>Vous ne devez pas boire</t>
  </si>
  <si>
    <t>Vous ne devez pas manger.</t>
  </si>
  <si>
    <t>Vous ne devez pas vous lever.</t>
  </si>
  <si>
    <t>Vous devez rester sur le dos.</t>
  </si>
  <si>
    <t>Vous ne devez pas fumer.</t>
  </si>
  <si>
    <t>Pour nous appeler appuyer ici.</t>
  </si>
  <si>
    <t>Pour allumer ou éteindre les lumières appuyer ici.</t>
  </si>
  <si>
    <t>Les toilettes sont ici.</t>
  </si>
  <si>
    <t>La salle de bain est ici.</t>
  </si>
  <si>
    <t>Votre chambre est ici.</t>
  </si>
  <si>
    <t>CONCLUSION</t>
  </si>
  <si>
    <t>Il y a une fracture.</t>
  </si>
  <si>
    <t>Il n’y a pas de fracture.</t>
  </si>
  <si>
    <t>Vous devez revenir demain matin.</t>
  </si>
  <si>
    <t>Vous devez avoir un plâtre.</t>
  </si>
  <si>
    <t>Vous devrez porter une attelle.</t>
  </si>
  <si>
    <t>Vous pouvez rentrer chez vous.</t>
  </si>
  <si>
    <t>Vous devez aller à l'hôpital</t>
  </si>
  <si>
    <t>Vous devez rester à l'hôpital.</t>
  </si>
  <si>
    <t>Vous allez être transféré dans un autre service.</t>
  </si>
  <si>
    <t>PATIENT EN STRUCTURE</t>
  </si>
  <si>
    <t>J’ai faim</t>
  </si>
  <si>
    <t>j’ai soif</t>
  </si>
  <si>
    <t>j’ai mal</t>
  </si>
  <si>
    <t>j’ai froid</t>
  </si>
  <si>
    <t>j’ai chaud</t>
  </si>
  <si>
    <t>j’ai des nausées</t>
  </si>
  <si>
    <t>j’ai vomi</t>
  </si>
  <si>
    <t>j’ai uriné (je voudrais être changé)</t>
  </si>
  <si>
    <t>je voudrais uriner</t>
  </si>
  <si>
    <t>je voudrais déféquer</t>
  </si>
  <si>
    <t>j’ai des vertiges</t>
  </si>
  <si>
    <t>j’ai peur</t>
  </si>
  <si>
    <t>je voudrais être réinstallé.</t>
  </si>
  <si>
    <t>je voudrais des informations.</t>
  </si>
  <si>
    <t>J’ai eu un accident.</t>
  </si>
  <si>
    <t>Je roulais à “x” km/h</t>
  </si>
  <si>
    <t>Je suis tombé.</t>
  </si>
  <si>
    <t>Ma tête n’a pas tapé pendant l’accident</t>
  </si>
  <si>
    <t>Je prend des anticoagulants (médicaments pour fluidifier le sang).</t>
  </si>
  <si>
    <t>Je ne prend pas d’anticoagulants (médicaments pour fluidifier le sang)</t>
  </si>
  <si>
    <t>J’ai respiré des fumées.</t>
  </si>
  <si>
    <t xml:space="preserve">La douleur est apparue : </t>
  </si>
  <si>
    <t>Est-ce que votre douleur :</t>
  </si>
  <si>
    <t>Minutes</t>
  </si>
  <si>
    <t>Heures</t>
  </si>
  <si>
    <t>Jours</t>
  </si>
  <si>
    <t>Je vais prendre votre pouls.</t>
  </si>
  <si>
    <t>Je vais appuyer doucement sur votre ongle.</t>
  </si>
  <si>
    <t>Je vais prendre votre pression artérielle.</t>
  </si>
  <si>
    <t>Avez-vous du diabète ? </t>
  </si>
  <si>
    <t xml:space="preserve"> Avez-vous du cholestérol ?     </t>
  </si>
  <si>
    <t xml:space="preserve">Êtes vous constipé ?          </t>
  </si>
  <si>
    <t>Depuis combien de jours ?</t>
  </si>
  <si>
    <t xml:space="preserve">De combien de semaines ? </t>
  </si>
  <si>
    <t>Vous devez avoir :</t>
  </si>
  <si>
    <t>Je vais vous faire :</t>
  </si>
  <si>
    <t>Je vous donne :</t>
  </si>
  <si>
    <t>Vous devez revenir dans :</t>
  </si>
  <si>
    <t>Vous devrez faire retirer les fils dans :</t>
  </si>
  <si>
    <t>J’étais piéton.</t>
  </si>
  <si>
    <t>J’ai été renversé.</t>
  </si>
  <si>
    <t>Je n’ai pas été renversé.</t>
  </si>
  <si>
    <t>J’ai reçu un coup.</t>
  </si>
  <si>
    <t>J’étais en voiture.</t>
  </si>
  <si>
    <t>Je roulais à “x” km/h.</t>
  </si>
  <si>
    <t>J’avais ma ceinture de sécurité.</t>
  </si>
  <si>
    <t>Je n’avais pas de ceinture de sécurité.</t>
  </si>
  <si>
    <t>J’ai été éjecté pendant l’accident.</t>
  </si>
  <si>
    <t>Je n’ai pas été éjecté pendant l’accident.</t>
  </si>
  <si>
    <t>L’air-bag s’est déclenché.</t>
  </si>
  <si>
    <t>L’air-bag ne s’est pas déclenché.</t>
  </si>
  <si>
    <t>J’étais en vélo.</t>
  </si>
  <si>
    <t>J'étais en scooter.</t>
  </si>
  <si>
    <t>J'étais en moto.</t>
  </si>
  <si>
    <t>J’avais un casque</t>
  </si>
  <si>
    <t>Je n’avais pas de casque.</t>
  </si>
  <si>
    <t>Je suis tombé de ma hauteur.</t>
  </si>
  <si>
    <t>Je suis tombé de “x” mètres de haut.</t>
  </si>
  <si>
    <t>Ma tête a tapé pendant l’accident.</t>
  </si>
  <si>
    <t>J’ai des douleurs :</t>
  </si>
  <si>
    <t>à la tête</t>
  </si>
  <si>
    <t>au cou</t>
  </si>
  <si>
    <t>au dos</t>
  </si>
  <si>
    <t>au bras</t>
  </si>
  <si>
    <t>à la jambe</t>
  </si>
  <si>
    <t>au torse</t>
  </si>
  <si>
    <t>au ventre</t>
  </si>
  <si>
    <t>Tête</t>
  </si>
  <si>
    <t>J’ai des douleurs depuis :</t>
  </si>
  <si>
    <t>J’arrive bien à bouger mes bras et jambes.</t>
  </si>
  <si>
    <t>Je n’arrive pas a bouger un bras ou une jambe</t>
  </si>
  <si>
    <t>J’arrive bien à parler.</t>
  </si>
  <si>
    <t>J’ai des difficultés à parler.</t>
  </si>
  <si>
    <t xml:space="preserve"> La lumière me dérange.</t>
  </si>
  <si>
    <t>La lumière ne me dérange pas.</t>
  </si>
  <si>
    <t xml:space="preserve">J’ai de la fièvre. </t>
  </si>
  <si>
    <t>Je n’ai pas de fièvre.</t>
  </si>
  <si>
    <t xml:space="preserve">J’ai des douleurs à la nuque. </t>
  </si>
  <si>
    <t>Je n’ai pas de douleurs à la nuque.</t>
  </si>
  <si>
    <t xml:space="preserve">J’ai fais un malaise. </t>
  </si>
  <si>
    <t>Je n’ai pas fais de malaise.</t>
  </si>
  <si>
    <t xml:space="preserve">J’ai perdu connaissance. </t>
  </si>
  <si>
    <t>Je n’ai pas perdu connaissance.</t>
  </si>
  <si>
    <t xml:space="preserve">J’ai perdu mes urines. </t>
  </si>
  <si>
    <t>Je n’ai pas perdu mes urines.</t>
  </si>
  <si>
    <t xml:space="preserve">J’ai convulsé. </t>
  </si>
  <si>
    <t>Je n’ai pas convulsé.</t>
  </si>
  <si>
    <t xml:space="preserve">Je suis épileptique. </t>
  </si>
  <si>
    <t>Je ne suis pas épileptique.</t>
  </si>
  <si>
    <t xml:space="preserve">J’ai pris mes traitements aujourd’hui. </t>
  </si>
  <si>
    <t>Je n’ai pas prit mes traitements aujourd’hui.</t>
  </si>
  <si>
    <t xml:space="preserve">J’ai des vertiges. </t>
  </si>
  <si>
    <t>Je n’ai pas de vertiges.</t>
  </si>
  <si>
    <t xml:space="preserve">Je suis diabétique. </t>
  </si>
  <si>
    <t>Je ne suis pas diabétique.</t>
  </si>
  <si>
    <t xml:space="preserve">J’ai mangé aujourd’hui. </t>
  </si>
  <si>
    <t>Je n’ai pas mangé aujourd’hui.</t>
  </si>
  <si>
    <t>Torse</t>
  </si>
  <si>
    <t>J’ai eu un choc au torse récemment.</t>
  </si>
  <si>
    <t>Je n’ai pas eu de choc au torse récemment.</t>
  </si>
  <si>
    <t>La douleur est encore présente.</t>
  </si>
  <si>
    <t>La douleur n’est plus présente.</t>
  </si>
  <si>
    <t xml:space="preserve">La douleur :  </t>
  </si>
  <si>
    <t>La douleur irradie vers :</t>
  </si>
  <si>
    <t>Machoire</t>
  </si>
  <si>
    <t>Je ressent des palpitations.</t>
  </si>
  <si>
    <t>Je ne ressent pas de palpitations.</t>
  </si>
  <si>
    <t>Dans ma famille il y a des problèmes cardiaques.</t>
  </si>
  <si>
    <t>Dans ma famille il n’y a pas de problème cardiaque.</t>
  </si>
  <si>
    <t>La douleur est plus forte quand je respire.</t>
  </si>
  <si>
    <t>La douleur n’est pas plus forte quand je respire.</t>
  </si>
  <si>
    <t>Je crache du sang.</t>
  </si>
  <si>
    <t>Je ne crache pas du sang.</t>
  </si>
  <si>
    <t>Je tousse.</t>
  </si>
  <si>
    <t>Je ne tousse pas.</t>
  </si>
  <si>
    <t>J’ai des difficultés à respirer.</t>
  </si>
  <si>
    <t>Je n’ai pas de difficultés à respirer.</t>
  </si>
  <si>
    <t xml:space="preserve">Je fume.  </t>
  </si>
  <si>
    <t>Je ne fume pas.</t>
  </si>
  <si>
    <t>Je bois de l’alcool.</t>
  </si>
  <si>
    <t>Je ne bois pas d’alcool.</t>
  </si>
  <si>
    <t>J’ai du cholestérol.</t>
  </si>
  <si>
    <t>Je n’ai pas de cholestérol.</t>
  </si>
  <si>
    <t xml:space="preserve">Je suis asthmatique. </t>
  </si>
  <si>
    <t>Je ne suis pas asthmatique.</t>
  </si>
  <si>
    <t>Ventre</t>
  </si>
  <si>
    <t>J'ai des nausées.</t>
  </si>
  <si>
    <t>Je n'ai pas de nausées.</t>
  </si>
  <si>
    <t>J’ai vomi.</t>
  </si>
  <si>
    <t xml:space="preserve"> Je n’ai pas vomi.</t>
  </si>
  <si>
    <t>Des aliments.</t>
  </si>
  <si>
    <t>Du sang.</t>
  </si>
  <si>
    <t>1 fois</t>
  </si>
  <si>
    <t>2 fois</t>
  </si>
  <si>
    <t>Plusieurs fois.</t>
  </si>
  <si>
    <t xml:space="preserve">J’ai des diarrhées. </t>
  </si>
  <si>
    <t>Je n’ai pas de diarrhées.</t>
  </si>
  <si>
    <t>J’ai des gazs.</t>
  </si>
  <si>
    <t>Je n’ai plus de gazs.</t>
  </si>
  <si>
    <t>Mes dernières urines étaient il y a :</t>
  </si>
  <si>
    <t>Il y avait du sang dans mes urines.</t>
  </si>
  <si>
    <t>Il n’y avait pas de sang dans mes urines.</t>
  </si>
  <si>
    <t xml:space="preserve">J’ai des brulures quand j’urine. </t>
  </si>
  <si>
    <t>Je n’ai pas de brulures quand j’urine.</t>
  </si>
  <si>
    <t>Mes dernières selles étaient il y a :</t>
  </si>
  <si>
    <t>Il y avait du sang dans mes selles.</t>
  </si>
  <si>
    <t>Il n’y avait pas de sang dans mes selles.</t>
  </si>
  <si>
    <t>Mes dernières règles étaient il y a :</t>
  </si>
  <si>
    <t>Je suis enceinte.</t>
  </si>
  <si>
    <t>Je ne suis pas enceinte.</t>
  </si>
  <si>
    <t>Depuis “x” semaines</t>
  </si>
  <si>
    <t>J’ai eu des pertes par voie basse.</t>
  </si>
  <si>
    <t>Je n’ai pas eu de perte par voie basse.</t>
  </si>
  <si>
    <t>Mes pertes étaient :</t>
  </si>
  <si>
    <t>De couleur rouge.</t>
  </si>
  <si>
    <t>De couleur noire.</t>
  </si>
  <si>
    <t xml:space="preserve">J’ai perdu du poids ces derniers temps. </t>
  </si>
  <si>
    <t>Je n’ai pas perdu de poids ces derniers temps.</t>
  </si>
  <si>
    <t>Dos / Cou</t>
  </si>
  <si>
    <t>Ma douleur n’irradie pas vers la fesse ou la jambe.</t>
  </si>
  <si>
    <t xml:space="preserve">Ma douleur irradie vers la fesse ou la jambe. </t>
  </si>
  <si>
    <t>Je n’ai pas le dos bloqué.</t>
  </si>
  <si>
    <t xml:space="preserve">J’ai le dos bloqué. </t>
  </si>
  <si>
    <t>J’ai mal surtout le soir.</t>
  </si>
  <si>
    <t xml:space="preserve">J’ai mal surtout le matin. </t>
  </si>
  <si>
    <t>Bras</t>
  </si>
  <si>
    <t>Jambe</t>
  </si>
  <si>
    <t xml:space="preserve">J’ai reçu un coup récemment. </t>
  </si>
  <si>
    <t>Je n’ai pas reçu de coup récemment.</t>
  </si>
  <si>
    <t>J’ai été piqué ou mordu récemment.</t>
  </si>
  <si>
    <t>Je n’ai pas été piqué ou mordu récemment.</t>
  </si>
  <si>
    <t xml:space="preserve">Ca me démange. </t>
  </si>
  <si>
    <t>Ca ne me démange pas.</t>
  </si>
  <si>
    <t xml:space="preserve">Ma douleur est : </t>
  </si>
  <si>
    <t>Faible</t>
  </si>
  <si>
    <t>Moyenne</t>
  </si>
  <si>
    <t>Forte</t>
  </si>
  <si>
    <t>Insupportable</t>
  </si>
  <si>
    <t>Buvez-vous de l'alcool ?</t>
  </si>
  <si>
    <t>Des clips intra-cranien</t>
  </si>
  <si>
    <t>Un implant cochléaire</t>
  </si>
  <si>
    <t>Un implant occulaire</t>
  </si>
  <si>
    <t>Du métal dans le corps</t>
  </si>
  <si>
    <t>Un défibrillateur</t>
  </si>
  <si>
    <t>Une chambre implantable</t>
  </si>
  <si>
    <t>Allaitez-vous ?</t>
  </si>
  <si>
    <t>Où se trouve le médecin le plus proche ?</t>
  </si>
  <si>
    <t>Où se trouve l'hôpital le plus proche ?</t>
  </si>
  <si>
    <t>Où se trouve la pharmacie la plus proche ?</t>
  </si>
  <si>
    <t>J'ai besoin de secours, pouvez-vous les appeler ?</t>
  </si>
  <si>
    <t>persian</t>
  </si>
  <si>
    <t>سلام. من پرستار هستم. می توانم از تلفن برای ترجمه سوالاتی که باید از شما بپرسم استفاده کنم؟ ایا شما موافق هستید؟</t>
  </si>
  <si>
    <t>پرستار</t>
  </si>
  <si>
    <t>دکتر</t>
  </si>
  <si>
    <t>کمک های اولیه</t>
  </si>
  <si>
    <t>داوطلب</t>
  </si>
  <si>
    <t>نماینده خدمات مشتریان</t>
  </si>
  <si>
    <t>دانشجوی پزشکی</t>
  </si>
  <si>
    <t>ماما</t>
  </si>
  <si>
    <t>منشی</t>
  </si>
  <si>
    <t>پرسنل پرستاری</t>
  </si>
  <si>
    <t>هویت</t>
  </si>
  <si>
    <t>می توانید گذرنامه خود را به من نشان دهید؟</t>
  </si>
  <si>
    <t>میتوانید کارت شناسایی را به من نشان دهید؟</t>
  </si>
  <si>
    <t>آیا میتوانم برخی از مقالات را با نام شما بببینم؟</t>
  </si>
  <si>
    <t>ایا شما کارت بهداشت اروپا را دارید؟</t>
  </si>
  <si>
    <t>آیا بیمه خصوصی دارید؟ آیا کارتتان را همراه خود دارید؟</t>
  </si>
  <si>
    <t>هزینه درمان توسط بیمه پوشش داده نمی شود و شما باید به طور کامل هزینه را پرداخت کنید</t>
  </si>
  <si>
    <t>هزینه درمان توسط بیمه تامین می شود و شما نیاز به پرداخت چیزی ندارید</t>
  </si>
  <si>
    <t>اهل کدام کشور هستید؟</t>
  </si>
  <si>
    <t>ادرس کنونی شما چیست؟</t>
  </si>
  <si>
    <t>ایا شماره تلفنی دارید که من بتونم با شما تماس بگیرم؟</t>
  </si>
  <si>
    <t>منتظر</t>
  </si>
  <si>
    <t>لطفا صبر کنید</t>
  </si>
  <si>
    <t>روی صندلی</t>
  </si>
  <si>
    <t>روی نیمکت</t>
  </si>
  <si>
    <t>در اتاق انتظار</t>
  </si>
  <si>
    <t>ما شما را صدا می زنیم</t>
  </si>
  <si>
    <t>در اتاق انتظار غذا خوردن. نوشیدن یا سیگار کشیدن ممنوع</t>
  </si>
  <si>
    <t>خانواده شما باید در اینجا منتطر بمانند</t>
  </si>
  <si>
    <t>گاهی اوقات پزشک با توجه به وضعیت سلامتی شما درخواست ازمایش خون -رادیوگرافی-اسکن- یا نگه داری شما جهت معاینه بیشتر درخواست میکند</t>
  </si>
  <si>
    <t>ما از شما میخواهیم که از خوردن یا نوشیدن تا زمانی که به دکتر متوسل نشدید خودداری کنید. ازمایش های خاصی نیازمند معده خالی هستند</t>
  </si>
  <si>
    <t>شما باید 1 ساعت صبر کنید تا نتایج ازمایش خون را دریافت کنید</t>
  </si>
  <si>
    <t>پذیرش</t>
  </si>
  <si>
    <t>چه اتفاقی برای شما افتاده؟</t>
  </si>
  <si>
    <t>درد دارید؟</t>
  </si>
  <si>
    <t>بله</t>
  </si>
  <si>
    <t>جایی که درد می کند را به من نشان دهید</t>
  </si>
  <si>
    <t>من قصد دارم شما را معاینه کنم</t>
  </si>
  <si>
    <t>از 1 تا 10 می توانید سطح درد خود را ارزیابی کنید؟</t>
  </si>
  <si>
    <t>10 غیر قابل تحمل بودن درد است</t>
  </si>
  <si>
    <t>صفر</t>
  </si>
  <si>
    <t>یک</t>
  </si>
  <si>
    <t>دو</t>
  </si>
  <si>
    <t>سه</t>
  </si>
  <si>
    <t>چهار</t>
  </si>
  <si>
    <t>پنج</t>
  </si>
  <si>
    <t>شش</t>
  </si>
  <si>
    <t>هفت</t>
  </si>
  <si>
    <t>هشت</t>
  </si>
  <si>
    <t>نه</t>
  </si>
  <si>
    <t>ده</t>
  </si>
  <si>
    <t>میتوانید لطفا لباستان را در بیاورید تا شما را معاینه کنم؟</t>
  </si>
  <si>
    <t>شما میتوانید لباس زیر خود را نگه دارید</t>
  </si>
  <si>
    <t>شما میتوانید روی صندلی بنشینید</t>
  </si>
  <si>
    <t>شما میتوانید روی میز دراز بکشید</t>
  </si>
  <si>
    <t>شما میتوانید بر روی برانکار دراز بکشید</t>
  </si>
  <si>
    <t>عصب شناسی</t>
  </si>
  <si>
    <t>آگاهیتان را از دست داده اید؟</t>
  </si>
  <si>
    <t>ایا میدانید چه روزی است؟</t>
  </si>
  <si>
    <t>آیا میدانید کجا هستید؟</t>
  </si>
  <si>
    <t>انگشت من را دنبال کن</t>
  </si>
  <si>
    <t>ایا میتوانی دست و پاهاتو حرکت بدی؟</t>
  </si>
  <si>
    <t>من قصد دارم دست و پاهاتو لمس کنم. چیزی احساس میکنی؟</t>
  </si>
  <si>
    <t>به چشم من نگاه کن میخواهم مردمک چشم شما را ببینم</t>
  </si>
  <si>
    <t>ایا سوزش دارید ؟ به من نشان بده کجاست</t>
  </si>
  <si>
    <t>دستم را فشار بده</t>
  </si>
  <si>
    <t>چشمانت را باز کن</t>
  </si>
  <si>
    <t>دهانت را باز کن</t>
  </si>
  <si>
    <t>بازوی راست خود را بلند کن</t>
  </si>
  <si>
    <t>سر درد دارید؟</t>
  </si>
  <si>
    <t>درد میاید:</t>
  </si>
  <si>
    <t>کم کم</t>
  </si>
  <si>
    <t>ناگهانی</t>
  </si>
  <si>
    <t>ایا دردی در گردن دارید؟</t>
  </si>
  <si>
    <t>ایا شما در چند ماه گذشته سفر کرده اید؟</t>
  </si>
  <si>
    <t>ایا به خارج از کشور سفر کرده اید؟ کجا؟</t>
  </si>
  <si>
    <t>ایا نور شما را اذیت میکند؟</t>
  </si>
  <si>
    <t>ایا سر و صدا شما را اذیت میکند؟</t>
  </si>
  <si>
    <t>من قصد سر انگشت شما تزریقی انجام دهم تا سطح قند خونتان را اندازه گیری کنم</t>
  </si>
  <si>
    <t>ریه شناسی</t>
  </si>
  <si>
    <t>من قصد دارم دستم را روی سینه شما بگزارم تا تنفستان را بررسی کنم. فقط معمولی نفس بکشید و چیزی نگویید</t>
  </si>
  <si>
    <t>ایا مشکل تنفسی دارید؟ تنگی نفس؟</t>
  </si>
  <si>
    <t>یک نفس عمیق بکشید و ان را نگه دارید</t>
  </si>
  <si>
    <t>تنفس معمولی</t>
  </si>
  <si>
    <t>تنفس عمیق</t>
  </si>
  <si>
    <t>ایا سیگار میکشید؟</t>
  </si>
  <si>
    <t>ایا شما آسم دارید؟</t>
  </si>
  <si>
    <t>ایا شما داروهای آسم را مصرف کرده اید؟</t>
  </si>
  <si>
    <t>ایا شما در هر نوع دودی نفس میکشید؟</t>
  </si>
  <si>
    <t>میتوانید لطفا در بینی خودتان بدمید تا گرده ایی اگر وجود داشته باشد را ببیننم؟</t>
  </si>
  <si>
    <t>قلب و عروق(قلب شناسی)</t>
  </si>
  <si>
    <t>درد خود را توضیح دهید</t>
  </si>
  <si>
    <t>احساس تنگی است؟</t>
  </si>
  <si>
    <t>احساس تیز و بران است؟</t>
  </si>
  <si>
    <t>احساس سوزش است؟</t>
  </si>
  <si>
    <t>ایا درد شما به قسمت های دیگر بدنتان هم منعکس میشه؟ میتوانید نشانم بدهید کجاست؟</t>
  </si>
  <si>
    <t>چه مدت است که این درد را تجربه میکنید؟</t>
  </si>
  <si>
    <t>دقایقی</t>
  </si>
  <si>
    <t>ساعت ها</t>
  </si>
  <si>
    <t>روز ها</t>
  </si>
  <si>
    <t>من قصد دارم نبض(ضربان) شما را بگیرم</t>
  </si>
  <si>
    <t>من مقصد دارم به ارامی روی ناخن شما فشار دهم</t>
  </si>
  <si>
    <t>من قصد دارم فشار خون شما رو بگیرم</t>
  </si>
  <si>
    <t>ایا شما احساس خستگی میکنید؟</t>
  </si>
  <si>
    <t>دهانت را باز کن و زبانت را بلند کن من قصد دارم مقداری دارو به شما بدهم</t>
  </si>
  <si>
    <t>ایا این دارو به درد کمک میکند؟</t>
  </si>
  <si>
    <t>الکل می نوشید؟</t>
  </si>
  <si>
    <t>ایا شما دیابتی هستید؟</t>
  </si>
  <si>
    <t>ایا شما کلسترول بالا دارید؟</t>
  </si>
  <si>
    <t>من قصد دارم الکتروکاردیوگرام انجام دهم. این کار صدمه ایی نخواهد زد .اما برای چند ثانیه از تکان خوردن خودداری کنید</t>
  </si>
  <si>
    <t>سرگیجه / از دست دادن هوشیاری</t>
  </si>
  <si>
    <t>ایا احساس سرگیجه کردید؟/ سرگیجه به ارامی رخ می دهد؟</t>
  </si>
  <si>
    <t>در دوره سرگیجه چه چیزی را تجربه کردید؟</t>
  </si>
  <si>
    <t>پین و سوزن</t>
  </si>
  <si>
    <t>سرگیجه</t>
  </si>
  <si>
    <t>خستگی</t>
  </si>
  <si>
    <t>ایا قبلا سرگیجه داشتید؟</t>
  </si>
  <si>
    <t>ایا درد به جاهای دیگر هم پخش می شود؟ به کجا؟</t>
  </si>
  <si>
    <t>درد به کجا برمیگردد؟</t>
  </si>
  <si>
    <t>چه مدت از سرگیجه شما گذشته است؟</t>
  </si>
  <si>
    <t>ایا شما بی اختیاری را تجربه کرده اید؟</t>
  </si>
  <si>
    <t>ایا زبانت را گاز گرفتی؟ دهانت را باز کن</t>
  </si>
  <si>
    <t>ایا شما تشنج کرده اید؟</t>
  </si>
  <si>
    <t>امروز چیزی خوردی؟</t>
  </si>
  <si>
    <t>مشکلات گوارشی</t>
  </si>
  <si>
    <t>به من نشان بده کجا درد میکند</t>
  </si>
  <si>
    <t>ایا در چند ماه گذشته وزن خود را از دست داده ایی؟ چند کیلوگرم؟</t>
  </si>
  <si>
    <t>ایا هنگام ادرار کردن احساس سوزش دارید؟</t>
  </si>
  <si>
    <t>ایا خون در ادرار خود دیده ایی؟</t>
  </si>
  <si>
    <t>اخرین قاعدگی شما چه موقع بود؟</t>
  </si>
  <si>
    <t>ایا حامله هستید؟</t>
  </si>
  <si>
    <t>امروز اخرین بار چه موقع بود ادرار کردی؟</t>
  </si>
  <si>
    <t>ایا شما یبوست را تجربه کرده اید؟</t>
  </si>
  <si>
    <t>برای چند روز؟</t>
  </si>
  <si>
    <t>ایا حالت تهوع را تجربه کرده اید؟</t>
  </si>
  <si>
    <t>ایا اسهال دارید؟</t>
  </si>
  <si>
    <t>ایا استفراغ کرده اید؟</t>
  </si>
  <si>
    <t>ایا متوجه خون در مدفوع خود شده اید؟</t>
  </si>
  <si>
    <t>ایا شما باد معده دارید؟</t>
  </si>
  <si>
    <t>من باید یک معاینه مقعدی انجام دهم. شما با آن مشکلی نداری؟</t>
  </si>
  <si>
    <t>شما باید در این ظرف ادرار کنید تا بتوانیم ان را ازمایش کنیم</t>
  </si>
  <si>
    <t>قبل از ادرار کردن در ظرف شما باید اندام تناسلی خود را بشویید</t>
  </si>
  <si>
    <t>مشکلات عفونی</t>
  </si>
  <si>
    <t>ایا شما دچاز گزش شده اید؟</t>
  </si>
  <si>
    <t>نشان بده کجاست</t>
  </si>
  <si>
    <t>اولین مکان ظاهر شدن را به من شان بده</t>
  </si>
  <si>
    <t>برای چه مدت پایت قرمز شده است؟</t>
  </si>
  <si>
    <t>ایا خارش دارد؟</t>
  </si>
  <si>
    <t>شما باید در انزوا باقی بمانید</t>
  </si>
  <si>
    <t>شما باید ماسک بزنید</t>
  </si>
  <si>
    <t>ایا شما رابطه جنسی محافظت نشده داشتید؟</t>
  </si>
  <si>
    <t>من قصد دارم دمایت را بگیرم</t>
  </si>
  <si>
    <t>چشم پزشکی</t>
  </si>
  <si>
    <t>ایا بینایی شما تار شده است؟</t>
  </si>
  <si>
    <t>ایا شما دید دوتایی دارید؟</t>
  </si>
  <si>
    <t>ایا احساس میکنید اتاق در حال چرخش است؟</t>
  </si>
  <si>
    <t>ایا اخیرا به سر شما ضربه زده شده است؟</t>
  </si>
  <si>
    <t>تاریخچه پزشکی</t>
  </si>
  <si>
    <t>ایا شما مسایل پزشکی (دیابت-فشار خون بالا و غیره)دارید؟</t>
  </si>
  <si>
    <t>اخیرا بستری شده اید؟</t>
  </si>
  <si>
    <t>ایا روند درمانی در حال پیشرفت است ؟ مثلا چی؟</t>
  </si>
  <si>
    <t>ایا برای درمان خود نسخه ایی دارید؟</t>
  </si>
  <si>
    <t>ایا شما حساسیت دارید ؟ به چه چیزی حساسیت دارید؟</t>
  </si>
  <si>
    <t>ایا شما سابقه پزشکی خانوادگی دارید؟</t>
  </si>
  <si>
    <t>میتوانید یک صندلی انتخاب کنید؟</t>
  </si>
  <si>
    <t>میتونی بلند شی؟</t>
  </si>
  <si>
    <t>میتونی قدم بزنی؟</t>
  </si>
  <si>
    <t>مشکلات کودکان</t>
  </si>
  <si>
    <t>ایا کودک وزن خود را از دست داده است؟ چقدر؟</t>
  </si>
  <si>
    <t>ایا کودک با توجه به واکسیناسیون خود به روز میشود؟</t>
  </si>
  <si>
    <t>فرزندان دیگر شما بیمار هستند؟</t>
  </si>
  <si>
    <t>او به خوبی غذا میخورد؟</t>
  </si>
  <si>
    <t>او استفراغ میکند؟</t>
  </si>
  <si>
    <t>ایا او ناراحت تر از حد طبیعی است؟</t>
  </si>
  <si>
    <t>ایا او خسته تر ازمعمول به نظر میرسد؟</t>
  </si>
  <si>
    <t>ایا او اسهال دارد؟</t>
  </si>
  <si>
    <t>زیست شناسی</t>
  </si>
  <si>
    <t>ایا شما حامله هستید؟</t>
  </si>
  <si>
    <t>چقدر دور هستید؟</t>
  </si>
  <si>
    <t>ایا شما در قاعدگی هستید؟</t>
  </si>
  <si>
    <t>شما خون از دست داده اید؟</t>
  </si>
  <si>
    <t>خون قرمز یا سیاه بود؟</t>
  </si>
  <si>
    <t>ایا در طول اخرین بارداری مشکلی داشتید؟</t>
  </si>
  <si>
    <t>ایا شما انقباضات دارید؟</t>
  </si>
  <si>
    <t>ایا کیسه اب شما پاره شده است؟</t>
  </si>
  <si>
    <t>ایا احساس میکنید کودک در حال حرکت است؟</t>
  </si>
  <si>
    <t>ایا هرگونه ضدبارداری دارید؟</t>
  </si>
  <si>
    <t>من باید معاینه زنانه انجام دهم.میتوانید لطفا روی میز دراز بکشید؟</t>
  </si>
  <si>
    <t>شما باید لباس زیر خود را در بیاورید</t>
  </si>
  <si>
    <t>ضربه شناسی</t>
  </si>
  <si>
    <t>ایا شما از وسیله نقلیه پرت شده اید؟</t>
  </si>
  <si>
    <t>چه سرعتی داشتی؟</t>
  </si>
  <si>
    <t>ایا شما کلاه ایمنی پوشیده بودی؟</t>
  </si>
  <si>
    <t>ایا کمربند ایمنی بسته بودی؟</t>
  </si>
  <si>
    <t>ایا سقوط کردی؟</t>
  </si>
  <si>
    <t>از چه ارتفاعی سقوط کردی؟</t>
  </si>
  <si>
    <t>آیا هر نوع ضد انعقاد یا هر دارویی برای رقیق شدن خون را مصرف می کنید؟</t>
  </si>
  <si>
    <t>من قصد دارم برای محافظت از ستون فقراتتان یک محافظ گردن به شما بدهم</t>
  </si>
  <si>
    <t>من باید یک محلول ضد عفونی به زخم اضافه کنم</t>
  </si>
  <si>
    <t>من باید زخم را بخیه کنم</t>
  </si>
  <si>
    <t>من باید پانسمان استفاده کنم</t>
  </si>
  <si>
    <t>من قصد دارم بی حس کننده به محل زخم بدهم</t>
  </si>
  <si>
    <t>لطفا حرکت نکنید</t>
  </si>
  <si>
    <t>من قصد دارم محل مورد نظر را گچ (قالب)بگیرم</t>
  </si>
  <si>
    <t>شما نیاز به عمل جراحی دارید</t>
  </si>
  <si>
    <t>ازمایش ها</t>
  </si>
  <si>
    <t>باید داشته باشی:</t>
  </si>
  <si>
    <t>من قصد دارم به شما بدهم:</t>
  </si>
  <si>
    <t>من قصد دارم به شما تزریق کنم</t>
  </si>
  <si>
    <t>من قصد دارم کمی خونتان را بگیرم</t>
  </si>
  <si>
    <t>من قصد دارم از پانسمان استفاده کنم</t>
  </si>
  <si>
    <t>من قصد دارم شما را حمام اسفنج دهم</t>
  </si>
  <si>
    <t>اسکن</t>
  </si>
  <si>
    <t>اشعه ایکس</t>
  </si>
  <si>
    <t>قالب</t>
  </si>
  <si>
    <t>سونوگرافی</t>
  </si>
  <si>
    <t>عمل جراحی</t>
  </si>
  <si>
    <t>امروز</t>
  </si>
  <si>
    <t>فردا</t>
  </si>
  <si>
    <t>قبل از عمل باید دوش بگیرید و موهای خود را بشویید</t>
  </si>
  <si>
    <t>این آزمایش درد ندارد</t>
  </si>
  <si>
    <t>باید داشته باشید بعد از عمل:</t>
  </si>
  <si>
    <t xml:space="preserve">کاتتر( لوله ی فلزی یا لاستیکی که برای تخلیه ی مواد یا دیدن وارد مجاری بدن می کنند) 
</t>
  </si>
  <si>
    <t>لوله تغذیه</t>
  </si>
  <si>
    <t>لوله تخلیه خون(در محل زخم)</t>
  </si>
  <si>
    <t>جای زخم یا سوختگی</t>
  </si>
  <si>
    <t>شما باید جواهرات و گوشواره های خود را در بیارید</t>
  </si>
  <si>
    <t>شما باید ناخن جلا و ارایش داده خود را بردارید</t>
  </si>
  <si>
    <t>شما باید دندان مصنوعی و سمعک خود را در بیاورید</t>
  </si>
  <si>
    <t>به من بگویید اگر شما دارید:</t>
  </si>
  <si>
    <t>دستگاه تنظیم کننده ضربان قلب</t>
  </si>
  <si>
    <t>بدل درچه قلب</t>
  </si>
  <si>
    <t>استنت: لوله توری مصنوعی از جنس فلز، قرار داده شده در یک گذرگاه یا مجرایی طبیعی (لومن) در بدن، برای جلوگیری یا رویارویی با نقص ناشی از انقباض موضعی جریان درون آن مجرا است.</t>
  </si>
  <si>
    <t>پروتز:جایگزین سازی</t>
  </si>
  <si>
    <t>درمان و دستورالعمل</t>
  </si>
  <si>
    <t>من به شما می دهم:</t>
  </si>
  <si>
    <t>برخی داروها</t>
  </si>
  <si>
    <t>داروی مسکن</t>
  </si>
  <si>
    <t>انتی بیوتیک ها</t>
  </si>
  <si>
    <t>شما نباید بنوشید</t>
  </si>
  <si>
    <t>شما نباید بخورید</t>
  </si>
  <si>
    <t>شما نباید بلند بشید</t>
  </si>
  <si>
    <t>شما باید به پشت دراز بکشید</t>
  </si>
  <si>
    <t>شما نباید سیگار بکشید</t>
  </si>
  <si>
    <t>برای تماس با ما اینجا را فشار بدهید</t>
  </si>
  <si>
    <t>برای روشن وخاموش کردن چراغها اینجا را فشار بدهید</t>
  </si>
  <si>
    <t>توالت ها اینجا هستند</t>
  </si>
  <si>
    <t>حمام اینجاست</t>
  </si>
  <si>
    <t>اتاق شما اینجاست</t>
  </si>
  <si>
    <t>نتیجه</t>
  </si>
  <si>
    <t>شما شکستگی دارید/او شکستگی دارد</t>
  </si>
  <si>
    <t>شما شکستگی ندارید/او شکستگی ندارد</t>
  </si>
  <si>
    <t>شما به عمل نیاز دارید</t>
  </si>
  <si>
    <t>شما باید فردا برگردید</t>
  </si>
  <si>
    <t>شما باید برگردید:</t>
  </si>
  <si>
    <t>شما باید بخیه ها را بردارید:</t>
  </si>
  <si>
    <t>شما به قالب (گچ گرفتن) نیاز دارید</t>
  </si>
  <si>
    <t>شما به عصا نیاز دارید</t>
  </si>
  <si>
    <t>شما می توانید به خانه بروید</t>
  </si>
  <si>
    <t>شما باید به بیمارستان بروید</t>
  </si>
  <si>
    <t>شما باید در بیمارستان بمانید</t>
  </si>
  <si>
    <t>شما به بخش دیگر منتقل می شوید</t>
  </si>
  <si>
    <t>بیمار در ساختار</t>
  </si>
  <si>
    <t>من گرسنه هستم</t>
  </si>
  <si>
    <t>من تشنه هستم</t>
  </si>
  <si>
    <t>من درد دارم</t>
  </si>
  <si>
    <t>من سردمه</t>
  </si>
  <si>
    <t>من گرممه</t>
  </si>
  <si>
    <t>من تهوع دارم/ من احساس استفراغ دارم</t>
  </si>
  <si>
    <t>من بالا اوردم/استفراغ کردم</t>
  </si>
  <si>
    <t>من خودم رو خیس کردم (باید عوض بشم)</t>
  </si>
  <si>
    <t>من باید بروم ادرار کنم</t>
  </si>
  <si>
    <t>شکمم باید کار کند</t>
  </si>
  <si>
    <t>احساس سرگیجه میکنم</t>
  </si>
  <si>
    <t>من ترسیده ام</t>
  </si>
  <si>
    <t>من میخواهم اتاق را عوض کنم</t>
  </si>
  <si>
    <t>من مقداری اطلاعات نیاز دارم</t>
  </si>
  <si>
    <t>من تصادف کردم</t>
  </si>
  <si>
    <t>من عابر پیاده بودم</t>
  </si>
  <si>
    <t>من با یک وسیله نقلیه برخورد کردم</t>
  </si>
  <si>
    <t>من با وسیله نقلیه برخورد نکردم</t>
  </si>
  <si>
    <t>افتادم</t>
  </si>
  <si>
    <t>ضربه دیدم</t>
  </si>
  <si>
    <t>من در ماشین بودم/ من رانندگی میکردم</t>
  </si>
  <si>
    <t>من با سرعت .... کیلومتر بر ساعت رانندگی کردم</t>
  </si>
  <si>
    <t>کمربند ایمنی داشتم</t>
  </si>
  <si>
    <t>کمربند ایمنی نداشتم</t>
  </si>
  <si>
    <t>من در حین تصادف از ماشین پرت شدم</t>
  </si>
  <si>
    <t>من در حین تصادف از ماشین پرت نشدم</t>
  </si>
  <si>
    <t>کیسه هوا باز شد</t>
  </si>
  <si>
    <t>کیسه هوا باز نشد</t>
  </si>
  <si>
    <t>من دوچرخه سوار بودم/من روی دوچرخه بودم</t>
  </si>
  <si>
    <t>من سوار اسکوتر بودم/ من روی اسکوتر بودم</t>
  </si>
  <si>
    <t>من موتور سوار بودم/ من روی موتور بودم</t>
  </si>
  <si>
    <t>من با سرعت....کیلومتر بر ساعت سوار بودم</t>
  </si>
  <si>
    <t>من کلاه ایمنی داشتم</t>
  </si>
  <si>
    <t>من کلاه ایمنی نداشتم</t>
  </si>
  <si>
    <t>من از ارتفاعی به اندازه خودم سقوط کردم</t>
  </si>
  <si>
    <t>من از ... متری افتادم</t>
  </si>
  <si>
    <t>من در این حادثه سرم را گرفتم</t>
  </si>
  <si>
    <t>سر من در در تصادف صدمه ندیده بود</t>
  </si>
  <si>
    <t>درد دارم</t>
  </si>
  <si>
    <t>سرم درد میکنه</t>
  </si>
  <si>
    <t>گردنم درد میکنه</t>
  </si>
  <si>
    <t>کمرم درد میکنه</t>
  </si>
  <si>
    <t>بازوم درد میکنه</t>
  </si>
  <si>
    <t>پام درد میکنه</t>
  </si>
  <si>
    <t>بدنم درد میکنه</t>
  </si>
  <si>
    <t>معده ام درد میکنه</t>
  </si>
  <si>
    <t>ماده ضد انعقاد خون را تخلیه میکنم</t>
  </si>
  <si>
    <t>من ماده ضد انعقاد نمیگیرم</t>
  </si>
  <si>
    <t>سر</t>
  </si>
  <si>
    <t>من درد دارم چونکه:</t>
  </si>
  <si>
    <t>به تدریج</t>
  </si>
  <si>
    <t>به راحتی میتوانم دست و پاهایم را حرکت دهم</t>
  </si>
  <si>
    <t>نمیتوانم دست و پاهایم را حرکت دهم</t>
  </si>
  <si>
    <t>میتوانم صحبت کنم</t>
  </si>
  <si>
    <t>من مشکل صحبت کردن دارم</t>
  </si>
  <si>
    <t>نور من را اذیت میکند</t>
  </si>
  <si>
    <t>نور من را اذیت نمیکند</t>
  </si>
  <si>
    <t>من تب دارم</t>
  </si>
  <si>
    <t>من تب ندارم</t>
  </si>
  <si>
    <t>پشت گردنم درد میکند</t>
  </si>
  <si>
    <t>پشت گردنم درد نمیکند</t>
  </si>
  <si>
    <t>من سرگیجه داشتم</t>
  </si>
  <si>
    <t>من سرگیجه نداشتم</t>
  </si>
  <si>
    <t>من هوشیاریم را از دست دادم</t>
  </si>
  <si>
    <t>من هوشیاریم را از دست ندادم</t>
  </si>
  <si>
    <t>خودم را خیس کردم</t>
  </si>
  <si>
    <t>خودم را خیس نکردم</t>
  </si>
  <si>
    <t>من تشنج داشتم</t>
  </si>
  <si>
    <t>من تشنج نداشتم</t>
  </si>
  <si>
    <t>من صرع دارم</t>
  </si>
  <si>
    <t>من صرع ندارم</t>
  </si>
  <si>
    <t>من امروز داروهایم را مصرف کردم</t>
  </si>
  <si>
    <t>من امروز داروهایم را مصرف نکردم</t>
  </si>
  <si>
    <t>احساس سرگیجه دارم</t>
  </si>
  <si>
    <t>احساس سرگیجه ندارم</t>
  </si>
  <si>
    <t>من دیابتی هستم</t>
  </si>
  <si>
    <t>من دیابتی نیستم</t>
  </si>
  <si>
    <t>من امروز غذا خوردم</t>
  </si>
  <si>
    <t>من امروز غذا نخوردم</t>
  </si>
  <si>
    <t>بدن</t>
  </si>
  <si>
    <t>اخیرا بدنم ضربه دیده</t>
  </si>
  <si>
    <t>اخیرا بدنم ضربه ندیده</t>
  </si>
  <si>
    <t>درد هنوز وجود دارد</t>
  </si>
  <si>
    <t>درد دیگه وجود نداره</t>
  </si>
  <si>
    <t>درد:</t>
  </si>
  <si>
    <t>زخم هاست</t>
  </si>
  <si>
    <t>احساس تنگی</t>
  </si>
  <si>
    <t>سوختگی است</t>
  </si>
  <si>
    <t>درد منعکس می شود به ... من :</t>
  </si>
  <si>
    <t>فک</t>
  </si>
  <si>
    <t>من تپش دارم</t>
  </si>
  <si>
    <t>من هیچ تپشی ندارم</t>
  </si>
  <si>
    <t>خانواده من سابقه مشکلات قلبی دارند</t>
  </si>
  <si>
    <t>خانواده من سابقه مشکلات قلبی ندارند</t>
  </si>
  <si>
    <t>وقتی نفس به داخل میکشم دردم بیشتر میشود</t>
  </si>
  <si>
    <t>وقتی نفس به داخل میکشم دردم بیشتر نمیشود</t>
  </si>
  <si>
    <t>من سرفه همراه با خون میکنم</t>
  </si>
  <si>
    <t>من سرفه همراه با خون نمیکنم</t>
  </si>
  <si>
    <t>من سرفه میکنم</t>
  </si>
  <si>
    <t>من سرفه نمیکنم</t>
  </si>
  <si>
    <t>من مشکل تنفسی دارم</t>
  </si>
  <si>
    <t>من مشکل تنفسی ندارم</t>
  </si>
  <si>
    <t>من برخی از دود ها را استنشاق میکنم</t>
  </si>
  <si>
    <t>من سیگار میکشم</t>
  </si>
  <si>
    <t>من سیگار نمیکشم</t>
  </si>
  <si>
    <t>من الکل میخورم</t>
  </si>
  <si>
    <t>من الکل نمیخورم</t>
  </si>
  <si>
    <t>من کلسترول بالا دارم</t>
  </si>
  <si>
    <t>من کلسترول بالا ندارم</t>
  </si>
  <si>
    <t>من آسم دارم</t>
  </si>
  <si>
    <t>من آسم ندارم</t>
  </si>
  <si>
    <t>معده</t>
  </si>
  <si>
    <t>من حالت تهوع دارم</t>
  </si>
  <si>
    <t>من حالت تهوع ندارم</t>
  </si>
  <si>
    <t>من استفراغ کردم / من بالا اوردم</t>
  </si>
  <si>
    <t>من بالا نیاوردم/ استفراغ نکردم</t>
  </si>
  <si>
    <t>غذا</t>
  </si>
  <si>
    <t>خون</t>
  </si>
  <si>
    <t>یک مرتبه/یک بار</t>
  </si>
  <si>
    <t>دو مرتبه/ دوبار</t>
  </si>
  <si>
    <t>چندین بار</t>
  </si>
  <si>
    <t>من اسهال دارم</t>
  </si>
  <si>
    <t>من اسهال ندارم</t>
  </si>
  <si>
    <t>من نفخ دارم</t>
  </si>
  <si>
    <t>من نفخ ندارم</t>
  </si>
  <si>
    <t>آخرین بار که ادرار کرده بودم:</t>
  </si>
  <si>
    <t>خون در ادرارم بود</t>
  </si>
  <si>
    <t>خون در ادرارم نبود</t>
  </si>
  <si>
    <t>سوزش ادرار دارم</t>
  </si>
  <si>
    <t>سوزش ادرار ندارم</t>
  </si>
  <si>
    <t>اخرین بار که شکمم کار کرده:</t>
  </si>
  <si>
    <t>خون در مدفوعم بود</t>
  </si>
  <si>
    <t>خون در مدفوعم نبود</t>
  </si>
  <si>
    <t>در اخرین قاعدگی من :</t>
  </si>
  <si>
    <t>حامله هستم</t>
  </si>
  <si>
    <t>حامله نیستم</t>
  </si>
  <si>
    <t>از ...هفته است</t>
  </si>
  <si>
    <t>من در طول زایمان طبیعی خونریزی داشتم</t>
  </si>
  <si>
    <t>من در طول زایمان طبیعی خونریزی نداشتم</t>
  </si>
  <si>
    <t>خونریزی داشتم:</t>
  </si>
  <si>
    <t>قرمز</t>
  </si>
  <si>
    <t>سیاه</t>
  </si>
  <si>
    <t>اخیرا وزن کم کرده ام</t>
  </si>
  <si>
    <t>اخیرا وزن کم نکرده ام</t>
  </si>
  <si>
    <t>پشت/گردن</t>
  </si>
  <si>
    <t>درد به جای دیگر سرایت نمی کند</t>
  </si>
  <si>
    <t>درد به عقب/ پایین پای من سرایت میکند</t>
  </si>
  <si>
    <t>پشتم را حس میکنم</t>
  </si>
  <si>
    <t>پشتم چیزی حس نمیکنم(بی حس شده)</t>
  </si>
  <si>
    <t>به خصوص در شب حس مریضی و خستگی میکنم</t>
  </si>
  <si>
    <t>به خصوص در روز حس مریضی و خستگی میکنم</t>
  </si>
  <si>
    <t>بازو- دست</t>
  </si>
  <si>
    <t>پا</t>
  </si>
  <si>
    <t>من اخیرا ضربه دیدم/ من اخیرا ضربه دیده بودم</t>
  </si>
  <si>
    <t>من اخیرا ضربه ایی ندیدم/ ضربه ایی دریافت نکردم</t>
  </si>
  <si>
    <t>من از زمانی که درد دارم:</t>
  </si>
  <si>
    <t>اخیرا گزیده شده بودم</t>
  </si>
  <si>
    <t>اخیرا گزیده نشده بودم</t>
  </si>
  <si>
    <t>خارش است</t>
  </si>
  <si>
    <t>خارش نیست</t>
  </si>
  <si>
    <t>درد من است:</t>
  </si>
  <si>
    <t>ضعیف - کم</t>
  </si>
  <si>
    <t>متوسط</t>
  </si>
  <si>
    <t>زیاد</t>
  </si>
  <si>
    <t>غیر قابل تحمل</t>
  </si>
  <si>
    <t>بست های درون جمجمه</t>
  </si>
  <si>
    <t>کاشت حلزون گوش</t>
  </si>
  <si>
    <t>کاشت لنز درون چشمی</t>
  </si>
  <si>
    <t>برخی از فلزات داخل بدن</t>
  </si>
  <si>
    <t>دستگاه شوک قلبی</t>
  </si>
  <si>
    <t>ردیف PIC(کاتتر مرکزی مجهز به محفظه)</t>
  </si>
  <si>
    <t>ایا تغذیه با شیر مادر دارید؟</t>
  </si>
  <si>
    <t>نزدیک ترین دکتر کجاست؟</t>
  </si>
  <si>
    <t>نزدیک ترین بیمارستان کجاست؟</t>
  </si>
  <si>
    <t>نزدیک ترین داروخانه کجاست؟</t>
  </si>
  <si>
    <t>من به کمک نیاز دارم ایا میتوانی انها را صدا بزنی؟</t>
  </si>
  <si>
    <t>(ام آر آی (تصویرسازی تشدید مغناطیسی</t>
  </si>
  <si>
    <t>اسکن زمان زیادی می برد. مجمعا حدود آیا میشود مجوز درمانی را امضا کنید؟ تا چهل دقیقه</t>
  </si>
  <si>
    <t>اسکن درد ندارد اما صدای زیادی دارد</t>
  </si>
  <si>
    <t>شما باید در حین اسکن بی حرکت بمانید.</t>
  </si>
  <si>
    <t>آیا شما در چشم خود لنز یا محافظ شیشه ای دارید؟</t>
  </si>
  <si>
    <t>دریچه مکانیکی قلب</t>
  </si>
  <si>
    <t>یک سنسور قند خون</t>
  </si>
  <si>
    <t>اگر بله، آیا کارتی شامل شماره مرجع تجهیزات دارید؟</t>
  </si>
  <si>
    <t>قد و وزن شما چقدر می باشد؟</t>
  </si>
  <si>
    <t>در حین اسکن/آزمایش از شما درخواست میکنیم کهنفس عمیق بکشید و شش های خود را پر از هوا نگهدارید</t>
  </si>
  <si>
    <t>ما داخل رگ های شما رنگ های مخصوص تزریق میکنیم که ممکن است باعث شود در بدن خود احساس گرما و حرارت کنید. این واکنش طبیعی بوده و نگران کننده نمی باشد.</t>
  </si>
  <si>
    <t>آیا شما تحت درمان برای تیرویید می باشید؟</t>
  </si>
  <si>
    <t>آیا شما مشکل کلیوی دارید؟</t>
  </si>
  <si>
    <t>آیا میشود مجوز درمانی را امضا کنید؟</t>
  </si>
  <si>
    <t>نمای کلی</t>
  </si>
  <si>
    <t>نام خانوادگی :</t>
  </si>
  <si>
    <t>نام کوچک:</t>
  </si>
  <si>
    <t>تاریخ تولد :</t>
  </si>
  <si>
    <t>قد:</t>
  </si>
  <si>
    <t>وزن:</t>
  </si>
  <si>
    <t>من نمی دانم.</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</si>
</sst>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1"/>
      <color rgb="FF000000"/>
      <name val="Calibri"/>
      <family val="2"/>
      <scheme val="minor"/>
    </font>
    <font>
      <b/>
      <sz val="11"/>
      <color rgb="FF000000"/>
      <name val="Calibri"/>
      <family val="2"/>
      <scheme val="minor"/>
    </font>
    <font>
      <sz val="10"/>
      <color theme="1"/>
      <name val="Arial"/>
      <family val="2"/>
    </font>
    <font>
      <b/>
      <sz val="12"/>
      <color theme="1"/>
      <name val="Calibri"/>
      <family val="2"/>
      <scheme val="minor"/>
    </font>
    <font>
      <sz val="10"/>
      <color theme="1"/>
      <name val="Calibri"/>
      <family val="2"/>
      <scheme val="minor"/>
    </font>
    <font>
      <sz val="11"/>
      <color rgb="FF222222"/>
      <name val="Calibri"/>
      <family val="2"/>
      <scheme val="minor"/>
    </font>
    <font>
      <sz val="10"/>
      <color rgb="FF000000"/>
      <name val="Calibri"/>
      <family val="2"/>
      <scheme val="minor"/>
    </font>
  </fonts>
  <fills count="3">
    <fill>
      <patternFill patternType="none"/>
    </fill>
    <fill>
      <patternFill patternType="gray125"/>
    </fill>
    <fill>
      <patternFill patternType="solid">
        <fgColor rgb="FFFFFFFF"/>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7">
    <xf numFmtId="0" fontId="0" fillId="0" borderId="0" xfId="0"/>
    <xf numFmtId="0" fontId="0" fillId="0" borderId="0" xfId="0" applyAlignment="1">
      <alignment horizontal="left"/>
    </xf>
    <xf numFmtId="0" fontId="1" fillId="0" borderId="0" xfId="0" applyFont="1" applyAlignment="1">
      <alignment horizontal="left"/>
    </xf>
    <xf numFmtId="0" fontId="1" fillId="0" borderId="0" xfId="0" applyFont="1" applyAlignment="1">
      <alignment horizontal="left" vertical="center"/>
    </xf>
    <xf numFmtId="0" fontId="2" fillId="0" borderId="0" xfId="0" applyFont="1"/>
    <xf numFmtId="0" fontId="1" fillId="0" borderId="0" xfId="0" applyFont="1"/>
    <xf numFmtId="0" fontId="2" fillId="0" borderId="0" xfId="0" applyFont="1" applyAlignment="1">
      <alignment horizontal="left"/>
    </xf>
    <xf numFmtId="0" fontId="0" fillId="0" borderId="0" xfId="0" applyAlignment="1">
      <alignment horizontal="center" vertical="center"/>
    </xf>
    <xf numFmtId="0" fontId="0" fillId="0" borderId="0" xfId="0" applyAlignment="1">
      <alignment vertical="center"/>
    </xf>
    <xf numFmtId="0" fontId="3" fillId="0" borderId="1" xfId="0" applyFont="1" applyBorder="1" applyAlignment="1">
      <alignment horizontal="right" wrapText="1"/>
    </xf>
    <xf numFmtId="0" fontId="0" fillId="0" borderId="0" xfId="0" applyFont="1"/>
    <xf numFmtId="0" fontId="0" fillId="0" borderId="0" xfId="0" applyFont="1" applyBorder="1"/>
    <xf numFmtId="0" fontId="4" fillId="0" borderId="1" xfId="0" applyFont="1" applyBorder="1" applyAlignment="1">
      <alignment horizontal="center" wrapText="1"/>
    </xf>
    <xf numFmtId="0" fontId="5" fillId="0" borderId="1" xfId="0" applyFont="1" applyBorder="1" applyAlignment="1">
      <alignment horizontal="right" wrapText="1"/>
    </xf>
    <xf numFmtId="0" fontId="6" fillId="2" borderId="1" xfId="0" applyFont="1" applyFill="1" applyBorder="1" applyAlignment="1">
      <alignment horizontal="right" wrapText="1"/>
    </xf>
    <xf numFmtId="0" fontId="7" fillId="2" borderId="1" xfId="0" applyFont="1" applyFill="1" applyBorder="1" applyAlignment="1">
      <alignment horizontal="right" wrapText="1"/>
    </xf>
    <xf numFmtId="0" fontId="5" fillId="0" borderId="1"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0"/>
  <sheetViews>
    <sheetView tabSelected="1" topLeftCell="A448" workbookViewId="0">
      <selection activeCell="B472" sqref="B472"/>
    </sheetView>
  </sheetViews>
  <sheetFormatPr baseColWidth="10" defaultRowHeight="15" x14ac:dyDescent="0.25"/>
  <cols>
    <col min="2" max="2" width="64.85546875" customWidth="1"/>
    <col min="3" max="3" width="92.28515625" style="11" customWidth="1"/>
  </cols>
  <sheetData>
    <row r="1" spans="1:3" ht="16.5" thickBot="1" x14ac:dyDescent="0.3">
      <c r="A1" s="8" t="s">
        <v>0</v>
      </c>
      <c r="B1" s="7" t="s">
        <v>1</v>
      </c>
      <c r="C1" s="12" t="s">
        <v>429</v>
      </c>
    </row>
    <row r="2" spans="1:3" ht="15.75" thickBot="1" x14ac:dyDescent="0.3">
      <c r="A2">
        <v>1</v>
      </c>
      <c r="B2" s="1" t="s">
        <v>2</v>
      </c>
      <c r="C2" s="10" t="s">
        <v>883</v>
      </c>
    </row>
    <row r="3" spans="1:3" ht="15.75" thickBot="1" x14ac:dyDescent="0.3">
      <c r="A3">
        <f>A2+1</f>
        <v>2</v>
      </c>
      <c r="B3" s="2" t="s">
        <v>3</v>
      </c>
      <c r="C3" s="13" t="s">
        <v>430</v>
      </c>
    </row>
    <row r="4" spans="1:3" ht="15.75" thickBot="1" x14ac:dyDescent="0.3">
      <c r="A4">
        <f t="shared" ref="A4:A67" si="0">A3+1</f>
        <v>3</v>
      </c>
      <c r="B4" s="2" t="s">
        <v>4</v>
      </c>
      <c r="C4" s="13" t="s">
        <v>431</v>
      </c>
    </row>
    <row r="5" spans="1:3" ht="15.75" thickBot="1" x14ac:dyDescent="0.3">
      <c r="A5">
        <f t="shared" si="0"/>
        <v>4</v>
      </c>
      <c r="B5" s="2" t="s">
        <v>5</v>
      </c>
      <c r="C5" s="13" t="s">
        <v>432</v>
      </c>
    </row>
    <row r="6" spans="1:3" ht="15.75" thickBot="1" x14ac:dyDescent="0.3">
      <c r="A6">
        <f t="shared" si="0"/>
        <v>5</v>
      </c>
      <c r="B6" s="2" t="s">
        <v>6</v>
      </c>
      <c r="C6" s="13" t="s">
        <v>433</v>
      </c>
    </row>
    <row r="7" spans="1:3" ht="15.75" thickBot="1" x14ac:dyDescent="0.3">
      <c r="A7">
        <f t="shared" si="0"/>
        <v>6</v>
      </c>
      <c r="B7" s="2" t="s">
        <v>7</v>
      </c>
      <c r="C7" s="13" t="s">
        <v>434</v>
      </c>
    </row>
    <row r="8" spans="1:3" ht="15.75" thickBot="1" x14ac:dyDescent="0.3">
      <c r="A8">
        <f t="shared" si="0"/>
        <v>7</v>
      </c>
      <c r="B8" s="2" t="s">
        <v>8</v>
      </c>
      <c r="C8" s="13" t="s">
        <v>435</v>
      </c>
    </row>
    <row r="9" spans="1:3" ht="15.75" thickBot="1" x14ac:dyDescent="0.3">
      <c r="A9">
        <f t="shared" si="0"/>
        <v>8</v>
      </c>
      <c r="B9" s="2" t="s">
        <v>9</v>
      </c>
      <c r="C9" s="13" t="s">
        <v>436</v>
      </c>
    </row>
    <row r="10" spans="1:3" ht="15.75" thickBot="1" x14ac:dyDescent="0.3">
      <c r="A10">
        <f t="shared" si="0"/>
        <v>9</v>
      </c>
      <c r="B10" s="2" t="s">
        <v>10</v>
      </c>
      <c r="C10" s="13" t="s">
        <v>437</v>
      </c>
    </row>
    <row r="11" spans="1:3" ht="15.75" thickBot="1" x14ac:dyDescent="0.3">
      <c r="A11">
        <f t="shared" si="0"/>
        <v>10</v>
      </c>
      <c r="B11" s="2" t="s">
        <v>11</v>
      </c>
      <c r="C11" s="13" t="s">
        <v>438</v>
      </c>
    </row>
    <row r="12" spans="1:3" ht="15.75" thickBot="1" x14ac:dyDescent="0.3">
      <c r="A12">
        <f t="shared" si="0"/>
        <v>11</v>
      </c>
      <c r="B12" s="2" t="s">
        <v>12</v>
      </c>
      <c r="C12" s="13" t="s">
        <v>439</v>
      </c>
    </row>
    <row r="13" spans="1:3" ht="15.75" thickBot="1" x14ac:dyDescent="0.3">
      <c r="A13">
        <f t="shared" si="0"/>
        <v>12</v>
      </c>
      <c r="B13" s="2" t="s">
        <v>13</v>
      </c>
      <c r="C13" s="13" t="s">
        <v>440</v>
      </c>
    </row>
    <row r="14" spans="1:3" ht="15.75" thickBot="1" x14ac:dyDescent="0.3">
      <c r="A14">
        <f t="shared" si="0"/>
        <v>13</v>
      </c>
      <c r="B14" s="2" t="s">
        <v>14</v>
      </c>
      <c r="C14" s="13" t="s">
        <v>441</v>
      </c>
    </row>
    <row r="15" spans="1:3" ht="15.75" thickBot="1" x14ac:dyDescent="0.3">
      <c r="A15">
        <f t="shared" si="0"/>
        <v>14</v>
      </c>
      <c r="B15" s="2" t="s">
        <v>15</v>
      </c>
      <c r="C15" s="13" t="s">
        <v>442</v>
      </c>
    </row>
    <row r="16" spans="1:3" ht="15.75" thickBot="1" x14ac:dyDescent="0.3">
      <c r="A16">
        <f t="shared" si="0"/>
        <v>15</v>
      </c>
      <c r="B16" s="2" t="s">
        <v>16</v>
      </c>
      <c r="C16" s="13" t="s">
        <v>443</v>
      </c>
    </row>
    <row r="17" spans="1:3" ht="15.75" thickBot="1" x14ac:dyDescent="0.3">
      <c r="A17">
        <f t="shared" si="0"/>
        <v>16</v>
      </c>
      <c r="B17" s="2" t="s">
        <v>17</v>
      </c>
      <c r="C17" s="13" t="s">
        <v>444</v>
      </c>
    </row>
    <row r="18" spans="1:3" ht="15.75" thickBot="1" x14ac:dyDescent="0.3">
      <c r="A18">
        <f t="shared" si="0"/>
        <v>17</v>
      </c>
      <c r="B18" s="2" t="s">
        <v>18</v>
      </c>
      <c r="C18" s="13" t="s">
        <v>445</v>
      </c>
    </row>
    <row r="19" spans="1:3" ht="15.75" thickBot="1" x14ac:dyDescent="0.3">
      <c r="A19">
        <f t="shared" si="0"/>
        <v>18</v>
      </c>
      <c r="B19" s="2" t="s">
        <v>19</v>
      </c>
      <c r="C19" s="13" t="s">
        <v>446</v>
      </c>
    </row>
    <row r="20" spans="1:3" ht="15.75" thickBot="1" x14ac:dyDescent="0.3">
      <c r="A20">
        <f t="shared" si="0"/>
        <v>19</v>
      </c>
      <c r="B20" s="2" t="s">
        <v>20</v>
      </c>
      <c r="C20" s="13" t="s">
        <v>447</v>
      </c>
    </row>
    <row r="21" spans="1:3" ht="15.75" thickBot="1" x14ac:dyDescent="0.3">
      <c r="A21">
        <f t="shared" si="0"/>
        <v>20</v>
      </c>
      <c r="B21" s="2" t="s">
        <v>21</v>
      </c>
      <c r="C21" s="13" t="s">
        <v>448</v>
      </c>
    </row>
    <row r="22" spans="1:3" ht="15.75" thickBot="1" x14ac:dyDescent="0.3">
      <c r="A22">
        <f t="shared" si="0"/>
        <v>21</v>
      </c>
      <c r="B22" s="2" t="s">
        <v>22</v>
      </c>
      <c r="C22" s="13" t="s">
        <v>449</v>
      </c>
    </row>
    <row r="23" spans="1:3" ht="15.75" thickBot="1" x14ac:dyDescent="0.3">
      <c r="A23">
        <f t="shared" si="0"/>
        <v>22</v>
      </c>
      <c r="B23" s="2" t="s">
        <v>23</v>
      </c>
      <c r="C23" s="13" t="s">
        <v>450</v>
      </c>
    </row>
    <row r="24" spans="1:3" ht="15.75" thickBot="1" x14ac:dyDescent="0.3">
      <c r="A24">
        <f t="shared" si="0"/>
        <v>23</v>
      </c>
      <c r="B24" s="2" t="s">
        <v>24</v>
      </c>
      <c r="C24" s="13" t="s">
        <v>451</v>
      </c>
    </row>
    <row r="25" spans="1:3" ht="15.75" thickBot="1" x14ac:dyDescent="0.3">
      <c r="A25">
        <f t="shared" si="0"/>
        <v>24</v>
      </c>
      <c r="B25" s="2" t="s">
        <v>25</v>
      </c>
      <c r="C25" s="13" t="s">
        <v>452</v>
      </c>
    </row>
    <row r="26" spans="1:3" ht="15.75" thickBot="1" x14ac:dyDescent="0.3">
      <c r="A26">
        <f t="shared" si="0"/>
        <v>25</v>
      </c>
      <c r="B26" s="2" t="s">
        <v>26</v>
      </c>
      <c r="C26" s="13" t="s">
        <v>453</v>
      </c>
    </row>
    <row r="27" spans="1:3" ht="15.75" thickBot="1" x14ac:dyDescent="0.3">
      <c r="A27">
        <f t="shared" si="0"/>
        <v>26</v>
      </c>
      <c r="B27" s="2" t="s">
        <v>27</v>
      </c>
      <c r="C27" s="13" t="s">
        <v>454</v>
      </c>
    </row>
    <row r="28" spans="1:3" ht="15.75" thickBot="1" x14ac:dyDescent="0.3">
      <c r="A28">
        <f t="shared" si="0"/>
        <v>27</v>
      </c>
      <c r="B28" s="2" t="s">
        <v>28</v>
      </c>
      <c r="C28" s="13" t="s">
        <v>455</v>
      </c>
    </row>
    <row r="29" spans="1:3" ht="15.75" thickBot="1" x14ac:dyDescent="0.3">
      <c r="A29">
        <f t="shared" si="0"/>
        <v>28</v>
      </c>
      <c r="B29" s="2" t="s">
        <v>29</v>
      </c>
      <c r="C29" s="13" t="s">
        <v>456</v>
      </c>
    </row>
    <row r="30" spans="1:3" ht="15.75" thickBot="1" x14ac:dyDescent="0.3">
      <c r="A30">
        <f t="shared" si="0"/>
        <v>29</v>
      </c>
      <c r="B30" s="2" t="s">
        <v>30</v>
      </c>
      <c r="C30" s="13" t="s">
        <v>457</v>
      </c>
    </row>
    <row r="31" spans="1:3" ht="15.75" thickBot="1" x14ac:dyDescent="0.3">
      <c r="A31">
        <f t="shared" si="0"/>
        <v>30</v>
      </c>
      <c r="B31" s="2" t="s">
        <v>31</v>
      </c>
      <c r="C31" s="13" t="s">
        <v>458</v>
      </c>
    </row>
    <row r="32" spans="1:3" ht="15.75" thickBot="1" x14ac:dyDescent="0.3">
      <c r="A32">
        <f t="shared" si="0"/>
        <v>31</v>
      </c>
      <c r="B32" s="2" t="s">
        <v>32</v>
      </c>
      <c r="C32" s="13" t="s">
        <v>459</v>
      </c>
    </row>
    <row r="33" spans="1:3" ht="15.75" thickBot="1" x14ac:dyDescent="0.3">
      <c r="A33">
        <f t="shared" si="0"/>
        <v>32</v>
      </c>
      <c r="B33" s="2" t="s">
        <v>33</v>
      </c>
      <c r="C33" s="13" t="s">
        <v>460</v>
      </c>
    </row>
    <row r="34" spans="1:3" ht="15.75" thickBot="1" x14ac:dyDescent="0.3">
      <c r="A34">
        <f t="shared" si="0"/>
        <v>33</v>
      </c>
      <c r="B34" s="2" t="s">
        <v>34</v>
      </c>
      <c r="C34" s="13" t="s">
        <v>461</v>
      </c>
    </row>
    <row r="35" spans="1:3" ht="15.75" thickBot="1" x14ac:dyDescent="0.3">
      <c r="A35">
        <f t="shared" si="0"/>
        <v>34</v>
      </c>
      <c r="B35" s="2" t="s">
        <v>35</v>
      </c>
      <c r="C35" s="13" t="s">
        <v>462</v>
      </c>
    </row>
    <row r="36" spans="1:3" ht="15.75" thickBot="1" x14ac:dyDescent="0.3">
      <c r="A36">
        <f t="shared" si="0"/>
        <v>35</v>
      </c>
      <c r="B36" s="2" t="s">
        <v>36</v>
      </c>
      <c r="C36" s="13" t="s">
        <v>463</v>
      </c>
    </row>
    <row r="37" spans="1:3" ht="15.75" thickBot="1" x14ac:dyDescent="0.3">
      <c r="A37">
        <f t="shared" si="0"/>
        <v>36</v>
      </c>
      <c r="B37" s="2" t="s">
        <v>37</v>
      </c>
      <c r="C37" s="13" t="s">
        <v>464</v>
      </c>
    </row>
    <row r="38" spans="1:3" ht="15.75" thickBot="1" x14ac:dyDescent="0.3">
      <c r="A38">
        <f t="shared" si="0"/>
        <v>37</v>
      </c>
      <c r="B38" s="2" t="s">
        <v>38</v>
      </c>
      <c r="C38" s="13" t="s">
        <v>465</v>
      </c>
    </row>
    <row r="39" spans="1:3" ht="15.75" thickBot="1" x14ac:dyDescent="0.3">
      <c r="A39">
        <f t="shared" si="0"/>
        <v>38</v>
      </c>
      <c r="B39" s="2" t="s">
        <v>39</v>
      </c>
      <c r="C39" s="13" t="s">
        <v>457</v>
      </c>
    </row>
    <row r="40" spans="1:3" ht="15.75" thickBot="1" x14ac:dyDescent="0.3">
      <c r="A40">
        <f t="shared" si="0"/>
        <v>39</v>
      </c>
      <c r="B40" s="2" t="s">
        <v>40</v>
      </c>
      <c r="C40" s="13" t="s">
        <v>466</v>
      </c>
    </row>
    <row r="41" spans="1:3" ht="15.75" thickBot="1" x14ac:dyDescent="0.3">
      <c r="A41">
        <f t="shared" si="0"/>
        <v>40</v>
      </c>
      <c r="B41" s="2" t="s">
        <v>41</v>
      </c>
      <c r="C41" s="13" t="s">
        <v>467</v>
      </c>
    </row>
    <row r="42" spans="1:3" ht="15.75" thickBot="1" x14ac:dyDescent="0.3">
      <c r="A42">
        <f t="shared" si="0"/>
        <v>41</v>
      </c>
      <c r="B42" s="2" t="s">
        <v>42</v>
      </c>
      <c r="C42" s="13" t="s">
        <v>468</v>
      </c>
    </row>
    <row r="43" spans="1:3" ht="15.75" thickBot="1" x14ac:dyDescent="0.3">
      <c r="A43">
        <f t="shared" si="0"/>
        <v>42</v>
      </c>
      <c r="B43" s="2" t="s">
        <v>43</v>
      </c>
      <c r="C43" s="13" t="s">
        <v>469</v>
      </c>
    </row>
    <row r="44" spans="1:3" ht="15.75" thickBot="1" x14ac:dyDescent="0.3">
      <c r="A44">
        <f t="shared" si="0"/>
        <v>43</v>
      </c>
      <c r="B44" s="3">
        <v>0</v>
      </c>
      <c r="C44" s="13" t="s">
        <v>470</v>
      </c>
    </row>
    <row r="45" spans="1:3" ht="15.75" thickBot="1" x14ac:dyDescent="0.3">
      <c r="A45">
        <f t="shared" si="0"/>
        <v>44</v>
      </c>
      <c r="B45" s="3">
        <v>1</v>
      </c>
      <c r="C45" s="13" t="s">
        <v>471</v>
      </c>
    </row>
    <row r="46" spans="1:3" ht="15.75" thickBot="1" x14ac:dyDescent="0.3">
      <c r="A46">
        <f t="shared" si="0"/>
        <v>45</v>
      </c>
      <c r="B46" s="3">
        <v>2</v>
      </c>
      <c r="C46" s="13" t="s">
        <v>472</v>
      </c>
    </row>
    <row r="47" spans="1:3" ht="15.75" thickBot="1" x14ac:dyDescent="0.3">
      <c r="A47">
        <f t="shared" si="0"/>
        <v>46</v>
      </c>
      <c r="B47" s="3">
        <v>3</v>
      </c>
      <c r="C47" s="13" t="s">
        <v>473</v>
      </c>
    </row>
    <row r="48" spans="1:3" ht="15.75" thickBot="1" x14ac:dyDescent="0.3">
      <c r="A48">
        <f t="shared" si="0"/>
        <v>47</v>
      </c>
      <c r="B48" s="3">
        <v>4</v>
      </c>
      <c r="C48" s="13" t="s">
        <v>474</v>
      </c>
    </row>
    <row r="49" spans="1:3" ht="15.75" thickBot="1" x14ac:dyDescent="0.3">
      <c r="A49">
        <f t="shared" si="0"/>
        <v>48</v>
      </c>
      <c r="B49" s="3">
        <v>5</v>
      </c>
      <c r="C49" s="13" t="s">
        <v>475</v>
      </c>
    </row>
    <row r="50" spans="1:3" ht="15.75" thickBot="1" x14ac:dyDescent="0.3">
      <c r="A50">
        <f t="shared" si="0"/>
        <v>49</v>
      </c>
      <c r="B50" s="3">
        <v>6</v>
      </c>
      <c r="C50" s="13" t="s">
        <v>476</v>
      </c>
    </row>
    <row r="51" spans="1:3" ht="15.75" thickBot="1" x14ac:dyDescent="0.3">
      <c r="A51">
        <f t="shared" si="0"/>
        <v>50</v>
      </c>
      <c r="B51" s="3">
        <v>7</v>
      </c>
      <c r="C51" s="13" t="s">
        <v>477</v>
      </c>
    </row>
    <row r="52" spans="1:3" ht="15.75" thickBot="1" x14ac:dyDescent="0.3">
      <c r="A52">
        <f t="shared" si="0"/>
        <v>51</v>
      </c>
      <c r="B52" s="3">
        <v>8</v>
      </c>
      <c r="C52" s="13" t="s">
        <v>478</v>
      </c>
    </row>
    <row r="53" spans="1:3" ht="15.75" thickBot="1" x14ac:dyDescent="0.3">
      <c r="A53">
        <f t="shared" si="0"/>
        <v>52</v>
      </c>
      <c r="B53" s="3">
        <v>9</v>
      </c>
      <c r="C53" s="13" t="s">
        <v>479</v>
      </c>
    </row>
    <row r="54" spans="1:3" ht="15.75" thickBot="1" x14ac:dyDescent="0.3">
      <c r="A54">
        <f t="shared" si="0"/>
        <v>53</v>
      </c>
      <c r="B54" s="3">
        <v>10</v>
      </c>
      <c r="C54" s="13" t="s">
        <v>480</v>
      </c>
    </row>
    <row r="55" spans="1:3" ht="15.75" thickBot="1" x14ac:dyDescent="0.3">
      <c r="A55">
        <f t="shared" si="0"/>
        <v>54</v>
      </c>
      <c r="B55" s="2" t="s">
        <v>44</v>
      </c>
      <c r="C55" s="13" t="s">
        <v>481</v>
      </c>
    </row>
    <row r="56" spans="1:3" ht="15.75" thickBot="1" x14ac:dyDescent="0.3">
      <c r="A56">
        <f t="shared" si="0"/>
        <v>55</v>
      </c>
      <c r="B56" s="2" t="s">
        <v>45</v>
      </c>
      <c r="C56" s="13" t="s">
        <v>482</v>
      </c>
    </row>
    <row r="57" spans="1:3" ht="15.75" thickBot="1" x14ac:dyDescent="0.3">
      <c r="A57">
        <f t="shared" si="0"/>
        <v>56</v>
      </c>
      <c r="B57" s="2" t="s">
        <v>46</v>
      </c>
      <c r="C57" s="13" t="s">
        <v>483</v>
      </c>
    </row>
    <row r="58" spans="1:3" ht="15.75" thickBot="1" x14ac:dyDescent="0.3">
      <c r="A58">
        <f t="shared" si="0"/>
        <v>57</v>
      </c>
      <c r="B58" s="2" t="s">
        <v>47</v>
      </c>
      <c r="C58" s="13" t="s">
        <v>484</v>
      </c>
    </row>
    <row r="59" spans="1:3" ht="15.75" thickBot="1" x14ac:dyDescent="0.3">
      <c r="A59">
        <f t="shared" si="0"/>
        <v>58</v>
      </c>
      <c r="B59" s="2" t="s">
        <v>48</v>
      </c>
      <c r="C59" s="13" t="s">
        <v>485</v>
      </c>
    </row>
    <row r="60" spans="1:3" ht="15.75" thickBot="1" x14ac:dyDescent="0.3">
      <c r="A60">
        <f t="shared" si="0"/>
        <v>59</v>
      </c>
      <c r="B60" s="2" t="s">
        <v>49</v>
      </c>
      <c r="C60" s="13" t="s">
        <v>486</v>
      </c>
    </row>
    <row r="61" spans="1:3" ht="15.75" thickBot="1" x14ac:dyDescent="0.3">
      <c r="A61">
        <f t="shared" si="0"/>
        <v>60</v>
      </c>
      <c r="B61" s="2" t="s">
        <v>50</v>
      </c>
      <c r="C61" s="13" t="s">
        <v>487</v>
      </c>
    </row>
    <row r="62" spans="1:3" ht="15.75" thickBot="1" x14ac:dyDescent="0.3">
      <c r="A62">
        <f t="shared" si="0"/>
        <v>61</v>
      </c>
      <c r="B62" s="2" t="s">
        <v>51</v>
      </c>
      <c r="C62" s="13" t="s">
        <v>488</v>
      </c>
    </row>
    <row r="63" spans="1:3" ht="15.75" thickBot="1" x14ac:dyDescent="0.3">
      <c r="A63">
        <f t="shared" si="0"/>
        <v>62</v>
      </c>
      <c r="B63" s="2" t="s">
        <v>52</v>
      </c>
      <c r="C63" s="13" t="s">
        <v>489</v>
      </c>
    </row>
    <row r="64" spans="1:3" ht="15.75" thickBot="1" x14ac:dyDescent="0.3">
      <c r="A64">
        <f t="shared" si="0"/>
        <v>63</v>
      </c>
      <c r="B64" s="2" t="s">
        <v>53</v>
      </c>
      <c r="C64" s="13" t="s">
        <v>490</v>
      </c>
    </row>
    <row r="65" spans="1:3" ht="15.75" thickBot="1" x14ac:dyDescent="0.3">
      <c r="A65">
        <f t="shared" si="0"/>
        <v>64</v>
      </c>
      <c r="B65" s="2" t="s">
        <v>54</v>
      </c>
      <c r="C65" s="13" t="s">
        <v>491</v>
      </c>
    </row>
    <row r="66" spans="1:3" ht="15.75" thickBot="1" x14ac:dyDescent="0.3">
      <c r="A66">
        <f t="shared" si="0"/>
        <v>65</v>
      </c>
      <c r="B66" s="2" t="s">
        <v>55</v>
      </c>
      <c r="C66" s="13" t="s">
        <v>492</v>
      </c>
    </row>
    <row r="67" spans="1:3" ht="15.75" thickBot="1" x14ac:dyDescent="0.3">
      <c r="A67">
        <f t="shared" si="0"/>
        <v>66</v>
      </c>
      <c r="B67" s="2" t="s">
        <v>56</v>
      </c>
      <c r="C67" s="13" t="s">
        <v>493</v>
      </c>
    </row>
    <row r="68" spans="1:3" ht="15.75" thickBot="1" x14ac:dyDescent="0.3">
      <c r="A68">
        <f t="shared" ref="A68:A131" si="1">A67+1</f>
        <v>67</v>
      </c>
      <c r="B68" s="2" t="s">
        <v>57</v>
      </c>
      <c r="C68" s="13" t="s">
        <v>494</v>
      </c>
    </row>
    <row r="69" spans="1:3" ht="15.75" thickBot="1" x14ac:dyDescent="0.3">
      <c r="A69">
        <f t="shared" si="1"/>
        <v>68</v>
      </c>
      <c r="B69" s="2" t="s">
        <v>58</v>
      </c>
      <c r="C69" s="13" t="s">
        <v>495</v>
      </c>
    </row>
    <row r="70" spans="1:3" ht="15.75" thickBot="1" x14ac:dyDescent="0.3">
      <c r="A70">
        <f t="shared" si="1"/>
        <v>69</v>
      </c>
      <c r="B70" s="2" t="s">
        <v>59</v>
      </c>
      <c r="C70" s="13" t="s">
        <v>496</v>
      </c>
    </row>
    <row r="71" spans="1:3" ht="15.75" thickBot="1" x14ac:dyDescent="0.3">
      <c r="A71">
        <f t="shared" si="1"/>
        <v>70</v>
      </c>
      <c r="B71" s="2" t="s">
        <v>60</v>
      </c>
      <c r="C71" s="13" t="s">
        <v>497</v>
      </c>
    </row>
    <row r="72" spans="1:3" ht="15.75" thickBot="1" x14ac:dyDescent="0.3">
      <c r="A72">
        <f t="shared" si="1"/>
        <v>71</v>
      </c>
      <c r="B72" s="2" t="s">
        <v>61</v>
      </c>
      <c r="C72" s="13" t="s">
        <v>498</v>
      </c>
    </row>
    <row r="73" spans="1:3" ht="15.75" thickBot="1" x14ac:dyDescent="0.3">
      <c r="A73">
        <f t="shared" si="1"/>
        <v>72</v>
      </c>
      <c r="B73" s="2" t="s">
        <v>62</v>
      </c>
      <c r="C73" s="13" t="s">
        <v>499</v>
      </c>
    </row>
    <row r="74" spans="1:3" ht="15.75" thickBot="1" x14ac:dyDescent="0.3">
      <c r="A74">
        <f t="shared" si="1"/>
        <v>73</v>
      </c>
      <c r="B74" s="2" t="s">
        <v>260</v>
      </c>
      <c r="C74" s="13" t="s">
        <v>500</v>
      </c>
    </row>
    <row r="75" spans="1:3" ht="15.75" thickBot="1" x14ac:dyDescent="0.3">
      <c r="A75">
        <f t="shared" si="1"/>
        <v>74</v>
      </c>
      <c r="B75" s="2" t="s">
        <v>63</v>
      </c>
      <c r="C75" s="13" t="s">
        <v>501</v>
      </c>
    </row>
    <row r="76" spans="1:3" ht="15.75" thickBot="1" x14ac:dyDescent="0.3">
      <c r="A76">
        <f t="shared" si="1"/>
        <v>75</v>
      </c>
      <c r="B76" s="2" t="s">
        <v>64</v>
      </c>
      <c r="C76" s="13" t="s">
        <v>502</v>
      </c>
    </row>
    <row r="77" spans="1:3" ht="15.75" thickBot="1" x14ac:dyDescent="0.3">
      <c r="A77">
        <f t="shared" si="1"/>
        <v>76</v>
      </c>
      <c r="B77" s="2" t="s">
        <v>65</v>
      </c>
      <c r="C77" s="13" t="s">
        <v>503</v>
      </c>
    </row>
    <row r="78" spans="1:3" ht="15.75" thickBot="1" x14ac:dyDescent="0.3">
      <c r="A78">
        <f t="shared" si="1"/>
        <v>77</v>
      </c>
      <c r="B78" s="2" t="s">
        <v>66</v>
      </c>
      <c r="C78" s="13" t="s">
        <v>504</v>
      </c>
    </row>
    <row r="79" spans="1:3" ht="15.75" thickBot="1" x14ac:dyDescent="0.3">
      <c r="A79">
        <f t="shared" si="1"/>
        <v>78</v>
      </c>
      <c r="B79" s="2" t="s">
        <v>67</v>
      </c>
      <c r="C79" s="13" t="s">
        <v>505</v>
      </c>
    </row>
    <row r="80" spans="1:3" ht="15.75" thickBot="1" x14ac:dyDescent="0.3">
      <c r="A80">
        <f t="shared" si="1"/>
        <v>79</v>
      </c>
      <c r="B80" s="2" t="s">
        <v>68</v>
      </c>
      <c r="C80" s="13" t="s">
        <v>506</v>
      </c>
    </row>
    <row r="81" spans="1:3" ht="15.75" thickBot="1" x14ac:dyDescent="0.3">
      <c r="A81">
        <f t="shared" si="1"/>
        <v>80</v>
      </c>
      <c r="B81" s="2" t="s">
        <v>69</v>
      </c>
      <c r="C81" s="13" t="s">
        <v>507</v>
      </c>
    </row>
    <row r="82" spans="1:3" ht="15.75" thickBot="1" x14ac:dyDescent="0.3">
      <c r="A82">
        <f t="shared" si="1"/>
        <v>81</v>
      </c>
      <c r="B82" s="2" t="s">
        <v>70</v>
      </c>
      <c r="C82" s="13" t="s">
        <v>508</v>
      </c>
    </row>
    <row r="83" spans="1:3" ht="15.75" thickBot="1" x14ac:dyDescent="0.3">
      <c r="A83">
        <f t="shared" si="1"/>
        <v>82</v>
      </c>
      <c r="B83" s="2" t="s">
        <v>71</v>
      </c>
      <c r="C83" s="13" t="s">
        <v>509</v>
      </c>
    </row>
    <row r="84" spans="1:3" ht="15.75" thickBot="1" x14ac:dyDescent="0.3">
      <c r="A84">
        <f t="shared" si="1"/>
        <v>83</v>
      </c>
      <c r="B84" s="2" t="s">
        <v>72</v>
      </c>
      <c r="C84" s="13" t="s">
        <v>510</v>
      </c>
    </row>
    <row r="85" spans="1:3" ht="15.75" thickBot="1" x14ac:dyDescent="0.3">
      <c r="A85">
        <f t="shared" si="1"/>
        <v>84</v>
      </c>
      <c r="B85" s="2" t="s">
        <v>73</v>
      </c>
      <c r="C85" s="13" t="s">
        <v>511</v>
      </c>
    </row>
    <row r="86" spans="1:3" ht="15.75" thickBot="1" x14ac:dyDescent="0.3">
      <c r="A86">
        <f t="shared" si="1"/>
        <v>85</v>
      </c>
      <c r="B86" s="2" t="s">
        <v>74</v>
      </c>
      <c r="C86" s="13" t="s">
        <v>512</v>
      </c>
    </row>
    <row r="87" spans="1:3" ht="15.75" thickBot="1" x14ac:dyDescent="0.3">
      <c r="A87">
        <f t="shared" si="1"/>
        <v>86</v>
      </c>
      <c r="B87" s="2" t="s">
        <v>75</v>
      </c>
      <c r="C87" s="13" t="s">
        <v>513</v>
      </c>
    </row>
    <row r="88" spans="1:3" ht="15.75" thickBot="1" x14ac:dyDescent="0.3">
      <c r="A88">
        <f t="shared" si="1"/>
        <v>87</v>
      </c>
      <c r="B88" s="2" t="s">
        <v>76</v>
      </c>
      <c r="C88" s="13" t="s">
        <v>514</v>
      </c>
    </row>
    <row r="89" spans="1:3" ht="15.75" thickBot="1" x14ac:dyDescent="0.3">
      <c r="A89">
        <f t="shared" si="1"/>
        <v>88</v>
      </c>
      <c r="B89" s="2" t="s">
        <v>77</v>
      </c>
      <c r="C89" s="13" t="s">
        <v>515</v>
      </c>
    </row>
    <row r="90" spans="1:3" ht="15.75" thickBot="1" x14ac:dyDescent="0.3">
      <c r="A90">
        <f t="shared" si="1"/>
        <v>89</v>
      </c>
      <c r="B90" s="2" t="s">
        <v>78</v>
      </c>
      <c r="C90" s="13" t="s">
        <v>516</v>
      </c>
    </row>
    <row r="91" spans="1:3" ht="15.75" thickBot="1" x14ac:dyDescent="0.3">
      <c r="A91">
        <f t="shared" si="1"/>
        <v>90</v>
      </c>
      <c r="B91" s="2" t="s">
        <v>79</v>
      </c>
      <c r="C91" s="13" t="s">
        <v>517</v>
      </c>
    </row>
    <row r="92" spans="1:3" ht="15.75" thickBot="1" x14ac:dyDescent="0.3">
      <c r="A92">
        <f t="shared" si="1"/>
        <v>91</v>
      </c>
      <c r="B92" s="2" t="s">
        <v>80</v>
      </c>
      <c r="C92" s="13" t="s">
        <v>518</v>
      </c>
    </row>
    <row r="93" spans="1:3" ht="15.75" thickBot="1" x14ac:dyDescent="0.3">
      <c r="A93">
        <f t="shared" si="1"/>
        <v>92</v>
      </c>
      <c r="B93" s="2" t="s">
        <v>81</v>
      </c>
      <c r="C93" s="13" t="s">
        <v>519</v>
      </c>
    </row>
    <row r="94" spans="1:3" ht="15.75" thickBot="1" x14ac:dyDescent="0.3">
      <c r="A94">
        <f t="shared" si="1"/>
        <v>93</v>
      </c>
      <c r="B94" s="2" t="s">
        <v>82</v>
      </c>
      <c r="C94" s="13" t="s">
        <v>520</v>
      </c>
    </row>
    <row r="95" spans="1:3" ht="15.75" thickBot="1" x14ac:dyDescent="0.3">
      <c r="A95">
        <f t="shared" si="1"/>
        <v>94</v>
      </c>
      <c r="B95" s="2" t="s">
        <v>261</v>
      </c>
      <c r="C95" s="13" t="s">
        <v>521</v>
      </c>
    </row>
    <row r="96" spans="1:3" ht="15.75" thickBot="1" x14ac:dyDescent="0.3">
      <c r="A96">
        <f t="shared" si="1"/>
        <v>95</v>
      </c>
      <c r="B96" s="2" t="s">
        <v>83</v>
      </c>
      <c r="C96" s="13" t="s">
        <v>522</v>
      </c>
    </row>
    <row r="97" spans="1:3" ht="15.75" thickBot="1" x14ac:dyDescent="0.3">
      <c r="A97">
        <f t="shared" si="1"/>
        <v>96</v>
      </c>
      <c r="B97" s="2" t="s">
        <v>84</v>
      </c>
      <c r="C97" s="13" t="s">
        <v>523</v>
      </c>
    </row>
    <row r="98" spans="1:3" ht="15.75" thickBot="1" x14ac:dyDescent="0.3">
      <c r="A98">
        <f t="shared" si="1"/>
        <v>97</v>
      </c>
      <c r="B98" s="2" t="s">
        <v>85</v>
      </c>
      <c r="C98" s="13" t="s">
        <v>524</v>
      </c>
    </row>
    <row r="99" spans="1:3" ht="15.75" thickBot="1" x14ac:dyDescent="0.3">
      <c r="A99">
        <f t="shared" si="1"/>
        <v>98</v>
      </c>
      <c r="B99" s="2" t="s">
        <v>86</v>
      </c>
      <c r="C99" s="13" t="s">
        <v>525</v>
      </c>
    </row>
    <row r="100" spans="1:3" ht="15.75" thickBot="1" x14ac:dyDescent="0.3">
      <c r="A100">
        <f t="shared" si="1"/>
        <v>99</v>
      </c>
      <c r="B100" s="2" t="s">
        <v>87</v>
      </c>
      <c r="C100" s="13" t="s">
        <v>526</v>
      </c>
    </row>
    <row r="101" spans="1:3" ht="15.75" thickBot="1" x14ac:dyDescent="0.3">
      <c r="A101">
        <f t="shared" si="1"/>
        <v>100</v>
      </c>
      <c r="B101" s="2" t="s">
        <v>262</v>
      </c>
      <c r="C101" s="13" t="s">
        <v>527</v>
      </c>
    </row>
    <row r="102" spans="1:3" ht="15.75" thickBot="1" x14ac:dyDescent="0.3">
      <c r="A102">
        <f t="shared" si="1"/>
        <v>101</v>
      </c>
      <c r="B102" s="2" t="s">
        <v>263</v>
      </c>
      <c r="C102" s="13" t="s">
        <v>528</v>
      </c>
    </row>
    <row r="103" spans="1:3" ht="15.75" thickBot="1" x14ac:dyDescent="0.3">
      <c r="A103">
        <f t="shared" si="1"/>
        <v>102</v>
      </c>
      <c r="B103" s="2" t="s">
        <v>264</v>
      </c>
      <c r="C103" s="13" t="s">
        <v>529</v>
      </c>
    </row>
    <row r="104" spans="1:3" ht="15.75" thickBot="1" x14ac:dyDescent="0.3">
      <c r="A104">
        <f t="shared" si="1"/>
        <v>103</v>
      </c>
      <c r="B104" s="2" t="s">
        <v>265</v>
      </c>
      <c r="C104" s="13" t="s">
        <v>530</v>
      </c>
    </row>
    <row r="105" spans="1:3" ht="15.75" thickBot="1" x14ac:dyDescent="0.3">
      <c r="A105">
        <f t="shared" si="1"/>
        <v>104</v>
      </c>
      <c r="B105" s="2" t="s">
        <v>266</v>
      </c>
      <c r="C105" s="13" t="s">
        <v>531</v>
      </c>
    </row>
    <row r="106" spans="1:3" ht="15.75" thickBot="1" x14ac:dyDescent="0.3">
      <c r="A106">
        <f t="shared" si="1"/>
        <v>105</v>
      </c>
      <c r="B106" s="2" t="s">
        <v>267</v>
      </c>
      <c r="C106" s="13" t="s">
        <v>532</v>
      </c>
    </row>
    <row r="107" spans="1:3" ht="15.75" thickBot="1" x14ac:dyDescent="0.3">
      <c r="A107">
        <f t="shared" si="1"/>
        <v>106</v>
      </c>
      <c r="B107" s="2" t="s">
        <v>88</v>
      </c>
      <c r="C107" s="13" t="s">
        <v>533</v>
      </c>
    </row>
    <row r="108" spans="1:3" ht="15.75" thickBot="1" x14ac:dyDescent="0.3">
      <c r="A108">
        <f t="shared" si="1"/>
        <v>107</v>
      </c>
      <c r="B108" s="2" t="s">
        <v>89</v>
      </c>
      <c r="C108" s="13" t="s">
        <v>534</v>
      </c>
    </row>
    <row r="109" spans="1:3" ht="15.75" thickBot="1" x14ac:dyDescent="0.3">
      <c r="A109">
        <f t="shared" si="1"/>
        <v>108</v>
      </c>
      <c r="B109" s="2" t="s">
        <v>90</v>
      </c>
      <c r="C109" s="13" t="s">
        <v>535</v>
      </c>
    </row>
    <row r="110" spans="1:3" ht="15.75" thickBot="1" x14ac:dyDescent="0.3">
      <c r="A110">
        <f t="shared" si="1"/>
        <v>109</v>
      </c>
      <c r="B110" s="2" t="s">
        <v>417</v>
      </c>
      <c r="C110" s="13" t="s">
        <v>536</v>
      </c>
    </row>
    <row r="111" spans="1:3" ht="15.75" thickBot="1" x14ac:dyDescent="0.3">
      <c r="A111">
        <f t="shared" si="1"/>
        <v>110</v>
      </c>
      <c r="B111" s="2" t="s">
        <v>268</v>
      </c>
      <c r="C111" s="13" t="s">
        <v>537</v>
      </c>
    </row>
    <row r="112" spans="1:3" ht="15.75" thickBot="1" x14ac:dyDescent="0.3">
      <c r="A112">
        <f t="shared" si="1"/>
        <v>111</v>
      </c>
      <c r="B112" s="2" t="s">
        <v>269</v>
      </c>
      <c r="C112" s="13" t="s">
        <v>538</v>
      </c>
    </row>
    <row r="113" spans="1:3" ht="15.75" thickBot="1" x14ac:dyDescent="0.3">
      <c r="A113">
        <f t="shared" si="1"/>
        <v>112</v>
      </c>
      <c r="B113" s="2" t="s">
        <v>91</v>
      </c>
      <c r="C113" s="13" t="s">
        <v>539</v>
      </c>
    </row>
    <row r="114" spans="1:3" ht="15.75" thickBot="1" x14ac:dyDescent="0.3">
      <c r="A114">
        <f t="shared" si="1"/>
        <v>113</v>
      </c>
      <c r="B114" s="2" t="s">
        <v>92</v>
      </c>
      <c r="C114" s="13" t="s">
        <v>540</v>
      </c>
    </row>
    <row r="115" spans="1:3" ht="15.75" thickBot="1" x14ac:dyDescent="0.3">
      <c r="A115">
        <f t="shared" si="1"/>
        <v>114</v>
      </c>
      <c r="B115" s="2" t="s">
        <v>93</v>
      </c>
      <c r="C115" s="13" t="s">
        <v>541</v>
      </c>
    </row>
    <row r="116" spans="1:3" ht="15.75" thickBot="1" x14ac:dyDescent="0.3">
      <c r="A116">
        <f t="shared" si="1"/>
        <v>115</v>
      </c>
      <c r="B116" s="2" t="s">
        <v>94</v>
      </c>
      <c r="C116" s="13" t="s">
        <v>542</v>
      </c>
    </row>
    <row r="117" spans="1:3" ht="15.75" thickBot="1" x14ac:dyDescent="0.3">
      <c r="A117">
        <f t="shared" si="1"/>
        <v>116</v>
      </c>
      <c r="B117" s="2" t="s">
        <v>95</v>
      </c>
      <c r="C117" s="13" t="s">
        <v>543</v>
      </c>
    </row>
    <row r="118" spans="1:3" ht="15.75" thickBot="1" x14ac:dyDescent="0.3">
      <c r="A118">
        <f t="shared" si="1"/>
        <v>117</v>
      </c>
      <c r="B118" s="2" t="s">
        <v>96</v>
      </c>
      <c r="C118" s="13" t="s">
        <v>544</v>
      </c>
    </row>
    <row r="119" spans="1:3" ht="15.75" thickBot="1" x14ac:dyDescent="0.3">
      <c r="A119">
        <f t="shared" si="1"/>
        <v>118</v>
      </c>
      <c r="B119" s="2" t="s">
        <v>97</v>
      </c>
      <c r="C119" s="13" t="s">
        <v>545</v>
      </c>
    </row>
    <row r="120" spans="1:3" ht="15.75" thickBot="1" x14ac:dyDescent="0.3">
      <c r="A120">
        <f t="shared" si="1"/>
        <v>119</v>
      </c>
      <c r="B120" s="2" t="s">
        <v>98</v>
      </c>
      <c r="C120" s="13" t="s">
        <v>546</v>
      </c>
    </row>
    <row r="121" spans="1:3" ht="15.75" thickBot="1" x14ac:dyDescent="0.3">
      <c r="A121">
        <f t="shared" si="1"/>
        <v>120</v>
      </c>
      <c r="B121" s="2" t="s">
        <v>99</v>
      </c>
      <c r="C121" s="13" t="s">
        <v>547</v>
      </c>
    </row>
    <row r="122" spans="1:3" ht="15.75" thickBot="1" x14ac:dyDescent="0.3">
      <c r="A122">
        <f t="shared" si="1"/>
        <v>121</v>
      </c>
      <c r="B122" s="2" t="s">
        <v>100</v>
      </c>
      <c r="C122" s="13" t="s">
        <v>548</v>
      </c>
    </row>
    <row r="123" spans="1:3" ht="15.75" thickBot="1" x14ac:dyDescent="0.3">
      <c r="A123">
        <f t="shared" si="1"/>
        <v>122</v>
      </c>
      <c r="B123" s="2" t="s">
        <v>101</v>
      </c>
      <c r="C123" s="13" t="s">
        <v>549</v>
      </c>
    </row>
    <row r="124" spans="1:3" ht="15.75" thickBot="1" x14ac:dyDescent="0.3">
      <c r="A124">
        <f t="shared" si="1"/>
        <v>123</v>
      </c>
      <c r="B124" s="2" t="s">
        <v>102</v>
      </c>
      <c r="C124" s="13" t="s">
        <v>550</v>
      </c>
    </row>
    <row r="125" spans="1:3" ht="15.75" thickBot="1" x14ac:dyDescent="0.3">
      <c r="A125">
        <f t="shared" si="1"/>
        <v>124</v>
      </c>
      <c r="B125" s="2" t="s">
        <v>103</v>
      </c>
      <c r="C125" s="13" t="s">
        <v>551</v>
      </c>
    </row>
    <row r="126" spans="1:3" ht="15.75" thickBot="1" x14ac:dyDescent="0.3">
      <c r="A126">
        <f t="shared" si="1"/>
        <v>125</v>
      </c>
      <c r="B126" s="2" t="s">
        <v>104</v>
      </c>
      <c r="C126" s="13" t="s">
        <v>552</v>
      </c>
    </row>
    <row r="127" spans="1:3" ht="15.75" thickBot="1" x14ac:dyDescent="0.3">
      <c r="A127">
        <f t="shared" si="1"/>
        <v>126</v>
      </c>
      <c r="B127" s="2" t="s">
        <v>105</v>
      </c>
      <c r="C127" s="13" t="s">
        <v>553</v>
      </c>
    </row>
    <row r="128" spans="1:3" ht="15.75" thickBot="1" x14ac:dyDescent="0.3">
      <c r="A128">
        <f t="shared" si="1"/>
        <v>127</v>
      </c>
      <c r="B128" s="2" t="s">
        <v>106</v>
      </c>
      <c r="C128" s="13" t="s">
        <v>554</v>
      </c>
    </row>
    <row r="129" spans="1:3" ht="15.75" thickBot="1" x14ac:dyDescent="0.3">
      <c r="A129">
        <f t="shared" si="1"/>
        <v>128</v>
      </c>
      <c r="B129" s="2" t="s">
        <v>107</v>
      </c>
      <c r="C129" s="13" t="s">
        <v>555</v>
      </c>
    </row>
    <row r="130" spans="1:3" ht="15.75" thickBot="1" x14ac:dyDescent="0.3">
      <c r="A130">
        <f t="shared" si="1"/>
        <v>129</v>
      </c>
      <c r="B130" s="2" t="s">
        <v>108</v>
      </c>
      <c r="C130" s="13" t="s">
        <v>547</v>
      </c>
    </row>
    <row r="131" spans="1:3" ht="15.75" thickBot="1" x14ac:dyDescent="0.3">
      <c r="A131">
        <f t="shared" si="1"/>
        <v>130</v>
      </c>
      <c r="B131" s="2" t="s">
        <v>109</v>
      </c>
      <c r="C131" s="13" t="s">
        <v>556</v>
      </c>
    </row>
    <row r="132" spans="1:3" ht="15.75" thickBot="1" x14ac:dyDescent="0.3">
      <c r="A132">
        <f t="shared" ref="A132:A195" si="2">A131+1</f>
        <v>131</v>
      </c>
      <c r="B132" s="2" t="s">
        <v>110</v>
      </c>
      <c r="C132" s="13" t="s">
        <v>557</v>
      </c>
    </row>
    <row r="133" spans="1:3" ht="15.75" thickBot="1" x14ac:dyDescent="0.3">
      <c r="A133">
        <f t="shared" si="2"/>
        <v>132</v>
      </c>
      <c r="B133" s="2" t="s">
        <v>111</v>
      </c>
      <c r="C133" s="13" t="s">
        <v>558</v>
      </c>
    </row>
    <row r="134" spans="1:3" ht="15.75" thickBot="1" x14ac:dyDescent="0.3">
      <c r="A134">
        <f t="shared" si="2"/>
        <v>133</v>
      </c>
      <c r="B134" s="2" t="s">
        <v>112</v>
      </c>
      <c r="C134" s="13" t="s">
        <v>559</v>
      </c>
    </row>
    <row r="135" spans="1:3" ht="15.75" thickBot="1" x14ac:dyDescent="0.3">
      <c r="A135">
        <f t="shared" si="2"/>
        <v>134</v>
      </c>
      <c r="B135" s="2" t="s">
        <v>113</v>
      </c>
      <c r="C135" s="13" t="s">
        <v>560</v>
      </c>
    </row>
    <row r="136" spans="1:3" ht="15.75" thickBot="1" x14ac:dyDescent="0.3">
      <c r="A136">
        <f t="shared" si="2"/>
        <v>135</v>
      </c>
      <c r="B136" s="2" t="s">
        <v>114</v>
      </c>
      <c r="C136" s="13" t="s">
        <v>561</v>
      </c>
    </row>
    <row r="137" spans="1:3" ht="15.75" thickBot="1" x14ac:dyDescent="0.3">
      <c r="A137">
        <f t="shared" si="2"/>
        <v>136</v>
      </c>
      <c r="B137" s="2" t="s">
        <v>270</v>
      </c>
      <c r="C137" s="13" t="s">
        <v>562</v>
      </c>
    </row>
    <row r="138" spans="1:3" ht="15.75" thickBot="1" x14ac:dyDescent="0.3">
      <c r="A138">
        <f t="shared" si="2"/>
        <v>137</v>
      </c>
      <c r="B138" s="2" t="s">
        <v>271</v>
      </c>
      <c r="C138" s="13" t="s">
        <v>563</v>
      </c>
    </row>
    <row r="139" spans="1:3" ht="15.75" thickBot="1" x14ac:dyDescent="0.3">
      <c r="A139">
        <f t="shared" si="2"/>
        <v>138</v>
      </c>
      <c r="B139" s="2" t="s">
        <v>115</v>
      </c>
      <c r="C139" s="13" t="s">
        <v>564</v>
      </c>
    </row>
    <row r="140" spans="1:3" ht="15.75" thickBot="1" x14ac:dyDescent="0.3">
      <c r="A140">
        <f t="shared" si="2"/>
        <v>139</v>
      </c>
      <c r="B140" s="2" t="s">
        <v>116</v>
      </c>
      <c r="C140" s="13" t="s">
        <v>565</v>
      </c>
    </row>
    <row r="141" spans="1:3" ht="15.75" thickBot="1" x14ac:dyDescent="0.3">
      <c r="A141">
        <f t="shared" si="2"/>
        <v>140</v>
      </c>
      <c r="B141" s="2" t="s">
        <v>117</v>
      </c>
      <c r="C141" s="13" t="s">
        <v>566</v>
      </c>
    </row>
    <row r="142" spans="1:3" ht="15.75" thickBot="1" x14ac:dyDescent="0.3">
      <c r="A142">
        <f t="shared" si="2"/>
        <v>141</v>
      </c>
      <c r="B142" s="2" t="s">
        <v>118</v>
      </c>
      <c r="C142" s="13" t="s">
        <v>567</v>
      </c>
    </row>
    <row r="143" spans="1:3" ht="15.75" thickBot="1" x14ac:dyDescent="0.3">
      <c r="A143">
        <f t="shared" si="2"/>
        <v>142</v>
      </c>
      <c r="B143" s="2" t="s">
        <v>119</v>
      </c>
      <c r="C143" s="13" t="s">
        <v>568</v>
      </c>
    </row>
    <row r="144" spans="1:3" ht="15.75" thickBot="1" x14ac:dyDescent="0.3">
      <c r="A144">
        <f t="shared" si="2"/>
        <v>143</v>
      </c>
      <c r="B144" s="2" t="s">
        <v>120</v>
      </c>
      <c r="C144" s="13" t="s">
        <v>569</v>
      </c>
    </row>
    <row r="145" spans="1:3" ht="15.75" thickBot="1" x14ac:dyDescent="0.3">
      <c r="A145">
        <f t="shared" si="2"/>
        <v>144</v>
      </c>
      <c r="B145" s="2" t="s">
        <v>121</v>
      </c>
      <c r="C145" s="13" t="s">
        <v>570</v>
      </c>
    </row>
    <row r="146" spans="1:3" ht="15.75" thickBot="1" x14ac:dyDescent="0.3">
      <c r="A146">
        <f t="shared" si="2"/>
        <v>145</v>
      </c>
      <c r="B146" s="2" t="s">
        <v>122</v>
      </c>
      <c r="C146" s="13" t="s">
        <v>571</v>
      </c>
    </row>
    <row r="147" spans="1:3" ht="15.75" thickBot="1" x14ac:dyDescent="0.3">
      <c r="A147">
        <f t="shared" si="2"/>
        <v>146</v>
      </c>
      <c r="B147" s="2" t="s">
        <v>123</v>
      </c>
      <c r="C147" s="13" t="s">
        <v>572</v>
      </c>
    </row>
    <row r="148" spans="1:3" ht="15.75" thickBot="1" x14ac:dyDescent="0.3">
      <c r="A148">
        <f t="shared" si="2"/>
        <v>147</v>
      </c>
      <c r="B148" s="2" t="s">
        <v>124</v>
      </c>
      <c r="C148" s="13" t="s">
        <v>573</v>
      </c>
    </row>
    <row r="149" spans="1:3" ht="15.75" thickBot="1" x14ac:dyDescent="0.3">
      <c r="A149">
        <f t="shared" si="2"/>
        <v>148</v>
      </c>
      <c r="B149" s="2" t="s">
        <v>125</v>
      </c>
      <c r="C149" s="13" t="s">
        <v>574</v>
      </c>
    </row>
    <row r="150" spans="1:3" ht="15.75" thickBot="1" x14ac:dyDescent="0.3">
      <c r="A150">
        <f t="shared" si="2"/>
        <v>149</v>
      </c>
      <c r="B150" s="2" t="s">
        <v>126</v>
      </c>
      <c r="C150" s="13" t="s">
        <v>575</v>
      </c>
    </row>
    <row r="151" spans="1:3" ht="15.75" thickBot="1" x14ac:dyDescent="0.3">
      <c r="A151">
        <f t="shared" si="2"/>
        <v>150</v>
      </c>
      <c r="B151" s="2" t="s">
        <v>127</v>
      </c>
      <c r="C151" s="13" t="s">
        <v>576</v>
      </c>
    </row>
    <row r="152" spans="1:3" ht="15.75" thickBot="1" x14ac:dyDescent="0.3">
      <c r="A152">
        <f t="shared" si="2"/>
        <v>151</v>
      </c>
      <c r="B152" s="2" t="s">
        <v>128</v>
      </c>
      <c r="C152" s="13" t="s">
        <v>577</v>
      </c>
    </row>
    <row r="153" spans="1:3" ht="15.75" thickBot="1" x14ac:dyDescent="0.3">
      <c r="A153">
        <f t="shared" si="2"/>
        <v>152</v>
      </c>
      <c r="B153" s="2" t="s">
        <v>129</v>
      </c>
      <c r="C153" s="13" t="s">
        <v>578</v>
      </c>
    </row>
    <row r="154" spans="1:3" ht="15.75" thickBot="1" x14ac:dyDescent="0.3">
      <c r="A154">
        <f t="shared" si="2"/>
        <v>153</v>
      </c>
      <c r="B154" s="2" t="s">
        <v>130</v>
      </c>
      <c r="C154" s="13" t="s">
        <v>579</v>
      </c>
    </row>
    <row r="155" spans="1:3" ht="15.75" thickBot="1" x14ac:dyDescent="0.3">
      <c r="A155">
        <f t="shared" si="2"/>
        <v>154</v>
      </c>
      <c r="B155" s="2" t="s">
        <v>131</v>
      </c>
      <c r="C155" s="13" t="s">
        <v>580</v>
      </c>
    </row>
    <row r="156" spans="1:3" ht="15.75" thickBot="1" x14ac:dyDescent="0.3">
      <c r="A156">
        <f t="shared" si="2"/>
        <v>155</v>
      </c>
      <c r="B156" s="2" t="s">
        <v>132</v>
      </c>
      <c r="C156" s="13" t="s">
        <v>581</v>
      </c>
    </row>
    <row r="157" spans="1:3" ht="15.75" thickBot="1" x14ac:dyDescent="0.3">
      <c r="A157">
        <f t="shared" si="2"/>
        <v>156</v>
      </c>
      <c r="B157" s="2" t="s">
        <v>133</v>
      </c>
      <c r="C157" s="13" t="s">
        <v>582</v>
      </c>
    </row>
    <row r="158" spans="1:3" ht="15.75" thickBot="1" x14ac:dyDescent="0.3">
      <c r="A158">
        <f t="shared" si="2"/>
        <v>157</v>
      </c>
      <c r="B158" s="2" t="s">
        <v>134</v>
      </c>
      <c r="C158" s="13" t="s">
        <v>583</v>
      </c>
    </row>
    <row r="159" spans="1:3" ht="15.75" thickBot="1" x14ac:dyDescent="0.3">
      <c r="A159">
        <f t="shared" si="2"/>
        <v>158</v>
      </c>
      <c r="B159" s="2" t="s">
        <v>135</v>
      </c>
      <c r="C159" s="13" t="s">
        <v>584</v>
      </c>
    </row>
    <row r="160" spans="1:3" ht="15.75" thickBot="1" x14ac:dyDescent="0.3">
      <c r="A160">
        <f t="shared" si="2"/>
        <v>159</v>
      </c>
      <c r="B160" s="2" t="s">
        <v>136</v>
      </c>
      <c r="C160" s="13" t="s">
        <v>499</v>
      </c>
    </row>
    <row r="161" spans="1:3" ht="15.75" thickBot="1" x14ac:dyDescent="0.3">
      <c r="A161">
        <f t="shared" si="2"/>
        <v>160</v>
      </c>
      <c r="B161" s="2" t="s">
        <v>137</v>
      </c>
      <c r="C161" s="13" t="s">
        <v>585</v>
      </c>
    </row>
    <row r="162" spans="1:3" ht="15.75" thickBot="1" x14ac:dyDescent="0.3">
      <c r="A162">
        <f t="shared" si="2"/>
        <v>161</v>
      </c>
      <c r="B162" s="2" t="s">
        <v>138</v>
      </c>
      <c r="C162" s="13" t="s">
        <v>586</v>
      </c>
    </row>
    <row r="163" spans="1:3" ht="15.75" thickBot="1" x14ac:dyDescent="0.3">
      <c r="A163">
        <f t="shared" si="2"/>
        <v>162</v>
      </c>
      <c r="B163" s="2" t="s">
        <v>139</v>
      </c>
      <c r="C163" s="13" t="s">
        <v>587</v>
      </c>
    </row>
    <row r="164" spans="1:3" ht="15.75" thickBot="1" x14ac:dyDescent="0.3">
      <c r="A164">
        <f t="shared" si="2"/>
        <v>163</v>
      </c>
      <c r="B164" s="2" t="s">
        <v>140</v>
      </c>
      <c r="C164" s="13" t="s">
        <v>588</v>
      </c>
    </row>
    <row r="165" spans="1:3" ht="15.75" thickBot="1" x14ac:dyDescent="0.3">
      <c r="A165">
        <f t="shared" si="2"/>
        <v>164</v>
      </c>
      <c r="B165" s="2" t="s">
        <v>141</v>
      </c>
      <c r="C165" s="13" t="s">
        <v>589</v>
      </c>
    </row>
    <row r="166" spans="1:3" ht="15.75" thickBot="1" x14ac:dyDescent="0.3">
      <c r="A166">
        <f t="shared" si="2"/>
        <v>165</v>
      </c>
      <c r="B166" s="2" t="s">
        <v>142</v>
      </c>
      <c r="C166" s="13" t="s">
        <v>590</v>
      </c>
    </row>
    <row r="167" spans="1:3" ht="15.75" thickBot="1" x14ac:dyDescent="0.3">
      <c r="A167">
        <f t="shared" si="2"/>
        <v>166</v>
      </c>
      <c r="B167" s="2" t="s">
        <v>143</v>
      </c>
      <c r="C167" s="13" t="s">
        <v>591</v>
      </c>
    </row>
    <row r="168" spans="1:3" ht="15.75" thickBot="1" x14ac:dyDescent="0.3">
      <c r="A168">
        <f t="shared" si="2"/>
        <v>167</v>
      </c>
      <c r="B168" s="2" t="s">
        <v>144</v>
      </c>
      <c r="C168" s="13" t="s">
        <v>592</v>
      </c>
    </row>
    <row r="169" spans="1:3" ht="15.75" thickBot="1" x14ac:dyDescent="0.3">
      <c r="A169">
        <f t="shared" si="2"/>
        <v>168</v>
      </c>
      <c r="B169" s="2" t="s">
        <v>145</v>
      </c>
      <c r="C169" s="13" t="s">
        <v>593</v>
      </c>
    </row>
    <row r="170" spans="1:3" ht="15.75" thickBot="1" x14ac:dyDescent="0.3">
      <c r="A170">
        <f t="shared" si="2"/>
        <v>169</v>
      </c>
      <c r="B170" s="2" t="s">
        <v>146</v>
      </c>
      <c r="C170" s="13" t="s">
        <v>594</v>
      </c>
    </row>
    <row r="171" spans="1:3" ht="15.75" thickBot="1" x14ac:dyDescent="0.3">
      <c r="A171">
        <f t="shared" si="2"/>
        <v>170</v>
      </c>
      <c r="B171" s="2" t="s">
        <v>147</v>
      </c>
      <c r="C171" s="13" t="s">
        <v>595</v>
      </c>
    </row>
    <row r="172" spans="1:3" ht="15.75" thickBot="1" x14ac:dyDescent="0.3">
      <c r="A172">
        <f t="shared" si="2"/>
        <v>171</v>
      </c>
      <c r="B172" s="2" t="s">
        <v>148</v>
      </c>
      <c r="C172" s="13" t="s">
        <v>596</v>
      </c>
    </row>
    <row r="173" spans="1:3" ht="15.75" thickBot="1" x14ac:dyDescent="0.3">
      <c r="A173">
        <f t="shared" si="2"/>
        <v>172</v>
      </c>
      <c r="B173" s="2" t="s">
        <v>149</v>
      </c>
      <c r="C173" s="13" t="s">
        <v>597</v>
      </c>
    </row>
    <row r="174" spans="1:3" ht="15.75" thickBot="1" x14ac:dyDescent="0.3">
      <c r="A174">
        <f t="shared" si="2"/>
        <v>173</v>
      </c>
      <c r="B174" s="2" t="s">
        <v>150</v>
      </c>
      <c r="C174" s="13" t="s">
        <v>598</v>
      </c>
    </row>
    <row r="175" spans="1:3" ht="15.75" thickBot="1" x14ac:dyDescent="0.3">
      <c r="A175">
        <f t="shared" si="2"/>
        <v>174</v>
      </c>
      <c r="B175" s="2" t="s">
        <v>151</v>
      </c>
      <c r="C175" s="13" t="s">
        <v>599</v>
      </c>
    </row>
    <row r="176" spans="1:3" ht="15.75" thickBot="1" x14ac:dyDescent="0.3">
      <c r="A176">
        <f t="shared" si="2"/>
        <v>175</v>
      </c>
      <c r="B176" s="2" t="s">
        <v>152</v>
      </c>
      <c r="C176" s="13" t="s">
        <v>600</v>
      </c>
    </row>
    <row r="177" spans="1:3" ht="15.75" thickBot="1" x14ac:dyDescent="0.3">
      <c r="A177">
        <f t="shared" si="2"/>
        <v>176</v>
      </c>
      <c r="B177" s="2" t="s">
        <v>153</v>
      </c>
      <c r="C177" s="13" t="s">
        <v>601</v>
      </c>
    </row>
    <row r="178" spans="1:3" ht="15.75" thickBot="1" x14ac:dyDescent="0.3">
      <c r="A178">
        <f t="shared" si="2"/>
        <v>177</v>
      </c>
      <c r="B178" s="2" t="s">
        <v>154</v>
      </c>
      <c r="C178" s="13" t="s">
        <v>602</v>
      </c>
    </row>
    <row r="179" spans="1:3" ht="15.75" thickBot="1" x14ac:dyDescent="0.3">
      <c r="A179">
        <f t="shared" si="2"/>
        <v>178</v>
      </c>
      <c r="B179" s="2" t="s">
        <v>155</v>
      </c>
      <c r="C179" s="13" t="s">
        <v>603</v>
      </c>
    </row>
    <row r="180" spans="1:3" ht="15.75" thickBot="1" x14ac:dyDescent="0.3">
      <c r="A180">
        <f t="shared" si="2"/>
        <v>179</v>
      </c>
      <c r="B180" s="2" t="s">
        <v>156</v>
      </c>
      <c r="C180" s="13" t="s">
        <v>604</v>
      </c>
    </row>
    <row r="181" spans="1:3" ht="15.75" thickBot="1" x14ac:dyDescent="0.3">
      <c r="A181">
        <f t="shared" si="2"/>
        <v>180</v>
      </c>
      <c r="B181" s="2" t="s">
        <v>157</v>
      </c>
      <c r="C181" s="13" t="s">
        <v>605</v>
      </c>
    </row>
    <row r="182" spans="1:3" ht="15.75" thickBot="1" x14ac:dyDescent="0.3">
      <c r="A182">
        <f t="shared" si="2"/>
        <v>181</v>
      </c>
      <c r="B182" s="2" t="s">
        <v>158</v>
      </c>
      <c r="C182" s="13" t="s">
        <v>606</v>
      </c>
    </row>
    <row r="183" spans="1:3" ht="15.75" thickBot="1" x14ac:dyDescent="0.3">
      <c r="A183">
        <f t="shared" si="2"/>
        <v>182</v>
      </c>
      <c r="B183" s="2" t="s">
        <v>159</v>
      </c>
      <c r="C183" s="13" t="s">
        <v>607</v>
      </c>
    </row>
    <row r="184" spans="1:3" ht="15.75" thickBot="1" x14ac:dyDescent="0.3">
      <c r="A184">
        <f t="shared" si="2"/>
        <v>183</v>
      </c>
      <c r="B184" s="2" t="s">
        <v>272</v>
      </c>
      <c r="C184" s="13" t="s">
        <v>608</v>
      </c>
    </row>
    <row r="185" spans="1:3" ht="15.75" thickBot="1" x14ac:dyDescent="0.3">
      <c r="A185">
        <f t="shared" si="2"/>
        <v>184</v>
      </c>
      <c r="B185" s="2" t="s">
        <v>160</v>
      </c>
      <c r="C185" s="13" t="s">
        <v>609</v>
      </c>
    </row>
    <row r="186" spans="1:3" ht="15.75" thickBot="1" x14ac:dyDescent="0.3">
      <c r="A186">
        <f t="shared" si="2"/>
        <v>185</v>
      </c>
      <c r="B186" s="2" t="s">
        <v>161</v>
      </c>
      <c r="C186" s="13" t="s">
        <v>610</v>
      </c>
    </row>
    <row r="187" spans="1:3" ht="15.75" thickBot="1" x14ac:dyDescent="0.3">
      <c r="A187">
        <f t="shared" si="2"/>
        <v>186</v>
      </c>
      <c r="B187" s="2" t="s">
        <v>162</v>
      </c>
      <c r="C187" s="13" t="s">
        <v>611</v>
      </c>
    </row>
    <row r="188" spans="1:3" ht="15.75" thickBot="1" x14ac:dyDescent="0.3">
      <c r="A188">
        <f t="shared" si="2"/>
        <v>187</v>
      </c>
      <c r="B188" s="2" t="s">
        <v>163</v>
      </c>
      <c r="C188" s="13" t="s">
        <v>612</v>
      </c>
    </row>
    <row r="189" spans="1:3" ht="15.75" thickBot="1" x14ac:dyDescent="0.3">
      <c r="A189">
        <f t="shared" si="2"/>
        <v>188</v>
      </c>
      <c r="B189" s="2" t="s">
        <v>164</v>
      </c>
      <c r="C189" s="13" t="s">
        <v>613</v>
      </c>
    </row>
    <row r="190" spans="1:3" ht="15.75" thickBot="1" x14ac:dyDescent="0.3">
      <c r="A190">
        <f t="shared" si="2"/>
        <v>189</v>
      </c>
      <c r="B190" s="2" t="s">
        <v>165</v>
      </c>
      <c r="C190" s="13" t="s">
        <v>614</v>
      </c>
    </row>
    <row r="191" spans="1:3" ht="15.75" thickBot="1" x14ac:dyDescent="0.3">
      <c r="A191">
        <f t="shared" si="2"/>
        <v>190</v>
      </c>
      <c r="B191" s="2" t="s">
        <v>166</v>
      </c>
      <c r="C191" s="13" t="s">
        <v>615</v>
      </c>
    </row>
    <row r="192" spans="1:3" ht="15.75" thickBot="1" x14ac:dyDescent="0.3">
      <c r="A192">
        <f t="shared" si="2"/>
        <v>191</v>
      </c>
      <c r="B192" s="2" t="s">
        <v>167</v>
      </c>
      <c r="C192" s="13" t="s">
        <v>616</v>
      </c>
    </row>
    <row r="193" spans="1:3" ht="15.75" thickBot="1" x14ac:dyDescent="0.3">
      <c r="A193">
        <f t="shared" si="2"/>
        <v>192</v>
      </c>
      <c r="B193" s="2" t="s">
        <v>168</v>
      </c>
      <c r="C193" s="13" t="s">
        <v>617</v>
      </c>
    </row>
    <row r="194" spans="1:3" ht="15.75" thickBot="1" x14ac:dyDescent="0.3">
      <c r="A194">
        <f t="shared" si="2"/>
        <v>193</v>
      </c>
      <c r="B194" s="2" t="s">
        <v>169</v>
      </c>
      <c r="C194" s="13" t="s">
        <v>618</v>
      </c>
    </row>
    <row r="195" spans="1:3" ht="15.75" thickBot="1" x14ac:dyDescent="0.3">
      <c r="A195">
        <f t="shared" si="2"/>
        <v>194</v>
      </c>
      <c r="B195" s="2" t="s">
        <v>170</v>
      </c>
      <c r="C195" s="13" t="s">
        <v>619</v>
      </c>
    </row>
    <row r="196" spans="1:3" ht="15.75" thickBot="1" x14ac:dyDescent="0.3">
      <c r="A196">
        <f t="shared" ref="A196:A259" si="3">A195+1</f>
        <v>195</v>
      </c>
      <c r="B196" s="2" t="s">
        <v>171</v>
      </c>
      <c r="C196" s="13" t="s">
        <v>620</v>
      </c>
    </row>
    <row r="197" spans="1:3" ht="15.75" thickBot="1" x14ac:dyDescent="0.3">
      <c r="A197">
        <f t="shared" si="3"/>
        <v>196</v>
      </c>
      <c r="B197" s="2" t="s">
        <v>172</v>
      </c>
      <c r="C197" s="13" t="s">
        <v>621</v>
      </c>
    </row>
    <row r="198" spans="1:3" ht="15.75" thickBot="1" x14ac:dyDescent="0.3">
      <c r="A198">
        <f t="shared" si="3"/>
        <v>197</v>
      </c>
      <c r="B198" s="2" t="s">
        <v>173</v>
      </c>
      <c r="C198" s="13" t="s">
        <v>622</v>
      </c>
    </row>
    <row r="199" spans="1:3" ht="15.75" thickBot="1" x14ac:dyDescent="0.3">
      <c r="A199">
        <f t="shared" si="3"/>
        <v>198</v>
      </c>
      <c r="B199" s="2" t="s">
        <v>174</v>
      </c>
      <c r="C199" s="13" t="s">
        <v>623</v>
      </c>
    </row>
    <row r="200" spans="1:3" ht="15.75" thickBot="1" x14ac:dyDescent="0.3">
      <c r="A200">
        <f t="shared" si="3"/>
        <v>199</v>
      </c>
      <c r="B200" s="2" t="s">
        <v>175</v>
      </c>
      <c r="C200" s="13" t="s">
        <v>624</v>
      </c>
    </row>
    <row r="201" spans="1:3" ht="15.75" thickBot="1" x14ac:dyDescent="0.3">
      <c r="A201">
        <f t="shared" si="3"/>
        <v>200</v>
      </c>
      <c r="B201" s="2" t="s">
        <v>176</v>
      </c>
      <c r="C201" s="13" t="s">
        <v>625</v>
      </c>
    </row>
    <row r="202" spans="1:3" ht="15.75" thickBot="1" x14ac:dyDescent="0.3">
      <c r="A202">
        <f t="shared" si="3"/>
        <v>201</v>
      </c>
      <c r="B202" s="2" t="s">
        <v>177</v>
      </c>
      <c r="C202" s="13" t="s">
        <v>626</v>
      </c>
    </row>
    <row r="203" spans="1:3" ht="15.75" thickBot="1" x14ac:dyDescent="0.3">
      <c r="A203">
        <f t="shared" si="3"/>
        <v>202</v>
      </c>
      <c r="B203" s="2" t="s">
        <v>178</v>
      </c>
      <c r="C203" s="13" t="s">
        <v>627</v>
      </c>
    </row>
    <row r="204" spans="1:3" ht="15.75" thickBot="1" x14ac:dyDescent="0.3">
      <c r="A204">
        <f t="shared" si="3"/>
        <v>203</v>
      </c>
      <c r="B204" s="2" t="s">
        <v>179</v>
      </c>
      <c r="C204" s="13" t="s">
        <v>628</v>
      </c>
    </row>
    <row r="205" spans="1:3" ht="15.75" thickBot="1" x14ac:dyDescent="0.3">
      <c r="A205">
        <f t="shared" si="3"/>
        <v>204</v>
      </c>
      <c r="B205" s="2" t="s">
        <v>180</v>
      </c>
      <c r="C205" s="13" t="s">
        <v>629</v>
      </c>
    </row>
    <row r="206" spans="1:3" ht="15.75" thickBot="1" x14ac:dyDescent="0.3">
      <c r="A206">
        <f t="shared" si="3"/>
        <v>205</v>
      </c>
      <c r="B206" s="2" t="s">
        <v>181</v>
      </c>
      <c r="C206" s="13" t="s">
        <v>630</v>
      </c>
    </row>
    <row r="207" spans="1:3" ht="15.75" thickBot="1" x14ac:dyDescent="0.3">
      <c r="A207">
        <f t="shared" si="3"/>
        <v>206</v>
      </c>
      <c r="B207" s="2" t="s">
        <v>182</v>
      </c>
      <c r="C207" s="13" t="s">
        <v>631</v>
      </c>
    </row>
    <row r="208" spans="1:3" ht="15.75" thickBot="1" x14ac:dyDescent="0.3">
      <c r="A208">
        <f t="shared" si="3"/>
        <v>207</v>
      </c>
      <c r="B208" s="2" t="s">
        <v>183</v>
      </c>
      <c r="C208" s="13" t="s">
        <v>632</v>
      </c>
    </row>
    <row r="209" spans="1:3" ht="15.75" thickBot="1" x14ac:dyDescent="0.3">
      <c r="A209">
        <f t="shared" si="3"/>
        <v>208</v>
      </c>
      <c r="B209" s="2" t="s">
        <v>184</v>
      </c>
      <c r="C209" s="13" t="s">
        <v>633</v>
      </c>
    </row>
    <row r="210" spans="1:3" ht="15.75" thickBot="1" x14ac:dyDescent="0.3">
      <c r="A210">
        <f t="shared" si="3"/>
        <v>209</v>
      </c>
      <c r="B210" s="2" t="s">
        <v>185</v>
      </c>
      <c r="C210" s="13" t="s">
        <v>634</v>
      </c>
    </row>
    <row r="211" spans="1:3" ht="15.75" thickBot="1" x14ac:dyDescent="0.3">
      <c r="A211">
        <f t="shared" si="3"/>
        <v>210</v>
      </c>
      <c r="B211" s="2" t="s">
        <v>186</v>
      </c>
      <c r="C211" s="13" t="s">
        <v>635</v>
      </c>
    </row>
    <row r="212" spans="1:3" ht="15.75" thickBot="1" x14ac:dyDescent="0.3">
      <c r="A212">
        <f t="shared" si="3"/>
        <v>211</v>
      </c>
      <c r="B212" s="2" t="s">
        <v>273</v>
      </c>
      <c r="C212" s="13" t="s">
        <v>636</v>
      </c>
    </row>
    <row r="213" spans="1:3" ht="15.75" thickBot="1" x14ac:dyDescent="0.3">
      <c r="A213">
        <f t="shared" si="3"/>
        <v>212</v>
      </c>
      <c r="B213" s="2" t="s">
        <v>274</v>
      </c>
      <c r="C213" s="13" t="s">
        <v>637</v>
      </c>
    </row>
    <row r="214" spans="1:3" ht="15.75" thickBot="1" x14ac:dyDescent="0.3">
      <c r="A214">
        <f t="shared" si="3"/>
        <v>213</v>
      </c>
      <c r="B214" s="2" t="s">
        <v>187</v>
      </c>
      <c r="C214" s="13" t="s">
        <v>638</v>
      </c>
    </row>
    <row r="215" spans="1:3" ht="15.75" thickBot="1" x14ac:dyDescent="0.3">
      <c r="A215">
        <f t="shared" si="3"/>
        <v>214</v>
      </c>
      <c r="B215" s="2" t="s">
        <v>188</v>
      </c>
      <c r="C215" s="13" t="s">
        <v>639</v>
      </c>
    </row>
    <row r="216" spans="1:3" ht="15.75" thickBot="1" x14ac:dyDescent="0.3">
      <c r="A216">
        <f t="shared" si="3"/>
        <v>215</v>
      </c>
      <c r="B216" s="2" t="s">
        <v>189</v>
      </c>
      <c r="C216" s="13" t="s">
        <v>640</v>
      </c>
    </row>
    <row r="217" spans="1:3" ht="15.75" thickBot="1" x14ac:dyDescent="0.3">
      <c r="A217">
        <f t="shared" si="3"/>
        <v>216</v>
      </c>
      <c r="B217" s="2" t="s">
        <v>190</v>
      </c>
      <c r="C217" s="13" t="s">
        <v>638</v>
      </c>
    </row>
    <row r="218" spans="1:3" ht="15.75" thickBot="1" x14ac:dyDescent="0.3">
      <c r="A218">
        <f t="shared" si="3"/>
        <v>217</v>
      </c>
      <c r="B218" s="2" t="s">
        <v>191</v>
      </c>
      <c r="C218" s="13" t="s">
        <v>641</v>
      </c>
    </row>
    <row r="219" spans="1:3" ht="15.75" thickBot="1" x14ac:dyDescent="0.3">
      <c r="A219">
        <f t="shared" si="3"/>
        <v>218</v>
      </c>
      <c r="B219" s="2" t="s">
        <v>192</v>
      </c>
      <c r="C219" s="13" t="s">
        <v>642</v>
      </c>
    </row>
    <row r="220" spans="1:3" ht="15.75" thickBot="1" x14ac:dyDescent="0.3">
      <c r="A220">
        <f t="shared" si="3"/>
        <v>219</v>
      </c>
      <c r="B220" s="2" t="s">
        <v>193</v>
      </c>
      <c r="C220" s="13" t="s">
        <v>643</v>
      </c>
    </row>
    <row r="221" spans="1:3" ht="15.75" thickBot="1" x14ac:dyDescent="0.3">
      <c r="A221">
        <f t="shared" si="3"/>
        <v>220</v>
      </c>
      <c r="B221" s="2" t="s">
        <v>194</v>
      </c>
      <c r="C221" s="13" t="s">
        <v>644</v>
      </c>
    </row>
    <row r="222" spans="1:3" ht="15.75" thickBot="1" x14ac:dyDescent="0.3">
      <c r="A222">
        <f t="shared" si="3"/>
        <v>221</v>
      </c>
      <c r="B222" s="2" t="s">
        <v>195</v>
      </c>
      <c r="C222" s="13" t="s">
        <v>645</v>
      </c>
    </row>
    <row r="223" spans="1:3" ht="15.75" thickBot="1" x14ac:dyDescent="0.3">
      <c r="A223">
        <f t="shared" si="3"/>
        <v>222</v>
      </c>
      <c r="B223" s="2" t="s">
        <v>196</v>
      </c>
      <c r="C223" s="13" t="s">
        <v>646</v>
      </c>
    </row>
    <row r="224" spans="1:3" ht="15.75" thickBot="1" x14ac:dyDescent="0.3">
      <c r="A224">
        <f t="shared" si="3"/>
        <v>223</v>
      </c>
      <c r="B224" s="2" t="s">
        <v>197</v>
      </c>
      <c r="C224" s="13" t="s">
        <v>647</v>
      </c>
    </row>
    <row r="225" spans="1:3" ht="15.75" thickBot="1" x14ac:dyDescent="0.3">
      <c r="A225">
        <f t="shared" si="3"/>
        <v>224</v>
      </c>
      <c r="B225" s="2" t="s">
        <v>198</v>
      </c>
      <c r="C225" s="13" t="s">
        <v>648</v>
      </c>
    </row>
    <row r="226" spans="1:3" ht="15.75" thickBot="1" x14ac:dyDescent="0.3">
      <c r="A226">
        <f t="shared" si="3"/>
        <v>225</v>
      </c>
      <c r="B226" s="2" t="s">
        <v>199</v>
      </c>
      <c r="C226" s="13" t="s">
        <v>649</v>
      </c>
    </row>
    <row r="227" spans="1:3" ht="15.75" thickBot="1" x14ac:dyDescent="0.3">
      <c r="A227">
        <f t="shared" si="3"/>
        <v>226</v>
      </c>
      <c r="B227" s="2" t="s">
        <v>200</v>
      </c>
      <c r="C227" s="13" t="s">
        <v>650</v>
      </c>
    </row>
    <row r="228" spans="1:3" ht="15.75" thickBot="1" x14ac:dyDescent="0.3">
      <c r="A228">
        <f t="shared" si="3"/>
        <v>227</v>
      </c>
      <c r="B228" s="2" t="s">
        <v>201</v>
      </c>
      <c r="C228" s="13" t="s">
        <v>651</v>
      </c>
    </row>
    <row r="229" spans="1:3" ht="27" thickBot="1" x14ac:dyDescent="0.3">
      <c r="A229">
        <f t="shared" si="3"/>
        <v>228</v>
      </c>
      <c r="B229" s="2" t="s">
        <v>202</v>
      </c>
      <c r="C229" s="13" t="s">
        <v>652</v>
      </c>
    </row>
    <row r="230" spans="1:3" ht="15.75" thickBot="1" x14ac:dyDescent="0.3">
      <c r="A230">
        <f t="shared" si="3"/>
        <v>229</v>
      </c>
      <c r="B230" s="2" t="s">
        <v>203</v>
      </c>
      <c r="C230" s="13" t="s">
        <v>653</v>
      </c>
    </row>
    <row r="231" spans="1:3" ht="15.75" thickBot="1" x14ac:dyDescent="0.3">
      <c r="A231">
        <f t="shared" si="3"/>
        <v>230</v>
      </c>
      <c r="B231" s="2" t="s">
        <v>204</v>
      </c>
      <c r="C231" s="13" t="s">
        <v>654</v>
      </c>
    </row>
    <row r="232" spans="1:3" ht="15.75" thickBot="1" x14ac:dyDescent="0.3">
      <c r="A232">
        <f t="shared" si="3"/>
        <v>231</v>
      </c>
      <c r="B232" s="2" t="s">
        <v>205</v>
      </c>
      <c r="C232" s="13" t="s">
        <v>655</v>
      </c>
    </row>
    <row r="233" spans="1:3" ht="15.75" thickBot="1" x14ac:dyDescent="0.3">
      <c r="A233">
        <f t="shared" si="3"/>
        <v>232</v>
      </c>
      <c r="B233" s="2" t="s">
        <v>206</v>
      </c>
      <c r="C233" s="13" t="s">
        <v>656</v>
      </c>
    </row>
    <row r="234" spans="1:3" ht="15.75" thickBot="1" x14ac:dyDescent="0.3">
      <c r="A234">
        <f t="shared" si="3"/>
        <v>233</v>
      </c>
      <c r="B234" s="2" t="s">
        <v>207</v>
      </c>
      <c r="C234" s="13" t="s">
        <v>657</v>
      </c>
    </row>
    <row r="235" spans="1:3" ht="15.75" thickBot="1" x14ac:dyDescent="0.3">
      <c r="A235">
        <f t="shared" si="3"/>
        <v>234</v>
      </c>
      <c r="B235" s="2" t="s">
        <v>208</v>
      </c>
      <c r="C235" s="13" t="s">
        <v>658</v>
      </c>
    </row>
    <row r="236" spans="1:3" ht="15.75" thickBot="1" x14ac:dyDescent="0.3">
      <c r="A236">
        <f t="shared" si="3"/>
        <v>235</v>
      </c>
      <c r="B236" s="2" t="s">
        <v>209</v>
      </c>
      <c r="C236" s="13" t="s">
        <v>659</v>
      </c>
    </row>
    <row r="237" spans="1:3" ht="15.75" thickBot="1" x14ac:dyDescent="0.3">
      <c r="A237">
        <f t="shared" si="3"/>
        <v>236</v>
      </c>
      <c r="B237" s="2" t="s">
        <v>210</v>
      </c>
      <c r="C237" s="13" t="s">
        <v>660</v>
      </c>
    </row>
    <row r="238" spans="1:3" ht="15.75" thickBot="1" x14ac:dyDescent="0.3">
      <c r="A238">
        <f t="shared" si="3"/>
        <v>237</v>
      </c>
      <c r="B238" s="2" t="s">
        <v>211</v>
      </c>
      <c r="C238" s="13" t="s">
        <v>661</v>
      </c>
    </row>
    <row r="239" spans="1:3" ht="30.75" thickBot="1" x14ac:dyDescent="0.3">
      <c r="A239">
        <f t="shared" si="3"/>
        <v>238</v>
      </c>
      <c r="B239" s="2" t="s">
        <v>212</v>
      </c>
      <c r="C239" s="14" t="s">
        <v>662</v>
      </c>
    </row>
    <row r="240" spans="1:3" ht="15.75" thickBot="1" x14ac:dyDescent="0.3">
      <c r="A240">
        <f t="shared" si="3"/>
        <v>239</v>
      </c>
      <c r="B240" s="2" t="s">
        <v>213</v>
      </c>
      <c r="C240" s="13" t="s">
        <v>663</v>
      </c>
    </row>
    <row r="241" spans="1:3" ht="15.75" thickBot="1" x14ac:dyDescent="0.3">
      <c r="A241">
        <f t="shared" si="3"/>
        <v>240</v>
      </c>
      <c r="B241" s="2" t="s">
        <v>214</v>
      </c>
      <c r="C241" s="13" t="s">
        <v>664</v>
      </c>
    </row>
    <row r="242" spans="1:3" ht="15.75" thickBot="1" x14ac:dyDescent="0.3">
      <c r="A242">
        <f t="shared" si="3"/>
        <v>241</v>
      </c>
      <c r="B242" s="2" t="s">
        <v>275</v>
      </c>
      <c r="C242" s="13" t="s">
        <v>665</v>
      </c>
    </row>
    <row r="243" spans="1:3" ht="15.75" thickBot="1" x14ac:dyDescent="0.3">
      <c r="A243">
        <f t="shared" si="3"/>
        <v>242</v>
      </c>
      <c r="B243" s="2" t="s">
        <v>215</v>
      </c>
      <c r="C243" s="13" t="s">
        <v>666</v>
      </c>
    </row>
    <row r="244" spans="1:3" ht="15.75" thickBot="1" x14ac:dyDescent="0.3">
      <c r="A244">
        <f t="shared" si="3"/>
        <v>243</v>
      </c>
      <c r="B244" s="2" t="s">
        <v>216</v>
      </c>
      <c r="C244" s="13" t="s">
        <v>667</v>
      </c>
    </row>
    <row r="245" spans="1:3" ht="15.75" thickBot="1" x14ac:dyDescent="0.3">
      <c r="A245">
        <f t="shared" si="3"/>
        <v>244</v>
      </c>
      <c r="B245" s="2" t="s">
        <v>217</v>
      </c>
      <c r="C245" s="13" t="s">
        <v>668</v>
      </c>
    </row>
    <row r="246" spans="1:3" ht="15.75" thickBot="1" x14ac:dyDescent="0.3">
      <c r="A246">
        <f t="shared" si="3"/>
        <v>245</v>
      </c>
      <c r="B246" s="2" t="s">
        <v>218</v>
      </c>
      <c r="C246" s="13" t="s">
        <v>669</v>
      </c>
    </row>
    <row r="247" spans="1:3" ht="15.75" thickBot="1" x14ac:dyDescent="0.3">
      <c r="A247">
        <f t="shared" si="3"/>
        <v>246</v>
      </c>
      <c r="B247" s="2" t="s">
        <v>219</v>
      </c>
      <c r="C247" s="13" t="s">
        <v>670</v>
      </c>
    </row>
    <row r="248" spans="1:3" ht="15.75" thickBot="1" x14ac:dyDescent="0.3">
      <c r="A248">
        <f t="shared" si="3"/>
        <v>247</v>
      </c>
      <c r="B248" s="2" t="s">
        <v>220</v>
      </c>
      <c r="C248" s="13" t="s">
        <v>671</v>
      </c>
    </row>
    <row r="249" spans="1:3" ht="15.75" thickBot="1" x14ac:dyDescent="0.3">
      <c r="A249">
        <f t="shared" si="3"/>
        <v>248</v>
      </c>
      <c r="B249" s="2" t="s">
        <v>221</v>
      </c>
      <c r="C249" s="13" t="s">
        <v>672</v>
      </c>
    </row>
    <row r="250" spans="1:3" ht="15.75" thickBot="1" x14ac:dyDescent="0.3">
      <c r="A250">
        <f t="shared" si="3"/>
        <v>249</v>
      </c>
      <c r="B250" s="2" t="s">
        <v>222</v>
      </c>
      <c r="C250" s="13" t="s">
        <v>673</v>
      </c>
    </row>
    <row r="251" spans="1:3" ht="15.75" thickBot="1" x14ac:dyDescent="0.3">
      <c r="A251">
        <f t="shared" si="3"/>
        <v>250</v>
      </c>
      <c r="B251" s="2" t="s">
        <v>223</v>
      </c>
      <c r="C251" s="13" t="s">
        <v>674</v>
      </c>
    </row>
    <row r="252" spans="1:3" ht="15.75" thickBot="1" x14ac:dyDescent="0.3">
      <c r="A252">
        <f t="shared" si="3"/>
        <v>251</v>
      </c>
      <c r="B252" s="2" t="s">
        <v>224</v>
      </c>
      <c r="C252" s="13" t="s">
        <v>675</v>
      </c>
    </row>
    <row r="253" spans="1:3" ht="15.75" thickBot="1" x14ac:dyDescent="0.3">
      <c r="A253">
        <f t="shared" si="3"/>
        <v>252</v>
      </c>
      <c r="B253" s="2" t="s">
        <v>225</v>
      </c>
      <c r="C253" s="13" t="s">
        <v>676</v>
      </c>
    </row>
    <row r="254" spans="1:3" ht="15.75" thickBot="1" x14ac:dyDescent="0.3">
      <c r="A254">
        <f t="shared" si="3"/>
        <v>253</v>
      </c>
      <c r="B254" s="2" t="s">
        <v>226</v>
      </c>
      <c r="C254" s="13" t="s">
        <v>677</v>
      </c>
    </row>
    <row r="255" spans="1:3" ht="15.75" thickBot="1" x14ac:dyDescent="0.3">
      <c r="A255">
        <f t="shared" si="3"/>
        <v>254</v>
      </c>
      <c r="B255" s="2" t="s">
        <v>227</v>
      </c>
      <c r="C255" s="13" t="s">
        <v>678</v>
      </c>
    </row>
    <row r="256" spans="1:3" ht="15.75" thickBot="1" x14ac:dyDescent="0.3">
      <c r="A256">
        <f t="shared" si="3"/>
        <v>255</v>
      </c>
      <c r="B256" s="2" t="s">
        <v>228</v>
      </c>
      <c r="C256" s="13" t="s">
        <v>679</v>
      </c>
    </row>
    <row r="257" spans="1:3" ht="15.75" thickBot="1" x14ac:dyDescent="0.3">
      <c r="A257">
        <f t="shared" si="3"/>
        <v>256</v>
      </c>
      <c r="B257" s="2" t="s">
        <v>229</v>
      </c>
      <c r="C257" s="13" t="s">
        <v>680</v>
      </c>
    </row>
    <row r="258" spans="1:3" ht="15.75" thickBot="1" x14ac:dyDescent="0.3">
      <c r="A258">
        <f t="shared" si="3"/>
        <v>257</v>
      </c>
      <c r="B258" s="2" t="s">
        <v>230</v>
      </c>
      <c r="C258" s="13" t="s">
        <v>681</v>
      </c>
    </row>
    <row r="259" spans="1:3" ht="15.75" thickBot="1" x14ac:dyDescent="0.3">
      <c r="A259">
        <f t="shared" si="3"/>
        <v>258</v>
      </c>
      <c r="B259" s="2" t="s">
        <v>185</v>
      </c>
      <c r="C259" s="13" t="s">
        <v>682</v>
      </c>
    </row>
    <row r="260" spans="1:3" ht="15.75" thickBot="1" x14ac:dyDescent="0.3">
      <c r="A260">
        <f t="shared" ref="A260:A323" si="4">A259+1</f>
        <v>259</v>
      </c>
      <c r="B260" s="2" t="s">
        <v>231</v>
      </c>
      <c r="C260" s="13" t="s">
        <v>683</v>
      </c>
    </row>
    <row r="261" spans="1:3" ht="15.75" thickBot="1" x14ac:dyDescent="0.3">
      <c r="A261">
        <f t="shared" si="4"/>
        <v>260</v>
      </c>
      <c r="B261" s="2" t="s">
        <v>276</v>
      </c>
      <c r="C261" s="13" t="s">
        <v>684</v>
      </c>
    </row>
    <row r="262" spans="1:3" ht="15.75" thickBot="1" x14ac:dyDescent="0.3">
      <c r="A262">
        <f t="shared" si="4"/>
        <v>261</v>
      </c>
      <c r="B262" s="2" t="s">
        <v>277</v>
      </c>
      <c r="C262" s="13" t="s">
        <v>685</v>
      </c>
    </row>
    <row r="263" spans="1:3" ht="15.75" thickBot="1" x14ac:dyDescent="0.3">
      <c r="A263">
        <f t="shared" si="4"/>
        <v>262</v>
      </c>
      <c r="B263" s="2" t="s">
        <v>232</v>
      </c>
      <c r="C263" s="13" t="s">
        <v>686</v>
      </c>
    </row>
    <row r="264" spans="1:3" ht="15.75" thickBot="1" x14ac:dyDescent="0.3">
      <c r="A264">
        <f t="shared" si="4"/>
        <v>263</v>
      </c>
      <c r="B264" s="2" t="s">
        <v>233</v>
      </c>
      <c r="C264" s="13" t="s">
        <v>687</v>
      </c>
    </row>
    <row r="265" spans="1:3" ht="15.75" thickBot="1" x14ac:dyDescent="0.3">
      <c r="A265">
        <f t="shared" si="4"/>
        <v>264</v>
      </c>
      <c r="B265" s="2" t="s">
        <v>234</v>
      </c>
      <c r="C265" s="13" t="s">
        <v>688</v>
      </c>
    </row>
    <row r="266" spans="1:3" ht="15.75" thickBot="1" x14ac:dyDescent="0.3">
      <c r="A266">
        <f t="shared" si="4"/>
        <v>265</v>
      </c>
      <c r="B266" s="2" t="s">
        <v>235</v>
      </c>
      <c r="C266" s="13" t="s">
        <v>689</v>
      </c>
    </row>
    <row r="267" spans="1:3" ht="15.75" thickBot="1" x14ac:dyDescent="0.3">
      <c r="A267">
        <f t="shared" si="4"/>
        <v>266</v>
      </c>
      <c r="B267" s="2" t="s">
        <v>236</v>
      </c>
      <c r="C267" s="13" t="s">
        <v>690</v>
      </c>
    </row>
    <row r="268" spans="1:3" ht="15.75" thickBot="1" x14ac:dyDescent="0.3">
      <c r="A268">
        <f t="shared" si="4"/>
        <v>267</v>
      </c>
      <c r="B268" s="2" t="s">
        <v>237</v>
      </c>
      <c r="C268" s="13" t="s">
        <v>691</v>
      </c>
    </row>
    <row r="269" spans="1:3" ht="15.75" thickBot="1" x14ac:dyDescent="0.3">
      <c r="A269">
        <f t="shared" si="4"/>
        <v>268</v>
      </c>
      <c r="B269" s="2" t="s">
        <v>238</v>
      </c>
      <c r="C269" s="13" t="s">
        <v>692</v>
      </c>
    </row>
    <row r="270" spans="1:3" ht="15.75" thickBot="1" x14ac:dyDescent="0.3">
      <c r="A270">
        <f t="shared" si="4"/>
        <v>269</v>
      </c>
      <c r="B270" s="2" t="s">
        <v>239</v>
      </c>
      <c r="C270" s="13" t="s">
        <v>693</v>
      </c>
    </row>
    <row r="271" spans="1:3" ht="15.75" thickBot="1" x14ac:dyDescent="0.3">
      <c r="A271">
        <f t="shared" si="4"/>
        <v>270</v>
      </c>
      <c r="B271" s="2" t="s">
        <v>240</v>
      </c>
      <c r="C271" s="13" t="s">
        <v>694</v>
      </c>
    </row>
    <row r="272" spans="1:3" ht="15.75" thickBot="1" x14ac:dyDescent="0.3">
      <c r="A272">
        <f t="shared" si="4"/>
        <v>271</v>
      </c>
      <c r="B272" s="2" t="s">
        <v>241</v>
      </c>
      <c r="C272" s="13" t="s">
        <v>695</v>
      </c>
    </row>
    <row r="273" spans="1:3" ht="15.75" thickBot="1" x14ac:dyDescent="0.3">
      <c r="A273">
        <f t="shared" si="4"/>
        <v>272</v>
      </c>
      <c r="B273" s="2" t="s">
        <v>242</v>
      </c>
      <c r="C273" s="13" t="s">
        <v>696</v>
      </c>
    </row>
    <row r="274" spans="1:3" ht="15.75" thickBot="1" x14ac:dyDescent="0.3">
      <c r="A274">
        <f t="shared" si="4"/>
        <v>273</v>
      </c>
      <c r="B274" s="2" t="s">
        <v>243</v>
      </c>
      <c r="C274" s="13" t="s">
        <v>697</v>
      </c>
    </row>
    <row r="275" spans="1:3" ht="15.75" thickBot="1" x14ac:dyDescent="0.3">
      <c r="A275">
        <f t="shared" si="4"/>
        <v>274</v>
      </c>
      <c r="B275" s="2" t="s">
        <v>244</v>
      </c>
      <c r="C275" s="13" t="s">
        <v>698</v>
      </c>
    </row>
    <row r="276" spans="1:3" ht="15.75" thickBot="1" x14ac:dyDescent="0.3">
      <c r="A276">
        <f t="shared" si="4"/>
        <v>275</v>
      </c>
      <c r="B276" s="2" t="s">
        <v>245</v>
      </c>
      <c r="C276" s="13" t="s">
        <v>699</v>
      </c>
    </row>
    <row r="277" spans="1:3" ht="15.75" thickBot="1" x14ac:dyDescent="0.3">
      <c r="A277">
        <f t="shared" si="4"/>
        <v>276</v>
      </c>
      <c r="B277" s="2" t="s">
        <v>246</v>
      </c>
      <c r="C277" s="13" t="s">
        <v>700</v>
      </c>
    </row>
    <row r="278" spans="1:3" ht="15.75" thickBot="1" x14ac:dyDescent="0.3">
      <c r="A278">
        <f t="shared" si="4"/>
        <v>277</v>
      </c>
      <c r="B278" s="2" t="s">
        <v>247</v>
      </c>
      <c r="C278" s="13" t="s">
        <v>701</v>
      </c>
    </row>
    <row r="279" spans="1:3" ht="15.75" thickBot="1" x14ac:dyDescent="0.3">
      <c r="A279">
        <f t="shared" si="4"/>
        <v>278</v>
      </c>
      <c r="B279" s="2" t="s">
        <v>248</v>
      </c>
      <c r="C279" s="13" t="s">
        <v>702</v>
      </c>
    </row>
    <row r="280" spans="1:3" ht="15.75" thickBot="1" x14ac:dyDescent="0.3">
      <c r="A280">
        <f t="shared" si="4"/>
        <v>279</v>
      </c>
      <c r="B280" s="2" t="s">
        <v>249</v>
      </c>
      <c r="C280" s="13" t="s">
        <v>703</v>
      </c>
    </row>
    <row r="281" spans="1:3" ht="15.75" thickBot="1" x14ac:dyDescent="0.3">
      <c r="A281">
        <f t="shared" si="4"/>
        <v>280</v>
      </c>
      <c r="B281" s="2" t="s">
        <v>250</v>
      </c>
      <c r="C281" s="13" t="s">
        <v>704</v>
      </c>
    </row>
    <row r="282" spans="1:3" ht="15.75" thickBot="1" x14ac:dyDescent="0.3">
      <c r="A282">
        <f t="shared" si="4"/>
        <v>281</v>
      </c>
      <c r="B282" s="2" t="s">
        <v>251</v>
      </c>
      <c r="C282" s="13" t="s">
        <v>705</v>
      </c>
    </row>
    <row r="283" spans="1:3" ht="15.75" thickBot="1" x14ac:dyDescent="0.3">
      <c r="A283">
        <f t="shared" si="4"/>
        <v>282</v>
      </c>
      <c r="B283" s="2" t="s">
        <v>252</v>
      </c>
      <c r="C283" s="13" t="s">
        <v>706</v>
      </c>
    </row>
    <row r="284" spans="1:3" ht="15.75" thickBot="1" x14ac:dyDescent="0.3">
      <c r="A284">
        <f t="shared" si="4"/>
        <v>283</v>
      </c>
      <c r="B284" s="2" t="s">
        <v>253</v>
      </c>
      <c r="C284" s="13" t="s">
        <v>707</v>
      </c>
    </row>
    <row r="285" spans="1:3" ht="15.75" thickBot="1" x14ac:dyDescent="0.3">
      <c r="A285">
        <f t="shared" si="4"/>
        <v>284</v>
      </c>
      <c r="B285" s="2" t="s">
        <v>278</v>
      </c>
      <c r="C285" s="13" t="s">
        <v>708</v>
      </c>
    </row>
    <row r="286" spans="1:3" ht="15.75" thickBot="1" x14ac:dyDescent="0.3">
      <c r="A286">
        <f t="shared" si="4"/>
        <v>285</v>
      </c>
      <c r="B286" s="2" t="s">
        <v>279</v>
      </c>
      <c r="C286" s="13" t="s">
        <v>709</v>
      </c>
    </row>
    <row r="287" spans="1:3" ht="15.75" thickBot="1" x14ac:dyDescent="0.3">
      <c r="A287">
        <f t="shared" si="4"/>
        <v>286</v>
      </c>
      <c r="B287" s="2" t="s">
        <v>280</v>
      </c>
      <c r="C287" s="13" t="s">
        <v>710</v>
      </c>
    </row>
    <row r="288" spans="1:3" ht="15.75" thickBot="1" x14ac:dyDescent="0.3">
      <c r="A288">
        <f t="shared" si="4"/>
        <v>287</v>
      </c>
      <c r="B288" s="2" t="s">
        <v>255</v>
      </c>
      <c r="C288" s="13" t="s">
        <v>711</v>
      </c>
    </row>
    <row r="289" spans="1:3" ht="15.75" thickBot="1" x14ac:dyDescent="0.3">
      <c r="A289">
        <f t="shared" si="4"/>
        <v>288</v>
      </c>
      <c r="B289" s="2" t="s">
        <v>281</v>
      </c>
      <c r="C289" s="13" t="s">
        <v>712</v>
      </c>
    </row>
    <row r="290" spans="1:3" ht="15.75" thickBot="1" x14ac:dyDescent="0.3">
      <c r="A290">
        <f t="shared" si="4"/>
        <v>289</v>
      </c>
      <c r="B290" s="2" t="s">
        <v>282</v>
      </c>
      <c r="C290" s="13" t="s">
        <v>713</v>
      </c>
    </row>
    <row r="291" spans="1:3" ht="15.75" thickBot="1" x14ac:dyDescent="0.3">
      <c r="A291">
        <f t="shared" si="4"/>
        <v>290</v>
      </c>
      <c r="B291" s="3" t="s">
        <v>283</v>
      </c>
      <c r="C291" s="13" t="s">
        <v>714</v>
      </c>
    </row>
    <row r="292" spans="1:3" ht="15.75" thickBot="1" x14ac:dyDescent="0.3">
      <c r="A292">
        <f t="shared" si="4"/>
        <v>291</v>
      </c>
      <c r="B292" s="2" t="s">
        <v>284</v>
      </c>
      <c r="C292" s="13" t="s">
        <v>715</v>
      </c>
    </row>
    <row r="293" spans="1:3" ht="15.75" thickBot="1" x14ac:dyDescent="0.3">
      <c r="A293">
        <f t="shared" si="4"/>
        <v>292</v>
      </c>
      <c r="B293" s="2" t="s">
        <v>285</v>
      </c>
      <c r="C293" s="13" t="s">
        <v>716</v>
      </c>
    </row>
    <row r="294" spans="1:3" ht="15.75" thickBot="1" x14ac:dyDescent="0.3">
      <c r="A294">
        <f t="shared" si="4"/>
        <v>293</v>
      </c>
      <c r="B294" s="2" t="s">
        <v>286</v>
      </c>
      <c r="C294" s="13" t="s">
        <v>717</v>
      </c>
    </row>
    <row r="295" spans="1:3" ht="15.75" thickBot="1" x14ac:dyDescent="0.3">
      <c r="A295">
        <f t="shared" si="4"/>
        <v>294</v>
      </c>
      <c r="B295" s="2" t="s">
        <v>287</v>
      </c>
      <c r="C295" s="13" t="s">
        <v>718</v>
      </c>
    </row>
    <row r="296" spans="1:3" ht="15.75" thickBot="1" x14ac:dyDescent="0.3">
      <c r="A296">
        <f t="shared" si="4"/>
        <v>295</v>
      </c>
      <c r="B296" s="2" t="s">
        <v>288</v>
      </c>
      <c r="C296" s="13" t="s">
        <v>719</v>
      </c>
    </row>
    <row r="297" spans="1:3" ht="15.75" thickBot="1" x14ac:dyDescent="0.3">
      <c r="A297">
        <f t="shared" si="4"/>
        <v>296</v>
      </c>
      <c r="B297" s="2" t="s">
        <v>289</v>
      </c>
      <c r="C297" s="13" t="s">
        <v>720</v>
      </c>
    </row>
    <row r="298" spans="1:3" ht="15.75" thickBot="1" x14ac:dyDescent="0.3">
      <c r="A298">
        <f t="shared" si="4"/>
        <v>297</v>
      </c>
      <c r="B298" s="2" t="s">
        <v>290</v>
      </c>
      <c r="C298" s="13" t="s">
        <v>721</v>
      </c>
    </row>
    <row r="299" spans="1:3" ht="15.75" thickBot="1" x14ac:dyDescent="0.3">
      <c r="A299">
        <f t="shared" si="4"/>
        <v>298</v>
      </c>
      <c r="B299" s="2" t="s">
        <v>291</v>
      </c>
      <c r="C299" s="15" t="s">
        <v>722</v>
      </c>
    </row>
    <row r="300" spans="1:3" ht="15.75" thickBot="1" x14ac:dyDescent="0.3">
      <c r="A300">
        <f t="shared" si="4"/>
        <v>299</v>
      </c>
      <c r="B300" s="2" t="s">
        <v>292</v>
      </c>
      <c r="C300" s="15" t="s">
        <v>723</v>
      </c>
    </row>
    <row r="301" spans="1:3" ht="15.75" thickBot="1" x14ac:dyDescent="0.3">
      <c r="A301">
        <f t="shared" si="4"/>
        <v>300</v>
      </c>
      <c r="B301" s="3" t="s">
        <v>254</v>
      </c>
      <c r="C301" s="13" t="s">
        <v>724</v>
      </c>
    </row>
    <row r="302" spans="1:3" ht="15.75" thickBot="1" x14ac:dyDescent="0.3">
      <c r="A302">
        <f t="shared" si="4"/>
        <v>301</v>
      </c>
      <c r="B302" s="2" t="s">
        <v>293</v>
      </c>
      <c r="C302" s="13" t="s">
        <v>725</v>
      </c>
    </row>
    <row r="303" spans="1:3" ht="15.75" thickBot="1" x14ac:dyDescent="0.3">
      <c r="A303">
        <f t="shared" si="4"/>
        <v>302</v>
      </c>
      <c r="B303" s="2" t="s">
        <v>294</v>
      </c>
      <c r="C303" s="13" t="s">
        <v>726</v>
      </c>
    </row>
    <row r="304" spans="1:3" ht="15.75" thickBot="1" x14ac:dyDescent="0.3">
      <c r="A304">
        <f t="shared" si="4"/>
        <v>303</v>
      </c>
      <c r="B304" s="2" t="s">
        <v>255</v>
      </c>
      <c r="C304" s="13" t="s">
        <v>711</v>
      </c>
    </row>
    <row r="305" spans="1:3" ht="15.75" thickBot="1" x14ac:dyDescent="0.3">
      <c r="A305">
        <f t="shared" si="4"/>
        <v>304</v>
      </c>
      <c r="B305" s="2" t="s">
        <v>295</v>
      </c>
      <c r="C305" s="13" t="s">
        <v>727</v>
      </c>
    </row>
    <row r="306" spans="1:3" ht="15.75" thickBot="1" x14ac:dyDescent="0.3">
      <c r="A306">
        <f t="shared" si="4"/>
        <v>305</v>
      </c>
      <c r="B306" s="2" t="s">
        <v>296</v>
      </c>
      <c r="C306" s="13" t="s">
        <v>728</v>
      </c>
    </row>
    <row r="307" spans="1:3" ht="15.75" thickBot="1" x14ac:dyDescent="0.3">
      <c r="A307">
        <f t="shared" si="4"/>
        <v>306</v>
      </c>
      <c r="B307" s="2" t="s">
        <v>297</v>
      </c>
      <c r="C307" s="13" t="s">
        <v>729</v>
      </c>
    </row>
    <row r="308" spans="1:3" ht="15.75" thickBot="1" x14ac:dyDescent="0.3">
      <c r="A308">
        <f t="shared" si="4"/>
        <v>307</v>
      </c>
      <c r="B308" s="3" t="s">
        <v>256</v>
      </c>
      <c r="C308" s="13" t="s">
        <v>730</v>
      </c>
    </row>
    <row r="309" spans="1:3" ht="15.75" thickBot="1" x14ac:dyDescent="0.3">
      <c r="A309">
        <f t="shared" si="4"/>
        <v>308</v>
      </c>
      <c r="B309" s="3" t="s">
        <v>298</v>
      </c>
      <c r="C309" s="13" t="s">
        <v>731</v>
      </c>
    </row>
    <row r="310" spans="1:3" ht="15.75" thickBot="1" x14ac:dyDescent="0.3">
      <c r="A310">
        <f t="shared" si="4"/>
        <v>309</v>
      </c>
      <c r="B310" s="3" t="s">
        <v>299</v>
      </c>
      <c r="C310" s="13" t="s">
        <v>732</v>
      </c>
    </row>
    <row r="311" spans="1:3" ht="15.75" thickBot="1" x14ac:dyDescent="0.3">
      <c r="A311">
        <f t="shared" si="4"/>
        <v>310</v>
      </c>
      <c r="B311" s="3" t="s">
        <v>300</v>
      </c>
      <c r="C311" s="13" t="s">
        <v>733</v>
      </c>
    </row>
    <row r="312" spans="1:3" ht="15.75" thickBot="1" x14ac:dyDescent="0.3">
      <c r="A312">
        <f t="shared" si="4"/>
        <v>311</v>
      </c>
      <c r="B312" s="3" t="s">
        <v>301</v>
      </c>
      <c r="C312" s="13" t="s">
        <v>734</v>
      </c>
    </row>
    <row r="313" spans="1:3" ht="15.75" thickBot="1" x14ac:dyDescent="0.3">
      <c r="A313">
        <f t="shared" si="4"/>
        <v>312</v>
      </c>
      <c r="B313" s="3" t="s">
        <v>302</v>
      </c>
      <c r="C313" s="13" t="s">
        <v>735</v>
      </c>
    </row>
    <row r="314" spans="1:3" ht="15.75" thickBot="1" x14ac:dyDescent="0.3">
      <c r="A314">
        <f t="shared" si="4"/>
        <v>313</v>
      </c>
      <c r="B314" s="3" t="s">
        <v>303</v>
      </c>
      <c r="C314" s="13" t="s">
        <v>736</v>
      </c>
    </row>
    <row r="315" spans="1:3" ht="15.75" thickBot="1" x14ac:dyDescent="0.3">
      <c r="A315">
        <f t="shared" si="4"/>
        <v>314</v>
      </c>
      <c r="B315" s="3" t="s">
        <v>304</v>
      </c>
      <c r="C315" s="13" t="s">
        <v>737</v>
      </c>
    </row>
    <row r="316" spans="1:3" ht="15.75" thickBot="1" x14ac:dyDescent="0.3">
      <c r="A316">
        <f t="shared" si="4"/>
        <v>315</v>
      </c>
      <c r="B316" s="3" t="s">
        <v>305</v>
      </c>
      <c r="C316" s="13" t="s">
        <v>738</v>
      </c>
    </row>
    <row r="317" spans="1:3" ht="15.75" thickBot="1" x14ac:dyDescent="0.3">
      <c r="A317">
        <f t="shared" si="4"/>
        <v>316</v>
      </c>
      <c r="B317" s="3" t="s">
        <v>257</v>
      </c>
      <c r="C317" s="13" t="s">
        <v>739</v>
      </c>
    </row>
    <row r="318" spans="1:3" ht="15.75" thickBot="1" x14ac:dyDescent="0.3">
      <c r="A318">
        <f t="shared" si="4"/>
        <v>317</v>
      </c>
      <c r="B318" s="3" t="s">
        <v>258</v>
      </c>
      <c r="C318" s="13" t="s">
        <v>740</v>
      </c>
    </row>
    <row r="319" spans="1:3" ht="15.75" thickBot="1" x14ac:dyDescent="0.3">
      <c r="A319">
        <f t="shared" si="4"/>
        <v>318</v>
      </c>
      <c r="B319" s="4" t="s">
        <v>306</v>
      </c>
      <c r="C319" s="13" t="s">
        <v>741</v>
      </c>
    </row>
    <row r="320" spans="1:3" ht="15.75" thickBot="1" x14ac:dyDescent="0.3">
      <c r="A320">
        <f t="shared" si="4"/>
        <v>319</v>
      </c>
      <c r="B320" s="5" t="s">
        <v>307</v>
      </c>
      <c r="C320" s="13" t="s">
        <v>742</v>
      </c>
    </row>
    <row r="321" spans="1:3" ht="15.75" thickBot="1" x14ac:dyDescent="0.3">
      <c r="A321">
        <f t="shared" si="4"/>
        <v>320</v>
      </c>
      <c r="B321" s="5" t="s">
        <v>260</v>
      </c>
      <c r="C321" s="13" t="s">
        <v>500</v>
      </c>
    </row>
    <row r="322" spans="1:3" ht="15.75" thickBot="1" x14ac:dyDescent="0.3">
      <c r="A322">
        <f t="shared" si="4"/>
        <v>321</v>
      </c>
      <c r="B322" s="5" t="s">
        <v>64</v>
      </c>
      <c r="C322" s="13" t="s">
        <v>502</v>
      </c>
    </row>
    <row r="323" spans="1:3" ht="15.75" thickBot="1" x14ac:dyDescent="0.3">
      <c r="A323">
        <f t="shared" si="4"/>
        <v>322</v>
      </c>
      <c r="B323" s="5" t="s">
        <v>63</v>
      </c>
      <c r="C323" s="13" t="s">
        <v>743</v>
      </c>
    </row>
    <row r="324" spans="1:3" ht="15.75" thickBot="1" x14ac:dyDescent="0.3">
      <c r="A324">
        <f t="shared" ref="A324:A387" si="5">A323+1</f>
        <v>323</v>
      </c>
      <c r="B324" s="5" t="s">
        <v>308</v>
      </c>
      <c r="C324" s="13" t="s">
        <v>744</v>
      </c>
    </row>
    <row r="325" spans="1:3" ht="15.75" thickBot="1" x14ac:dyDescent="0.3">
      <c r="A325">
        <f t="shared" si="5"/>
        <v>324</v>
      </c>
      <c r="B325" s="5" t="s">
        <v>309</v>
      </c>
      <c r="C325" s="13" t="s">
        <v>745</v>
      </c>
    </row>
    <row r="326" spans="1:3" ht="15.75" thickBot="1" x14ac:dyDescent="0.3">
      <c r="A326">
        <f t="shared" si="5"/>
        <v>325</v>
      </c>
      <c r="B326" s="5" t="s">
        <v>310</v>
      </c>
      <c r="C326" s="13" t="s">
        <v>746</v>
      </c>
    </row>
    <row r="327" spans="1:3" ht="15.75" thickBot="1" x14ac:dyDescent="0.3">
      <c r="A327">
        <f t="shared" si="5"/>
        <v>326</v>
      </c>
      <c r="B327" s="5" t="s">
        <v>311</v>
      </c>
      <c r="C327" s="13" t="s">
        <v>747</v>
      </c>
    </row>
    <row r="328" spans="1:3" ht="15.75" thickBot="1" x14ac:dyDescent="0.3">
      <c r="A328">
        <f t="shared" si="5"/>
        <v>327</v>
      </c>
      <c r="B328" s="5" t="s">
        <v>312</v>
      </c>
      <c r="C328" s="13" t="s">
        <v>748</v>
      </c>
    </row>
    <row r="329" spans="1:3" ht="15.75" thickBot="1" x14ac:dyDescent="0.3">
      <c r="A329">
        <f t="shared" si="5"/>
        <v>328</v>
      </c>
      <c r="B329" s="5" t="s">
        <v>313</v>
      </c>
      <c r="C329" s="13" t="s">
        <v>749</v>
      </c>
    </row>
    <row r="330" spans="1:3" ht="15.75" thickBot="1" x14ac:dyDescent="0.3">
      <c r="A330">
        <f t="shared" si="5"/>
        <v>329</v>
      </c>
      <c r="B330" s="5" t="s">
        <v>314</v>
      </c>
      <c r="C330" s="13" t="s">
        <v>750</v>
      </c>
    </row>
    <row r="331" spans="1:3" ht="15.75" thickBot="1" x14ac:dyDescent="0.3">
      <c r="A331">
        <f t="shared" si="5"/>
        <v>330</v>
      </c>
      <c r="B331" s="5" t="s">
        <v>315</v>
      </c>
      <c r="C331" s="13" t="s">
        <v>751</v>
      </c>
    </row>
    <row r="332" spans="1:3" ht="15.75" thickBot="1" x14ac:dyDescent="0.3">
      <c r="A332">
        <f t="shared" si="5"/>
        <v>331</v>
      </c>
      <c r="B332" s="5" t="s">
        <v>316</v>
      </c>
      <c r="C332" s="13" t="s">
        <v>752</v>
      </c>
    </row>
    <row r="333" spans="1:3" ht="15.75" thickBot="1" x14ac:dyDescent="0.3">
      <c r="A333">
        <f t="shared" si="5"/>
        <v>332</v>
      </c>
      <c r="B333" s="5" t="s">
        <v>317</v>
      </c>
      <c r="C333" s="13" t="s">
        <v>753</v>
      </c>
    </row>
    <row r="334" spans="1:3" ht="15.75" thickBot="1" x14ac:dyDescent="0.3">
      <c r="A334">
        <f t="shared" si="5"/>
        <v>333</v>
      </c>
      <c r="B334" s="5" t="s">
        <v>318</v>
      </c>
      <c r="C334" s="13" t="s">
        <v>754</v>
      </c>
    </row>
    <row r="335" spans="1:3" ht="15.75" thickBot="1" x14ac:dyDescent="0.3">
      <c r="A335">
        <f t="shared" si="5"/>
        <v>334</v>
      </c>
      <c r="B335" s="5" t="s">
        <v>319</v>
      </c>
      <c r="C335" s="13" t="s">
        <v>755</v>
      </c>
    </row>
    <row r="336" spans="1:3" ht="15.75" thickBot="1" x14ac:dyDescent="0.3">
      <c r="A336">
        <f t="shared" si="5"/>
        <v>335</v>
      </c>
      <c r="B336" s="5" t="s">
        <v>320</v>
      </c>
      <c r="C336" s="13" t="s">
        <v>756</v>
      </c>
    </row>
    <row r="337" spans="1:3" ht="15.75" thickBot="1" x14ac:dyDescent="0.3">
      <c r="A337">
        <f t="shared" si="5"/>
        <v>336</v>
      </c>
      <c r="B337" s="5" t="s">
        <v>321</v>
      </c>
      <c r="C337" s="13" t="s">
        <v>757</v>
      </c>
    </row>
    <row r="338" spans="1:3" ht="15.75" thickBot="1" x14ac:dyDescent="0.3">
      <c r="A338">
        <f t="shared" si="5"/>
        <v>337</v>
      </c>
      <c r="B338" s="5" t="s">
        <v>322</v>
      </c>
      <c r="C338" s="13" t="s">
        <v>758</v>
      </c>
    </row>
    <row r="339" spans="1:3" ht="15.75" thickBot="1" x14ac:dyDescent="0.3">
      <c r="A339">
        <f t="shared" si="5"/>
        <v>338</v>
      </c>
      <c r="B339" s="5" t="s">
        <v>323</v>
      </c>
      <c r="C339" s="13" t="s">
        <v>759</v>
      </c>
    </row>
    <row r="340" spans="1:3" ht="15.75" thickBot="1" x14ac:dyDescent="0.3">
      <c r="A340">
        <f t="shared" si="5"/>
        <v>339</v>
      </c>
      <c r="B340" s="5" t="s">
        <v>324</v>
      </c>
      <c r="C340" s="13" t="s">
        <v>760</v>
      </c>
    </row>
    <row r="341" spans="1:3" ht="15.75" thickBot="1" x14ac:dyDescent="0.3">
      <c r="A341">
        <f t="shared" si="5"/>
        <v>340</v>
      </c>
      <c r="B341" s="5" t="s">
        <v>325</v>
      </c>
      <c r="C341" s="13" t="s">
        <v>761</v>
      </c>
    </row>
    <row r="342" spans="1:3" ht="15.75" thickBot="1" x14ac:dyDescent="0.3">
      <c r="A342">
        <f t="shared" si="5"/>
        <v>341</v>
      </c>
      <c r="B342" s="5" t="s">
        <v>326</v>
      </c>
      <c r="C342" s="13" t="s">
        <v>762</v>
      </c>
    </row>
    <row r="343" spans="1:3" ht="15.75" thickBot="1" x14ac:dyDescent="0.3">
      <c r="A343">
        <f t="shared" si="5"/>
        <v>342</v>
      </c>
      <c r="B343" s="5" t="s">
        <v>327</v>
      </c>
      <c r="C343" s="13" t="s">
        <v>763</v>
      </c>
    </row>
    <row r="344" spans="1:3" ht="15.75" thickBot="1" x14ac:dyDescent="0.3">
      <c r="A344">
        <f t="shared" si="5"/>
        <v>343</v>
      </c>
      <c r="B344" s="5" t="s">
        <v>328</v>
      </c>
      <c r="C344" s="13" t="s">
        <v>764</v>
      </c>
    </row>
    <row r="345" spans="1:3" ht="15.75" thickBot="1" x14ac:dyDescent="0.3">
      <c r="A345">
        <f t="shared" si="5"/>
        <v>344</v>
      </c>
      <c r="B345" s="5" t="s">
        <v>329</v>
      </c>
      <c r="C345" s="13" t="s">
        <v>765</v>
      </c>
    </row>
    <row r="346" spans="1:3" ht="15.75" thickBot="1" x14ac:dyDescent="0.3">
      <c r="A346">
        <f t="shared" si="5"/>
        <v>345</v>
      </c>
      <c r="B346" s="5" t="s">
        <v>330</v>
      </c>
      <c r="C346" s="13" t="s">
        <v>766</v>
      </c>
    </row>
    <row r="347" spans="1:3" ht="15.75" thickBot="1" x14ac:dyDescent="0.3">
      <c r="A347">
        <f t="shared" si="5"/>
        <v>346</v>
      </c>
      <c r="B347" s="5" t="s">
        <v>331</v>
      </c>
      <c r="C347" s="13" t="s">
        <v>767</v>
      </c>
    </row>
    <row r="348" spans="1:3" ht="15.75" thickBot="1" x14ac:dyDescent="0.3">
      <c r="A348">
        <f t="shared" si="5"/>
        <v>347</v>
      </c>
      <c r="B348" s="5" t="s">
        <v>332</v>
      </c>
      <c r="C348" s="13" t="s">
        <v>768</v>
      </c>
    </row>
    <row r="349" spans="1:3" ht="15.75" thickBot="1" x14ac:dyDescent="0.3">
      <c r="A349">
        <f t="shared" si="5"/>
        <v>348</v>
      </c>
      <c r="B349" s="2" t="s">
        <v>333</v>
      </c>
      <c r="C349" s="13" t="s">
        <v>769</v>
      </c>
    </row>
    <row r="350" spans="1:3" ht="15.75" thickBot="1" x14ac:dyDescent="0.3">
      <c r="A350">
        <f t="shared" si="5"/>
        <v>349</v>
      </c>
      <c r="B350" s="2" t="s">
        <v>334</v>
      </c>
      <c r="C350" s="13" t="s">
        <v>770</v>
      </c>
    </row>
    <row r="351" spans="1:3" ht="15.75" thickBot="1" x14ac:dyDescent="0.3">
      <c r="A351">
        <f t="shared" si="5"/>
        <v>350</v>
      </c>
      <c r="B351" s="2" t="s">
        <v>335</v>
      </c>
      <c r="C351" s="13" t="s">
        <v>771</v>
      </c>
    </row>
    <row r="352" spans="1:3" ht="15.75" thickBot="1" x14ac:dyDescent="0.3">
      <c r="A352">
        <f t="shared" si="5"/>
        <v>351</v>
      </c>
      <c r="B352" s="6" t="s">
        <v>336</v>
      </c>
      <c r="C352" s="13" t="s">
        <v>772</v>
      </c>
    </row>
    <row r="353" spans="1:3" ht="15.75" thickBot="1" x14ac:dyDescent="0.3">
      <c r="A353">
        <f t="shared" si="5"/>
        <v>352</v>
      </c>
      <c r="B353" s="2" t="s">
        <v>337</v>
      </c>
      <c r="C353" s="13" t="s">
        <v>773</v>
      </c>
    </row>
    <row r="354" spans="1:3" ht="15.75" thickBot="1" x14ac:dyDescent="0.3">
      <c r="A354">
        <f t="shared" si="5"/>
        <v>353</v>
      </c>
      <c r="B354" s="2" t="s">
        <v>338</v>
      </c>
      <c r="C354" s="13" t="s">
        <v>774</v>
      </c>
    </row>
    <row r="355" spans="1:3" ht="15.75" thickBot="1" x14ac:dyDescent="0.3">
      <c r="A355">
        <f t="shared" si="5"/>
        <v>354</v>
      </c>
      <c r="B355" s="2" t="s">
        <v>339</v>
      </c>
      <c r="C355" s="13" t="s">
        <v>775</v>
      </c>
    </row>
    <row r="356" spans="1:3" ht="15.75" thickBot="1" x14ac:dyDescent="0.3">
      <c r="A356">
        <f t="shared" si="5"/>
        <v>355</v>
      </c>
      <c r="B356" s="2" t="s">
        <v>340</v>
      </c>
      <c r="C356" s="13" t="s">
        <v>776</v>
      </c>
    </row>
    <row r="357" spans="1:3" ht="15.75" thickBot="1" x14ac:dyDescent="0.3">
      <c r="A357">
        <f t="shared" si="5"/>
        <v>356</v>
      </c>
      <c r="B357" s="2" t="s">
        <v>341</v>
      </c>
      <c r="C357" s="13" t="s">
        <v>777</v>
      </c>
    </row>
    <row r="358" spans="1:3" ht="15.75" thickBot="1" x14ac:dyDescent="0.3">
      <c r="A358">
        <f t="shared" si="5"/>
        <v>357</v>
      </c>
      <c r="B358" s="2" t="s">
        <v>84</v>
      </c>
      <c r="C358" s="13" t="s">
        <v>778</v>
      </c>
    </row>
    <row r="359" spans="1:3" ht="15.75" thickBot="1" x14ac:dyDescent="0.3">
      <c r="A359">
        <f t="shared" si="5"/>
        <v>358</v>
      </c>
      <c r="B359" s="2" t="s">
        <v>83</v>
      </c>
      <c r="C359" s="13" t="s">
        <v>779</v>
      </c>
    </row>
    <row r="360" spans="1:3" ht="15.75" thickBot="1" x14ac:dyDescent="0.3">
      <c r="A360">
        <f t="shared" si="5"/>
        <v>359</v>
      </c>
      <c r="B360" s="2" t="s">
        <v>85</v>
      </c>
      <c r="C360" s="13" t="s">
        <v>780</v>
      </c>
    </row>
    <row r="361" spans="1:3" ht="15.75" thickBot="1" x14ac:dyDescent="0.3">
      <c r="A361">
        <f t="shared" si="5"/>
        <v>360</v>
      </c>
      <c r="B361" s="2" t="s">
        <v>342</v>
      </c>
      <c r="C361" s="13" t="s">
        <v>781</v>
      </c>
    </row>
    <row r="362" spans="1:3" ht="15.75" thickBot="1" x14ac:dyDescent="0.3">
      <c r="A362">
        <f t="shared" si="5"/>
        <v>361</v>
      </c>
      <c r="B362" s="2" t="s">
        <v>343</v>
      </c>
      <c r="C362" s="13" t="s">
        <v>782</v>
      </c>
    </row>
    <row r="363" spans="1:3" ht="15.75" thickBot="1" x14ac:dyDescent="0.3">
      <c r="A363">
        <f t="shared" si="5"/>
        <v>362</v>
      </c>
      <c r="B363" s="2" t="s">
        <v>344</v>
      </c>
      <c r="C363" s="13" t="s">
        <v>783</v>
      </c>
    </row>
    <row r="364" spans="1:3" ht="15.75" thickBot="1" x14ac:dyDescent="0.3">
      <c r="A364">
        <f t="shared" si="5"/>
        <v>363</v>
      </c>
      <c r="B364" s="2" t="s">
        <v>345</v>
      </c>
      <c r="C364" s="13" t="s">
        <v>784</v>
      </c>
    </row>
    <row r="365" spans="1:3" ht="15.75" thickBot="1" x14ac:dyDescent="0.3">
      <c r="A365">
        <f t="shared" si="5"/>
        <v>364</v>
      </c>
      <c r="B365" s="3" t="s">
        <v>346</v>
      </c>
      <c r="C365" s="13" t="s">
        <v>785</v>
      </c>
    </row>
    <row r="366" spans="1:3" ht="15.75" thickBot="1" x14ac:dyDescent="0.3">
      <c r="A366">
        <f t="shared" si="5"/>
        <v>365</v>
      </c>
      <c r="B366" s="3" t="s">
        <v>347</v>
      </c>
      <c r="C366" s="13" t="s">
        <v>786</v>
      </c>
    </row>
    <row r="367" spans="1:3" ht="15.75" thickBot="1" x14ac:dyDescent="0.3">
      <c r="A367">
        <f t="shared" si="5"/>
        <v>366</v>
      </c>
      <c r="B367" s="3" t="s">
        <v>348</v>
      </c>
      <c r="C367" s="13" t="s">
        <v>787</v>
      </c>
    </row>
    <row r="368" spans="1:3" ht="15.75" thickBot="1" x14ac:dyDescent="0.3">
      <c r="A368">
        <f t="shared" si="5"/>
        <v>367</v>
      </c>
      <c r="B368" s="3" t="s">
        <v>349</v>
      </c>
      <c r="C368" s="13" t="s">
        <v>788</v>
      </c>
    </row>
    <row r="369" spans="1:3" ht="15.75" thickBot="1" x14ac:dyDescent="0.3">
      <c r="A369">
        <f t="shared" si="5"/>
        <v>368</v>
      </c>
      <c r="B369" s="3" t="s">
        <v>350</v>
      </c>
      <c r="C369" s="13" t="s">
        <v>789</v>
      </c>
    </row>
    <row r="370" spans="1:3" ht="15.75" thickBot="1" x14ac:dyDescent="0.3">
      <c r="A370">
        <f t="shared" si="5"/>
        <v>369</v>
      </c>
      <c r="B370" s="3" t="s">
        <v>351</v>
      </c>
      <c r="C370" s="13" t="s">
        <v>790</v>
      </c>
    </row>
    <row r="371" spans="1:3" ht="15.75" thickBot="1" x14ac:dyDescent="0.3">
      <c r="A371">
        <f t="shared" si="5"/>
        <v>370</v>
      </c>
      <c r="B371" s="3" t="s">
        <v>352</v>
      </c>
      <c r="C371" s="13" t="s">
        <v>791</v>
      </c>
    </row>
    <row r="372" spans="1:3" ht="15.75" thickBot="1" x14ac:dyDescent="0.3">
      <c r="A372">
        <f t="shared" si="5"/>
        <v>371</v>
      </c>
      <c r="B372" s="3" t="s">
        <v>353</v>
      </c>
      <c r="C372" s="13" t="s">
        <v>792</v>
      </c>
    </row>
    <row r="373" spans="1:3" ht="15.75" thickBot="1" x14ac:dyDescent="0.3">
      <c r="A373">
        <f t="shared" si="5"/>
        <v>372</v>
      </c>
      <c r="B373" s="3" t="s">
        <v>354</v>
      </c>
      <c r="C373" s="13" t="s">
        <v>793</v>
      </c>
    </row>
    <row r="374" spans="1:3" ht="15.75" thickBot="1" x14ac:dyDescent="0.3">
      <c r="A374">
        <f t="shared" si="5"/>
        <v>373</v>
      </c>
      <c r="B374" s="3" t="s">
        <v>355</v>
      </c>
      <c r="C374" s="13" t="s">
        <v>794</v>
      </c>
    </row>
    <row r="375" spans="1:3" ht="15.75" thickBot="1" x14ac:dyDescent="0.3">
      <c r="A375">
        <f t="shared" si="5"/>
        <v>374</v>
      </c>
      <c r="B375" s="3" t="s">
        <v>259</v>
      </c>
      <c r="C375" s="13" t="s">
        <v>795</v>
      </c>
    </row>
    <row r="376" spans="1:3" ht="15.75" thickBot="1" x14ac:dyDescent="0.3">
      <c r="A376">
        <f t="shared" si="5"/>
        <v>375</v>
      </c>
      <c r="B376" s="3" t="s">
        <v>356</v>
      </c>
      <c r="C376" s="13" t="s">
        <v>796</v>
      </c>
    </row>
    <row r="377" spans="1:3" ht="15.75" thickBot="1" x14ac:dyDescent="0.3">
      <c r="A377">
        <f t="shared" si="5"/>
        <v>376</v>
      </c>
      <c r="B377" s="3" t="s">
        <v>357</v>
      </c>
      <c r="C377" s="13" t="s">
        <v>797</v>
      </c>
    </row>
    <row r="378" spans="1:3" ht="15.75" thickBot="1" x14ac:dyDescent="0.3">
      <c r="A378">
        <f t="shared" si="5"/>
        <v>377</v>
      </c>
      <c r="B378" s="3" t="s">
        <v>358</v>
      </c>
      <c r="C378" s="13" t="s">
        <v>798</v>
      </c>
    </row>
    <row r="379" spans="1:3" ht="15.75" thickBot="1" x14ac:dyDescent="0.3">
      <c r="A379">
        <f t="shared" si="5"/>
        <v>378</v>
      </c>
      <c r="B379" s="3" t="s">
        <v>359</v>
      </c>
      <c r="C379" s="13" t="s">
        <v>799</v>
      </c>
    </row>
    <row r="380" spans="1:3" ht="15.75" thickBot="1" x14ac:dyDescent="0.3">
      <c r="A380">
        <f t="shared" si="5"/>
        <v>379</v>
      </c>
      <c r="B380" s="3" t="s">
        <v>360</v>
      </c>
      <c r="C380" s="13" t="s">
        <v>800</v>
      </c>
    </row>
    <row r="381" spans="1:3" ht="15.75" thickBot="1" x14ac:dyDescent="0.3">
      <c r="A381">
        <f t="shared" si="5"/>
        <v>380</v>
      </c>
      <c r="B381" s="3" t="s">
        <v>361</v>
      </c>
      <c r="C381" s="13" t="s">
        <v>801</v>
      </c>
    </row>
    <row r="382" spans="1:3" ht="15.75" thickBot="1" x14ac:dyDescent="0.3">
      <c r="A382">
        <f t="shared" si="5"/>
        <v>381</v>
      </c>
      <c r="B382" s="3" t="s">
        <v>362</v>
      </c>
      <c r="C382" s="13" t="s">
        <v>802</v>
      </c>
    </row>
    <row r="383" spans="1:3" ht="15.75" thickBot="1" x14ac:dyDescent="0.3">
      <c r="A383">
        <f t="shared" si="5"/>
        <v>382</v>
      </c>
      <c r="B383" s="3" t="s">
        <v>363</v>
      </c>
      <c r="C383" s="13" t="s">
        <v>803</v>
      </c>
    </row>
    <row r="384" spans="1:3" ht="15.75" thickBot="1" x14ac:dyDescent="0.3">
      <c r="A384">
        <f t="shared" si="5"/>
        <v>383</v>
      </c>
      <c r="B384" s="6" t="s">
        <v>364</v>
      </c>
      <c r="C384" s="13" t="s">
        <v>804</v>
      </c>
    </row>
    <row r="385" spans="1:3" ht="15.75" thickBot="1" x14ac:dyDescent="0.3">
      <c r="A385">
        <f t="shared" si="5"/>
        <v>384</v>
      </c>
      <c r="B385" s="3" t="s">
        <v>365</v>
      </c>
      <c r="C385" s="13" t="s">
        <v>805</v>
      </c>
    </row>
    <row r="386" spans="1:3" ht="15.75" thickBot="1" x14ac:dyDescent="0.3">
      <c r="A386">
        <f t="shared" si="5"/>
        <v>385</v>
      </c>
      <c r="B386" s="2" t="s">
        <v>366</v>
      </c>
      <c r="C386" s="13" t="s">
        <v>806</v>
      </c>
    </row>
    <row r="387" spans="1:3" ht="15.75" thickBot="1" x14ac:dyDescent="0.3">
      <c r="A387">
        <f t="shared" si="5"/>
        <v>386</v>
      </c>
      <c r="B387" s="2" t="s">
        <v>367</v>
      </c>
      <c r="C387" s="13" t="s">
        <v>807</v>
      </c>
    </row>
    <row r="388" spans="1:3" ht="15.75" thickBot="1" x14ac:dyDescent="0.3">
      <c r="A388">
        <f t="shared" ref="A388:A444" si="6">A387+1</f>
        <v>387</v>
      </c>
      <c r="B388" s="2" t="s">
        <v>368</v>
      </c>
      <c r="C388" s="13" t="s">
        <v>808</v>
      </c>
    </row>
    <row r="389" spans="1:3" ht="15.75" thickBot="1" x14ac:dyDescent="0.3">
      <c r="A389">
        <f t="shared" si="6"/>
        <v>388</v>
      </c>
      <c r="B389" s="2" t="s">
        <v>369</v>
      </c>
      <c r="C389" s="13" t="s">
        <v>809</v>
      </c>
    </row>
    <row r="390" spans="1:3" ht="15.75" thickBot="1" x14ac:dyDescent="0.3">
      <c r="A390">
        <f t="shared" si="6"/>
        <v>389</v>
      </c>
      <c r="B390" s="2" t="s">
        <v>370</v>
      </c>
      <c r="C390" s="13" t="s">
        <v>810</v>
      </c>
    </row>
    <row r="391" spans="1:3" ht="15.75" thickBot="1" x14ac:dyDescent="0.3">
      <c r="A391">
        <f t="shared" si="6"/>
        <v>390</v>
      </c>
      <c r="B391" s="2" t="s">
        <v>371</v>
      </c>
      <c r="C391" s="13" t="s">
        <v>811</v>
      </c>
    </row>
    <row r="392" spans="1:3" ht="15.75" thickBot="1" x14ac:dyDescent="0.3">
      <c r="A392">
        <f t="shared" si="6"/>
        <v>391</v>
      </c>
      <c r="B392" s="2" t="s">
        <v>372</v>
      </c>
      <c r="C392" s="13" t="s">
        <v>812</v>
      </c>
    </row>
    <row r="393" spans="1:3" ht="15.75" thickBot="1" x14ac:dyDescent="0.3">
      <c r="A393">
        <f t="shared" si="6"/>
        <v>392</v>
      </c>
      <c r="B393" s="2" t="s">
        <v>373</v>
      </c>
      <c r="C393" s="13" t="s">
        <v>813</v>
      </c>
    </row>
    <row r="394" spans="1:3" ht="15.75" thickBot="1" x14ac:dyDescent="0.3">
      <c r="A394">
        <f t="shared" si="6"/>
        <v>393</v>
      </c>
      <c r="B394" s="2" t="s">
        <v>374</v>
      </c>
      <c r="C394" s="13" t="s">
        <v>814</v>
      </c>
    </row>
    <row r="395" spans="1:3" ht="15.75" thickBot="1" x14ac:dyDescent="0.3">
      <c r="A395">
        <f t="shared" si="6"/>
        <v>394</v>
      </c>
      <c r="B395" s="2" t="s">
        <v>375</v>
      </c>
      <c r="C395" s="13" t="s">
        <v>815</v>
      </c>
    </row>
    <row r="396" spans="1:3" ht="15.75" thickBot="1" x14ac:dyDescent="0.3">
      <c r="A396">
        <f t="shared" si="6"/>
        <v>395</v>
      </c>
      <c r="B396" s="2" t="s">
        <v>376</v>
      </c>
      <c r="C396" s="13" t="s">
        <v>816</v>
      </c>
    </row>
    <row r="397" spans="1:3" ht="15.75" thickBot="1" x14ac:dyDescent="0.3">
      <c r="A397">
        <f t="shared" si="6"/>
        <v>396</v>
      </c>
      <c r="B397" s="2" t="s">
        <v>377</v>
      </c>
      <c r="C397" s="13" t="s">
        <v>817</v>
      </c>
    </row>
    <row r="398" spans="1:3" ht="15.75" thickBot="1" x14ac:dyDescent="0.3">
      <c r="A398">
        <f t="shared" si="6"/>
        <v>397</v>
      </c>
      <c r="B398" s="2" t="s">
        <v>378</v>
      </c>
      <c r="C398" s="13" t="s">
        <v>818</v>
      </c>
    </row>
    <row r="399" spans="1:3" ht="15.75" thickBot="1" x14ac:dyDescent="0.3">
      <c r="A399">
        <f t="shared" si="6"/>
        <v>398</v>
      </c>
      <c r="B399" s="3" t="s">
        <v>379</v>
      </c>
      <c r="C399" s="13" t="s">
        <v>819</v>
      </c>
    </row>
    <row r="400" spans="1:3" ht="15.75" thickBot="1" x14ac:dyDescent="0.3">
      <c r="A400">
        <f t="shared" si="6"/>
        <v>399</v>
      </c>
      <c r="B400" s="3" t="s">
        <v>380</v>
      </c>
      <c r="C400" s="13" t="s">
        <v>820</v>
      </c>
    </row>
    <row r="401" spans="1:3" ht="15.75" thickBot="1" x14ac:dyDescent="0.3">
      <c r="A401">
        <f t="shared" si="6"/>
        <v>400</v>
      </c>
      <c r="B401" s="3" t="s">
        <v>381</v>
      </c>
      <c r="C401" s="13" t="s">
        <v>821</v>
      </c>
    </row>
    <row r="402" spans="1:3" ht="15.75" thickBot="1" x14ac:dyDescent="0.3">
      <c r="A402">
        <f t="shared" si="6"/>
        <v>401</v>
      </c>
      <c r="B402" s="2" t="s">
        <v>382</v>
      </c>
      <c r="C402" s="13" t="s">
        <v>822</v>
      </c>
    </row>
    <row r="403" spans="1:3" ht="15.75" thickBot="1" x14ac:dyDescent="0.3">
      <c r="A403">
        <f t="shared" si="6"/>
        <v>402</v>
      </c>
      <c r="B403" s="2" t="s">
        <v>383</v>
      </c>
      <c r="C403" s="13" t="s">
        <v>823</v>
      </c>
    </row>
    <row r="404" spans="1:3" ht="15.75" thickBot="1" x14ac:dyDescent="0.3">
      <c r="A404">
        <f t="shared" si="6"/>
        <v>403</v>
      </c>
      <c r="B404" s="2" t="s">
        <v>384</v>
      </c>
      <c r="C404" s="13" t="s">
        <v>824</v>
      </c>
    </row>
    <row r="405" spans="1:3" ht="15.75" thickBot="1" x14ac:dyDescent="0.3">
      <c r="A405">
        <f t="shared" si="6"/>
        <v>404</v>
      </c>
      <c r="B405" s="2" t="s">
        <v>385</v>
      </c>
      <c r="C405" s="13" t="s">
        <v>825</v>
      </c>
    </row>
    <row r="406" spans="1:3" ht="15.75" thickBot="1" x14ac:dyDescent="0.3">
      <c r="A406">
        <f t="shared" si="6"/>
        <v>405</v>
      </c>
      <c r="B406" s="2" t="s">
        <v>386</v>
      </c>
      <c r="C406" s="13" t="s">
        <v>826</v>
      </c>
    </row>
    <row r="407" spans="1:3" ht="15.75" thickBot="1" x14ac:dyDescent="0.3">
      <c r="A407">
        <f t="shared" si="6"/>
        <v>406</v>
      </c>
      <c r="B407" s="2" t="s">
        <v>387</v>
      </c>
      <c r="C407" s="13" t="s">
        <v>827</v>
      </c>
    </row>
    <row r="408" spans="1:3" ht="15.75" thickBot="1" x14ac:dyDescent="0.3">
      <c r="A408">
        <f t="shared" si="6"/>
        <v>407</v>
      </c>
      <c r="B408" s="2" t="s">
        <v>388</v>
      </c>
      <c r="C408" s="13" t="s">
        <v>828</v>
      </c>
    </row>
    <row r="409" spans="1:3" ht="15.75" thickBot="1" x14ac:dyDescent="0.3">
      <c r="A409">
        <f t="shared" si="6"/>
        <v>408</v>
      </c>
      <c r="B409" s="2" t="s">
        <v>389</v>
      </c>
      <c r="C409" s="13" t="s">
        <v>829</v>
      </c>
    </row>
    <row r="410" spans="1:3" ht="15.75" thickBot="1" x14ac:dyDescent="0.3">
      <c r="A410">
        <f t="shared" si="6"/>
        <v>409</v>
      </c>
      <c r="B410" s="2" t="s">
        <v>390</v>
      </c>
      <c r="C410" s="13" t="s">
        <v>830</v>
      </c>
    </row>
    <row r="411" spans="1:3" ht="15.75" thickBot="1" x14ac:dyDescent="0.3">
      <c r="A411">
        <f t="shared" si="6"/>
        <v>410</v>
      </c>
      <c r="B411" s="2" t="s">
        <v>391</v>
      </c>
      <c r="C411" s="13" t="s">
        <v>831</v>
      </c>
    </row>
    <row r="412" spans="1:3" ht="15.75" thickBot="1" x14ac:dyDescent="0.3">
      <c r="A412">
        <f t="shared" si="6"/>
        <v>411</v>
      </c>
      <c r="B412" s="2" t="s">
        <v>392</v>
      </c>
      <c r="C412" s="13" t="s">
        <v>832</v>
      </c>
    </row>
    <row r="413" spans="1:3" ht="15.75" thickBot="1" x14ac:dyDescent="0.3">
      <c r="A413">
        <f t="shared" si="6"/>
        <v>412</v>
      </c>
      <c r="B413" s="2" t="s">
        <v>393</v>
      </c>
      <c r="C413" s="13" t="s">
        <v>833</v>
      </c>
    </row>
    <row r="414" spans="1:3" ht="15.75" thickBot="1" x14ac:dyDescent="0.3">
      <c r="A414">
        <f t="shared" si="6"/>
        <v>413</v>
      </c>
      <c r="B414" s="2" t="s">
        <v>394</v>
      </c>
      <c r="C414" s="13" t="s">
        <v>834</v>
      </c>
    </row>
    <row r="415" spans="1:3" ht="15.75" thickBot="1" x14ac:dyDescent="0.3">
      <c r="A415">
        <f t="shared" si="6"/>
        <v>414</v>
      </c>
      <c r="B415" s="2" t="s">
        <v>395</v>
      </c>
      <c r="C415" s="13" t="s">
        <v>835</v>
      </c>
    </row>
    <row r="416" spans="1:3" ht="15.75" thickBot="1" x14ac:dyDescent="0.3">
      <c r="A416">
        <f t="shared" si="6"/>
        <v>415</v>
      </c>
      <c r="B416" s="2" t="s">
        <v>396</v>
      </c>
      <c r="C416" s="13" t="s">
        <v>836</v>
      </c>
    </row>
    <row r="417" spans="1:3" ht="15.75" thickBot="1" x14ac:dyDescent="0.3">
      <c r="A417">
        <f t="shared" si="6"/>
        <v>416</v>
      </c>
      <c r="B417" s="6" t="s">
        <v>397</v>
      </c>
      <c r="C417" s="13" t="s">
        <v>837</v>
      </c>
    </row>
    <row r="418" spans="1:3" ht="15.75" thickBot="1" x14ac:dyDescent="0.3">
      <c r="A418">
        <f t="shared" si="6"/>
        <v>417</v>
      </c>
      <c r="B418" s="2" t="s">
        <v>398</v>
      </c>
      <c r="C418" s="13" t="s">
        <v>838</v>
      </c>
    </row>
    <row r="419" spans="1:3" ht="15.75" thickBot="1" x14ac:dyDescent="0.3">
      <c r="A419">
        <f t="shared" si="6"/>
        <v>418</v>
      </c>
      <c r="B419" s="2" t="s">
        <v>399</v>
      </c>
      <c r="C419" s="13" t="s">
        <v>839</v>
      </c>
    </row>
    <row r="420" spans="1:3" ht="15.75" thickBot="1" x14ac:dyDescent="0.3">
      <c r="A420">
        <f t="shared" si="6"/>
        <v>419</v>
      </c>
      <c r="B420" s="2" t="s">
        <v>400</v>
      </c>
      <c r="C420" s="13" t="s">
        <v>840</v>
      </c>
    </row>
    <row r="421" spans="1:3" ht="15.75" thickBot="1" x14ac:dyDescent="0.3">
      <c r="A421">
        <f t="shared" si="6"/>
        <v>420</v>
      </c>
      <c r="B421" s="2" t="s">
        <v>401</v>
      </c>
      <c r="C421" s="15" t="s">
        <v>841</v>
      </c>
    </row>
    <row r="422" spans="1:3" ht="15.75" thickBot="1" x14ac:dyDescent="0.3">
      <c r="A422">
        <f t="shared" si="6"/>
        <v>421</v>
      </c>
      <c r="B422" s="2" t="s">
        <v>402</v>
      </c>
      <c r="C422" s="13" t="s">
        <v>842</v>
      </c>
    </row>
    <row r="423" spans="1:3" ht="15.75" thickBot="1" x14ac:dyDescent="0.3">
      <c r="A423">
        <f t="shared" si="6"/>
        <v>422</v>
      </c>
      <c r="B423" s="2" t="s">
        <v>403</v>
      </c>
      <c r="C423" s="13" t="s">
        <v>843</v>
      </c>
    </row>
    <row r="424" spans="1:3" ht="15.75" thickBot="1" x14ac:dyDescent="0.3">
      <c r="A424">
        <f t="shared" si="6"/>
        <v>423</v>
      </c>
      <c r="B424" s="6" t="s">
        <v>404</v>
      </c>
      <c r="C424" s="13" t="s">
        <v>844</v>
      </c>
    </row>
    <row r="425" spans="1:3" ht="15.75" thickBot="1" x14ac:dyDescent="0.3">
      <c r="A425">
        <f t="shared" si="6"/>
        <v>424</v>
      </c>
      <c r="B425" s="6" t="s">
        <v>405</v>
      </c>
      <c r="C425" s="13" t="s">
        <v>845</v>
      </c>
    </row>
    <row r="426" spans="1:3" ht="15.75" thickBot="1" x14ac:dyDescent="0.3">
      <c r="A426">
        <f t="shared" si="6"/>
        <v>425</v>
      </c>
      <c r="B426" s="3" t="s">
        <v>406</v>
      </c>
      <c r="C426" s="13" t="s">
        <v>846</v>
      </c>
    </row>
    <row r="427" spans="1:3" ht="15.75" thickBot="1" x14ac:dyDescent="0.3">
      <c r="A427">
        <f t="shared" si="6"/>
        <v>426</v>
      </c>
      <c r="B427" s="3" t="s">
        <v>407</v>
      </c>
      <c r="C427" s="13" t="s">
        <v>847</v>
      </c>
    </row>
    <row r="428" spans="1:3" ht="15.75" thickBot="1" x14ac:dyDescent="0.3">
      <c r="A428">
        <f t="shared" si="6"/>
        <v>427</v>
      </c>
      <c r="B428" s="3" t="s">
        <v>307</v>
      </c>
      <c r="C428" s="13" t="s">
        <v>848</v>
      </c>
    </row>
    <row r="429" spans="1:3" ht="15.75" thickBot="1" x14ac:dyDescent="0.3">
      <c r="A429">
        <f t="shared" si="6"/>
        <v>428</v>
      </c>
      <c r="B429" s="3" t="s">
        <v>408</v>
      </c>
      <c r="C429" s="13" t="s">
        <v>849</v>
      </c>
    </row>
    <row r="430" spans="1:3" ht="15.75" thickBot="1" x14ac:dyDescent="0.3">
      <c r="A430">
        <f t="shared" si="6"/>
        <v>429</v>
      </c>
      <c r="B430" s="3" t="s">
        <v>409</v>
      </c>
      <c r="C430" s="15" t="s">
        <v>850</v>
      </c>
    </row>
    <row r="431" spans="1:3" ht="15.75" thickBot="1" x14ac:dyDescent="0.3">
      <c r="A431">
        <f t="shared" si="6"/>
        <v>430</v>
      </c>
      <c r="B431" s="3" t="s">
        <v>410</v>
      </c>
      <c r="C431" s="13" t="s">
        <v>851</v>
      </c>
    </row>
    <row r="432" spans="1:3" ht="15.75" thickBot="1" x14ac:dyDescent="0.3">
      <c r="A432">
        <f t="shared" si="6"/>
        <v>431</v>
      </c>
      <c r="B432" s="3" t="s">
        <v>411</v>
      </c>
      <c r="C432" s="13" t="s">
        <v>852</v>
      </c>
    </row>
    <row r="433" spans="1:3" ht="15.75" thickBot="1" x14ac:dyDescent="0.3">
      <c r="A433">
        <f t="shared" si="6"/>
        <v>432</v>
      </c>
      <c r="B433" s="5" t="s">
        <v>412</v>
      </c>
      <c r="C433" s="13" t="s">
        <v>853</v>
      </c>
    </row>
    <row r="434" spans="1:3" ht="15.75" thickBot="1" x14ac:dyDescent="0.3">
      <c r="A434">
        <f t="shared" si="6"/>
        <v>433</v>
      </c>
      <c r="B434" s="3" t="s">
        <v>413</v>
      </c>
      <c r="C434" s="13" t="s">
        <v>854</v>
      </c>
    </row>
    <row r="435" spans="1:3" ht="15.75" thickBot="1" x14ac:dyDescent="0.3">
      <c r="A435">
        <f t="shared" si="6"/>
        <v>434</v>
      </c>
      <c r="B435" s="3" t="s">
        <v>414</v>
      </c>
      <c r="C435" s="13" t="s">
        <v>855</v>
      </c>
    </row>
    <row r="436" spans="1:3" ht="15.75" thickBot="1" x14ac:dyDescent="0.3">
      <c r="A436">
        <f t="shared" si="6"/>
        <v>435</v>
      </c>
      <c r="B436" s="3" t="s">
        <v>415</v>
      </c>
      <c r="C436" s="13" t="s">
        <v>856</v>
      </c>
    </row>
    <row r="437" spans="1:3" ht="15.75" thickBot="1" x14ac:dyDescent="0.3">
      <c r="A437">
        <f t="shared" si="6"/>
        <v>436</v>
      </c>
      <c r="B437" s="3" t="s">
        <v>416</v>
      </c>
      <c r="C437" s="13" t="s">
        <v>857</v>
      </c>
    </row>
    <row r="438" spans="1:3" ht="15.75" thickBot="1" x14ac:dyDescent="0.3">
      <c r="A438">
        <f t="shared" si="6"/>
        <v>437</v>
      </c>
      <c r="B438" s="3" t="s">
        <v>418</v>
      </c>
      <c r="C438" s="13" t="s">
        <v>858</v>
      </c>
    </row>
    <row r="439" spans="1:3" ht="15.75" thickBot="1" x14ac:dyDescent="0.3">
      <c r="A439">
        <f t="shared" si="6"/>
        <v>438</v>
      </c>
      <c r="B439" s="3" t="s">
        <v>419</v>
      </c>
      <c r="C439" s="13" t="s">
        <v>859</v>
      </c>
    </row>
    <row r="440" spans="1:3" ht="15.75" thickBot="1" x14ac:dyDescent="0.3">
      <c r="A440">
        <f t="shared" si="6"/>
        <v>439</v>
      </c>
      <c r="B440" s="3" t="s">
        <v>420</v>
      </c>
      <c r="C440" s="13" t="s">
        <v>860</v>
      </c>
    </row>
    <row r="441" spans="1:3" ht="15.75" thickBot="1" x14ac:dyDescent="0.3">
      <c r="A441">
        <f t="shared" si="6"/>
        <v>440</v>
      </c>
      <c r="B441" s="3" t="s">
        <v>421</v>
      </c>
      <c r="C441" s="13" t="s">
        <v>861</v>
      </c>
    </row>
    <row r="442" spans="1:3" ht="15.75" thickBot="1" x14ac:dyDescent="0.3">
      <c r="A442">
        <f t="shared" si="6"/>
        <v>441</v>
      </c>
      <c r="B442" s="3" t="s">
        <v>422</v>
      </c>
      <c r="C442" s="13" t="s">
        <v>862</v>
      </c>
    </row>
    <row r="443" spans="1:3" ht="15.75" thickBot="1" x14ac:dyDescent="0.3">
      <c r="A443">
        <f t="shared" si="6"/>
        <v>442</v>
      </c>
      <c r="B443" s="3" t="s">
        <v>423</v>
      </c>
      <c r="C443" s="13" t="s">
        <v>863</v>
      </c>
    </row>
    <row r="444" spans="1:3" ht="15.75" thickBot="1" x14ac:dyDescent="0.3">
      <c r="A444">
        <f t="shared" si="6"/>
        <v>443</v>
      </c>
      <c r="B444" s="3" t="s">
        <v>424</v>
      </c>
      <c r="C444" s="13" t="s">
        <v>864</v>
      </c>
    </row>
    <row r="445" spans="1:3" ht="15.75" thickBot="1" x14ac:dyDescent="0.3">
      <c r="A445">
        <v>444</v>
      </c>
      <c r="B445" s="3" t="s">
        <v>425</v>
      </c>
      <c r="C445" s="13" t="s">
        <v>865</v>
      </c>
    </row>
    <row r="446" spans="1:3" ht="15.75" thickBot="1" x14ac:dyDescent="0.3">
      <c r="A446">
        <v>445</v>
      </c>
      <c r="B446" s="3" t="s">
        <v>426</v>
      </c>
      <c r="C446" s="13" t="s">
        <v>866</v>
      </c>
    </row>
    <row r="447" spans="1:3" ht="15.75" thickBot="1" x14ac:dyDescent="0.3">
      <c r="A447">
        <v>446</v>
      </c>
      <c r="B447" s="3" t="s">
        <v>427</v>
      </c>
      <c r="C447" s="13" t="s">
        <v>867</v>
      </c>
    </row>
    <row r="448" spans="1:3" ht="15.75" thickBot="1" x14ac:dyDescent="0.3">
      <c r="A448">
        <v>447</v>
      </c>
      <c r="B448" s="3" t="s">
        <v>428</v>
      </c>
      <c r="C448" s="13" t="s">
        <v>868</v>
      </c>
    </row>
    <row r="449" spans="1:3" ht="15.75" thickBot="1" x14ac:dyDescent="0.3">
      <c r="A449" s="9">
        <v>448</v>
      </c>
      <c r="C449" s="13" t="s">
        <v>869</v>
      </c>
    </row>
    <row r="450" spans="1:3" ht="15.75" thickBot="1" x14ac:dyDescent="0.3">
      <c r="A450" s="9">
        <v>449</v>
      </c>
      <c r="C450" s="13" t="s">
        <v>870</v>
      </c>
    </row>
    <row r="451" spans="1:3" ht="15.75" thickBot="1" x14ac:dyDescent="0.3">
      <c r="A451" s="9">
        <v>450</v>
      </c>
      <c r="C451" s="13" t="s">
        <v>871</v>
      </c>
    </row>
    <row r="452" spans="1:3" ht="15.75" thickBot="1" x14ac:dyDescent="0.3">
      <c r="A452" s="9">
        <v>451</v>
      </c>
      <c r="C452" s="13" t="s">
        <v>872</v>
      </c>
    </row>
    <row r="453" spans="1:3" ht="15.75" thickBot="1" x14ac:dyDescent="0.3">
      <c r="A453" s="9">
        <v>452</v>
      </c>
      <c r="C453" s="13" t="s">
        <v>873</v>
      </c>
    </row>
    <row r="454" spans="1:3" ht="15.75" thickBot="1" x14ac:dyDescent="0.3">
      <c r="A454" s="9">
        <v>453</v>
      </c>
      <c r="C454" s="13" t="s">
        <v>874</v>
      </c>
    </row>
    <row r="455" spans="1:3" ht="15.75" thickBot="1" x14ac:dyDescent="0.3">
      <c r="A455" s="9">
        <v>454</v>
      </c>
      <c r="C455" s="13" t="s">
        <v>875</v>
      </c>
    </row>
    <row r="456" spans="1:3" ht="15.75" thickBot="1" x14ac:dyDescent="0.3">
      <c r="A456" s="9">
        <v>455</v>
      </c>
      <c r="C456" s="13" t="s">
        <v>876</v>
      </c>
    </row>
    <row r="457" spans="1:3" ht="15.75" thickBot="1" x14ac:dyDescent="0.3">
      <c r="A457" s="9">
        <v>456</v>
      </c>
      <c r="C457" s="13" t="s">
        <v>877</v>
      </c>
    </row>
    <row r="458" spans="1:3" ht="15.75" thickBot="1" x14ac:dyDescent="0.3">
      <c r="A458" s="9">
        <v>457</v>
      </c>
      <c r="C458" s="13" t="s">
        <v>878</v>
      </c>
    </row>
    <row r="459" spans="1:3" ht="27" thickBot="1" x14ac:dyDescent="0.3">
      <c r="A459" s="9">
        <v>458</v>
      </c>
      <c r="C459" s="13" t="s">
        <v>879</v>
      </c>
    </row>
    <row r="460" spans="1:3" ht="15.75" thickBot="1" x14ac:dyDescent="0.3">
      <c r="A460" s="9">
        <v>459</v>
      </c>
      <c r="C460" s="13" t="s">
        <v>880</v>
      </c>
    </row>
    <row r="461" spans="1:3" ht="15.75" thickBot="1" x14ac:dyDescent="0.3">
      <c r="A461" s="9">
        <v>460</v>
      </c>
      <c r="C461" s="13" t="s">
        <v>881</v>
      </c>
    </row>
    <row r="462" spans="1:3" ht="15.75" thickBot="1" x14ac:dyDescent="0.3">
      <c r="A462" s="9">
        <v>461</v>
      </c>
      <c r="C462" s="13" t="s">
        <v>882</v>
      </c>
    </row>
    <row r="463" spans="1:3" ht="15.75" thickBot="1" x14ac:dyDescent="0.3">
      <c r="A463" s="9">
        <v>462</v>
      </c>
      <c r="C463" t="s">
        <v>884</v>
      </c>
    </row>
    <row r="464" spans="1:3" ht="15.75" thickBot="1" x14ac:dyDescent="0.3">
      <c r="A464" s="9">
        <v>463</v>
      </c>
      <c r="C464" t="s">
        <v>885</v>
      </c>
    </row>
    <row r="465" spans="1:3" ht="15.75" thickBot="1" x14ac:dyDescent="0.3">
      <c r="A465" s="9">
        <v>464</v>
      </c>
      <c r="C465" t="s">
        <v>886</v>
      </c>
    </row>
    <row r="466" spans="1:3" ht="15.75" thickBot="1" x14ac:dyDescent="0.3">
      <c r="A466" s="9">
        <v>465</v>
      </c>
      <c r="C466" t="s">
        <v>887</v>
      </c>
    </row>
    <row r="467" spans="1:3" ht="15.75" thickBot="1" x14ac:dyDescent="0.3">
      <c r="A467" s="9">
        <v>466</v>
      </c>
      <c r="C467" t="s">
        <v>888</v>
      </c>
    </row>
    <row r="468" spans="1:3" ht="15.75" thickBot="1" x14ac:dyDescent="0.3">
      <c r="A468" s="9">
        <v>467</v>
      </c>
      <c r="C468" t="s">
        <v>465</v>
      </c>
    </row>
    <row r="469" spans="1:3" ht="15.75" thickBot="1" x14ac:dyDescent="0.3">
      <c r="A469" s="9">
        <v>468</v>
      </c>
      <c r="C469" t="s">
        <v>479</v>
      </c>
    </row>
    <row r="470" spans="1:3" ht="15.75" thickBot="1" x14ac:dyDescent="0.3">
      <c r="A470" s="9">
        <v>469</v>
      </c>
      <c r="C470" t="s">
        <v>889</v>
      </c>
    </row>
    <row r="471" spans="1:3" ht="15.75" thickBot="1" x14ac:dyDescent="0.3">
      <c r="C471" s="16"/>
    </row>
    <row r="472" spans="1:3" ht="15.75" thickBot="1" x14ac:dyDescent="0.3">
      <c r="C472" s="16"/>
    </row>
    <row r="473" spans="1:3" ht="15.75" thickBot="1" x14ac:dyDescent="0.3">
      <c r="C473" s="16"/>
    </row>
    <row r="474" spans="1:3" ht="15.75" thickBot="1" x14ac:dyDescent="0.3">
      <c r="C474" s="16"/>
    </row>
    <row r="475" spans="1:3" ht="15.75" thickBot="1" x14ac:dyDescent="0.3">
      <c r="C475" s="16"/>
    </row>
    <row r="476" spans="1:3" ht="15.75" thickBot="1" x14ac:dyDescent="0.3">
      <c r="C476" s="16"/>
    </row>
    <row r="477" spans="1:3" ht="15.75" thickBot="1" x14ac:dyDescent="0.3">
      <c r="C477" s="16"/>
    </row>
    <row r="478" spans="1:3" ht="15.75" thickBot="1" x14ac:dyDescent="0.3">
      <c r="C478" s="16"/>
    </row>
    <row r="479" spans="1:3" ht="15.75" thickBot="1" x14ac:dyDescent="0.3">
      <c r="C479" s="16"/>
    </row>
    <row r="480" spans="1:3" ht="15.75" thickBot="1" x14ac:dyDescent="0.3">
      <c r="C480" s="16"/>
    </row>
    <row r="481" spans="3:3" ht="15.75" thickBot="1" x14ac:dyDescent="0.3">
      <c r="C481" s="16"/>
    </row>
    <row r="482" spans="3:3" ht="15.75" thickBot="1" x14ac:dyDescent="0.3">
      <c r="C482" s="16"/>
    </row>
    <row r="483" spans="3:3" ht="15.75" thickBot="1" x14ac:dyDescent="0.3">
      <c r="C483" s="16"/>
    </row>
    <row r="484" spans="3:3" ht="15.75" thickBot="1" x14ac:dyDescent="0.3">
      <c r="C484" s="16"/>
    </row>
    <row r="485" spans="3:3" ht="15.75" thickBot="1" x14ac:dyDescent="0.3">
      <c r="C485" s="16"/>
    </row>
    <row r="486" spans="3:3" ht="15.75" thickBot="1" x14ac:dyDescent="0.3">
      <c r="C486" s="16"/>
    </row>
    <row r="487" spans="3:3" ht="15.75" thickBot="1" x14ac:dyDescent="0.3">
      <c r="C487" s="16"/>
    </row>
    <row r="488" spans="3:3" ht="15.75" thickBot="1" x14ac:dyDescent="0.3">
      <c r="C488" s="16"/>
    </row>
    <row r="489" spans="3:3" ht="15.75" thickBot="1" x14ac:dyDescent="0.3">
      <c r="C489" s="16"/>
    </row>
    <row r="490" spans="3:3" ht="15.75" thickBot="1" x14ac:dyDescent="0.3">
      <c r="C490" s="16"/>
    </row>
    <row r="491" spans="3:3" ht="15.75" thickBot="1" x14ac:dyDescent="0.3">
      <c r="C491" s="16"/>
    </row>
    <row r="492" spans="3:3" ht="15.75" thickBot="1" x14ac:dyDescent="0.3">
      <c r="C492" s="16"/>
    </row>
    <row r="493" spans="3:3" ht="15.75" thickBot="1" x14ac:dyDescent="0.3">
      <c r="C493" s="16"/>
    </row>
    <row r="494" spans="3:3" ht="15.75" thickBot="1" x14ac:dyDescent="0.3">
      <c r="C494" s="16"/>
    </row>
    <row r="495" spans="3:3" ht="15.75" thickBot="1" x14ac:dyDescent="0.3">
      <c r="C495" s="16"/>
    </row>
    <row r="496" spans="3:3" ht="15.75" thickBot="1" x14ac:dyDescent="0.3">
      <c r="C496" s="16"/>
    </row>
    <row r="497" spans="3:3" ht="15.75" thickBot="1" x14ac:dyDescent="0.3">
      <c r="C497" s="16"/>
    </row>
    <row r="498" spans="3:3" ht="15.75" thickBot="1" x14ac:dyDescent="0.3">
      <c r="C498" s="16"/>
    </row>
    <row r="499" spans="3:3" ht="15.75" thickBot="1" x14ac:dyDescent="0.3">
      <c r="C499" s="16"/>
    </row>
    <row r="500" spans="3:3" ht="15.75" thickBot="1" x14ac:dyDescent="0.3">
      <c r="C500" s="16"/>
    </row>
    <row r="501" spans="3:3" ht="15.75" thickBot="1" x14ac:dyDescent="0.3">
      <c r="C501" s="16"/>
    </row>
    <row r="502" spans="3:3" ht="15.75" thickBot="1" x14ac:dyDescent="0.3">
      <c r="C502" s="16"/>
    </row>
    <row r="503" spans="3:3" ht="15.75" thickBot="1" x14ac:dyDescent="0.3">
      <c r="C503" s="16"/>
    </row>
    <row r="504" spans="3:3" ht="15.75" thickBot="1" x14ac:dyDescent="0.3">
      <c r="C504" s="16"/>
    </row>
    <row r="505" spans="3:3" ht="15.75" thickBot="1" x14ac:dyDescent="0.3">
      <c r="C505" s="16"/>
    </row>
    <row r="506" spans="3:3" ht="15.75" thickBot="1" x14ac:dyDescent="0.3">
      <c r="C506" s="16"/>
    </row>
    <row r="507" spans="3:3" ht="15.75" thickBot="1" x14ac:dyDescent="0.3">
      <c r="C507" s="16"/>
    </row>
    <row r="508" spans="3:3" ht="15.75" thickBot="1" x14ac:dyDescent="0.3">
      <c r="C508" s="16"/>
    </row>
    <row r="509" spans="3:3" ht="15.75" thickBot="1" x14ac:dyDescent="0.3">
      <c r="C509" s="16"/>
    </row>
    <row r="510" spans="3:3" ht="15.75" thickBot="1" x14ac:dyDescent="0.3">
      <c r="C510" s="16"/>
    </row>
    <row r="511" spans="3:3" ht="15.75" thickBot="1" x14ac:dyDescent="0.3">
      <c r="C511" s="16"/>
    </row>
    <row r="512" spans="3:3" ht="15.75" thickBot="1" x14ac:dyDescent="0.3">
      <c r="C512" s="16"/>
    </row>
    <row r="513" spans="3:3" ht="15.75" thickBot="1" x14ac:dyDescent="0.3">
      <c r="C513" s="16"/>
    </row>
    <row r="514" spans="3:3" ht="15.75" thickBot="1" x14ac:dyDescent="0.3">
      <c r="C514" s="16"/>
    </row>
    <row r="515" spans="3:3" ht="15.75" thickBot="1" x14ac:dyDescent="0.3">
      <c r="C515" s="16"/>
    </row>
    <row r="516" spans="3:3" ht="15.75" thickBot="1" x14ac:dyDescent="0.3">
      <c r="C516" s="16"/>
    </row>
    <row r="517" spans="3:3" ht="15.75" thickBot="1" x14ac:dyDescent="0.3">
      <c r="C517" s="16"/>
    </row>
    <row r="518" spans="3:3" ht="15.75" thickBot="1" x14ac:dyDescent="0.3">
      <c r="C518" s="16"/>
    </row>
    <row r="519" spans="3:3" ht="15.75" thickBot="1" x14ac:dyDescent="0.3">
      <c r="C519" s="16"/>
    </row>
    <row r="520" spans="3:3" ht="15.75" thickBot="1" x14ac:dyDescent="0.3">
      <c r="C520" s="16"/>
    </row>
    <row r="521" spans="3:3" ht="15.75" thickBot="1" x14ac:dyDescent="0.3">
      <c r="C521" s="16"/>
    </row>
    <row r="522" spans="3:3" ht="15.75" thickBot="1" x14ac:dyDescent="0.3">
      <c r="C522" s="16"/>
    </row>
    <row r="523" spans="3:3" ht="15.75" thickBot="1" x14ac:dyDescent="0.3">
      <c r="C523" s="16"/>
    </row>
    <row r="524" spans="3:3" ht="15.75" thickBot="1" x14ac:dyDescent="0.3">
      <c r="C524" s="16"/>
    </row>
    <row r="525" spans="3:3" ht="15.75" thickBot="1" x14ac:dyDescent="0.3">
      <c r="C525" s="16"/>
    </row>
    <row r="526" spans="3:3" ht="15.75" thickBot="1" x14ac:dyDescent="0.3">
      <c r="C526" s="16"/>
    </row>
    <row r="527" spans="3:3" ht="15.75" thickBot="1" x14ac:dyDescent="0.3">
      <c r="C527" s="16"/>
    </row>
    <row r="528" spans="3:3" ht="15.75" thickBot="1" x14ac:dyDescent="0.3">
      <c r="C528" s="16"/>
    </row>
    <row r="529" spans="3:3" ht="15.75" thickBot="1" x14ac:dyDescent="0.3">
      <c r="C529" s="16"/>
    </row>
    <row r="530" spans="3:3" ht="15.75" thickBot="1" x14ac:dyDescent="0.3">
      <c r="C530" s="16"/>
    </row>
    <row r="531" spans="3:3" ht="15.75" thickBot="1" x14ac:dyDescent="0.3">
      <c r="C531" s="16"/>
    </row>
    <row r="532" spans="3:3" ht="15.75" thickBot="1" x14ac:dyDescent="0.3">
      <c r="C532" s="16"/>
    </row>
    <row r="533" spans="3:3" ht="15.75" thickBot="1" x14ac:dyDescent="0.3">
      <c r="C533" s="16"/>
    </row>
    <row r="534" spans="3:3" ht="15.75" thickBot="1" x14ac:dyDescent="0.3">
      <c r="C534" s="16"/>
    </row>
    <row r="535" spans="3:3" ht="15.75" thickBot="1" x14ac:dyDescent="0.3">
      <c r="C535" s="16"/>
    </row>
    <row r="536" spans="3:3" ht="15.75" thickBot="1" x14ac:dyDescent="0.3">
      <c r="C536" s="16"/>
    </row>
    <row r="537" spans="3:3" ht="15.75" thickBot="1" x14ac:dyDescent="0.3">
      <c r="C537" s="16"/>
    </row>
    <row r="538" spans="3:3" ht="15.75" thickBot="1" x14ac:dyDescent="0.3">
      <c r="C538" s="16"/>
    </row>
    <row r="539" spans="3:3" ht="15.75" thickBot="1" x14ac:dyDescent="0.3">
      <c r="C539" s="16"/>
    </row>
    <row r="540" spans="3:3" ht="15.75" thickBot="1" x14ac:dyDescent="0.3">
      <c r="C540" s="16"/>
    </row>
    <row r="541" spans="3:3" ht="15.75" thickBot="1" x14ac:dyDescent="0.3">
      <c r="C541" s="16"/>
    </row>
    <row r="542" spans="3:3" ht="15.75" thickBot="1" x14ac:dyDescent="0.3">
      <c r="C542" s="16"/>
    </row>
    <row r="543" spans="3:3" ht="15.75" thickBot="1" x14ac:dyDescent="0.3">
      <c r="C543" s="16"/>
    </row>
    <row r="544" spans="3:3" ht="15.75" thickBot="1" x14ac:dyDescent="0.3">
      <c r="C544" s="16"/>
    </row>
    <row r="545" spans="3:3" ht="15.75" thickBot="1" x14ac:dyDescent="0.3">
      <c r="C545" s="16"/>
    </row>
    <row r="546" spans="3:3" ht="15.75" thickBot="1" x14ac:dyDescent="0.3">
      <c r="C546" s="16"/>
    </row>
    <row r="547" spans="3:3" ht="15.75" thickBot="1" x14ac:dyDescent="0.3">
      <c r="C547" s="16"/>
    </row>
    <row r="548" spans="3:3" ht="15.75" thickBot="1" x14ac:dyDescent="0.3">
      <c r="C548" s="16"/>
    </row>
    <row r="549" spans="3:3" ht="15.75" thickBot="1" x14ac:dyDescent="0.3">
      <c r="C549" s="16"/>
    </row>
    <row r="550" spans="3:3" ht="15.75" thickBot="1" x14ac:dyDescent="0.3">
      <c r="C550" s="16"/>
    </row>
    <row r="551" spans="3:3" ht="15.75" thickBot="1" x14ac:dyDescent="0.3">
      <c r="C551" s="16"/>
    </row>
    <row r="552" spans="3:3" ht="15.75" thickBot="1" x14ac:dyDescent="0.3">
      <c r="C552" s="16"/>
    </row>
    <row r="553" spans="3:3" ht="15.75" thickBot="1" x14ac:dyDescent="0.3">
      <c r="C553" s="16"/>
    </row>
    <row r="554" spans="3:3" ht="15.75" thickBot="1" x14ac:dyDescent="0.3">
      <c r="C554" s="16"/>
    </row>
    <row r="555" spans="3:3" ht="15.75" thickBot="1" x14ac:dyDescent="0.3">
      <c r="C555" s="16"/>
    </row>
    <row r="556" spans="3:3" ht="15.75" thickBot="1" x14ac:dyDescent="0.3">
      <c r="C556" s="16"/>
    </row>
    <row r="557" spans="3:3" ht="15.75" thickBot="1" x14ac:dyDescent="0.3">
      <c r="C557" s="16"/>
    </row>
    <row r="558" spans="3:3" ht="15.75" thickBot="1" x14ac:dyDescent="0.3">
      <c r="C558" s="16"/>
    </row>
    <row r="559" spans="3:3" ht="15.75" thickBot="1" x14ac:dyDescent="0.3">
      <c r="C559" s="16"/>
    </row>
    <row r="560" spans="3:3" ht="15.75" thickBot="1" x14ac:dyDescent="0.3">
      <c r="C560" s="16"/>
    </row>
    <row r="561" spans="3:3" ht="15.75" thickBot="1" x14ac:dyDescent="0.3">
      <c r="C561" s="16"/>
    </row>
    <row r="562" spans="3:3" ht="15.75" thickBot="1" x14ac:dyDescent="0.3">
      <c r="C562" s="16"/>
    </row>
    <row r="563" spans="3:3" ht="15.75" thickBot="1" x14ac:dyDescent="0.3">
      <c r="C563" s="16"/>
    </row>
    <row r="564" spans="3:3" ht="15.75" thickBot="1" x14ac:dyDescent="0.3">
      <c r="C564" s="16"/>
    </row>
    <row r="565" spans="3:3" ht="15.75" thickBot="1" x14ac:dyDescent="0.3">
      <c r="C565" s="16"/>
    </row>
    <row r="566" spans="3:3" ht="15.75" thickBot="1" x14ac:dyDescent="0.3">
      <c r="C566" s="16"/>
    </row>
    <row r="567" spans="3:3" ht="15.75" thickBot="1" x14ac:dyDescent="0.3">
      <c r="C567" s="16"/>
    </row>
    <row r="568" spans="3:3" ht="15.75" thickBot="1" x14ac:dyDescent="0.3">
      <c r="C568" s="16"/>
    </row>
    <row r="569" spans="3:3" ht="15.75" thickBot="1" x14ac:dyDescent="0.3">
      <c r="C569" s="16"/>
    </row>
    <row r="570" spans="3:3" ht="15.75" thickBot="1" x14ac:dyDescent="0.3">
      <c r="C570" s="16"/>
    </row>
    <row r="571" spans="3:3" ht="15.75" thickBot="1" x14ac:dyDescent="0.3">
      <c r="C571" s="16"/>
    </row>
    <row r="572" spans="3:3" ht="15.75" thickBot="1" x14ac:dyDescent="0.3">
      <c r="C572" s="16"/>
    </row>
    <row r="573" spans="3:3" ht="15.75" thickBot="1" x14ac:dyDescent="0.3">
      <c r="C573" s="16"/>
    </row>
    <row r="574" spans="3:3" ht="15.75" thickBot="1" x14ac:dyDescent="0.3">
      <c r="C574" s="16"/>
    </row>
    <row r="575" spans="3:3" ht="15.75" thickBot="1" x14ac:dyDescent="0.3">
      <c r="C575" s="16"/>
    </row>
    <row r="576" spans="3:3" ht="15.75" thickBot="1" x14ac:dyDescent="0.3">
      <c r="C576" s="16"/>
    </row>
    <row r="577" spans="3:3" ht="15.75" thickBot="1" x14ac:dyDescent="0.3">
      <c r="C577" s="16"/>
    </row>
    <row r="578" spans="3:3" ht="15.75" thickBot="1" x14ac:dyDescent="0.3">
      <c r="C578" s="16"/>
    </row>
    <row r="579" spans="3:3" ht="15.75" thickBot="1" x14ac:dyDescent="0.3">
      <c r="C579" s="16"/>
    </row>
    <row r="580" spans="3:3" ht="15.75" thickBot="1" x14ac:dyDescent="0.3">
      <c r="C580" s="16"/>
    </row>
    <row r="581" spans="3:3" ht="15.75" thickBot="1" x14ac:dyDescent="0.3">
      <c r="C581" s="16"/>
    </row>
    <row r="582" spans="3:3" ht="15.75" thickBot="1" x14ac:dyDescent="0.3">
      <c r="C582" s="16"/>
    </row>
    <row r="583" spans="3:3" ht="15.75" thickBot="1" x14ac:dyDescent="0.3">
      <c r="C583" s="16"/>
    </row>
    <row r="584" spans="3:3" ht="15.75" thickBot="1" x14ac:dyDescent="0.3">
      <c r="C584" s="16"/>
    </row>
    <row r="585" spans="3:3" ht="15.75" thickBot="1" x14ac:dyDescent="0.3">
      <c r="C585" s="16"/>
    </row>
    <row r="586" spans="3:3" ht="15.75" thickBot="1" x14ac:dyDescent="0.3">
      <c r="C586" s="16"/>
    </row>
    <row r="587" spans="3:3" ht="15.75" thickBot="1" x14ac:dyDescent="0.3">
      <c r="C587" s="16"/>
    </row>
    <row r="588" spans="3:3" ht="15.75" thickBot="1" x14ac:dyDescent="0.3">
      <c r="C588" s="16"/>
    </row>
    <row r="589" spans="3:3" ht="15.75" thickBot="1" x14ac:dyDescent="0.3">
      <c r="C589" s="16"/>
    </row>
    <row r="590" spans="3:3" ht="15.75" thickBot="1" x14ac:dyDescent="0.3">
      <c r="C590" s="16"/>
    </row>
    <row r="591" spans="3:3" ht="15.75" thickBot="1" x14ac:dyDescent="0.3">
      <c r="C591" s="16"/>
    </row>
    <row r="592" spans="3:3" ht="15.75" thickBot="1" x14ac:dyDescent="0.3">
      <c r="C592" s="16"/>
    </row>
    <row r="593" spans="3:3" ht="15.75" thickBot="1" x14ac:dyDescent="0.3">
      <c r="C593" s="16"/>
    </row>
    <row r="594" spans="3:3" ht="15.75" thickBot="1" x14ac:dyDescent="0.3">
      <c r="C594" s="16"/>
    </row>
    <row r="595" spans="3:3" ht="15.75" thickBot="1" x14ac:dyDescent="0.3">
      <c r="C595" s="16"/>
    </row>
    <row r="596" spans="3:3" ht="15.75" thickBot="1" x14ac:dyDescent="0.3">
      <c r="C596" s="16"/>
    </row>
    <row r="597" spans="3:3" ht="15.75" thickBot="1" x14ac:dyDescent="0.3">
      <c r="C597" s="16"/>
    </row>
    <row r="598" spans="3:3" ht="15.75" thickBot="1" x14ac:dyDescent="0.3">
      <c r="C598" s="16"/>
    </row>
    <row r="599" spans="3:3" ht="15.75" thickBot="1" x14ac:dyDescent="0.3">
      <c r="C599" s="16"/>
    </row>
    <row r="600" spans="3:3" ht="15.75" thickBot="1" x14ac:dyDescent="0.3">
      <c r="C600" s="16"/>
    </row>
    <row r="601" spans="3:3" ht="15.75" thickBot="1" x14ac:dyDescent="0.3">
      <c r="C601" s="16"/>
    </row>
    <row r="602" spans="3:3" ht="15.75" thickBot="1" x14ac:dyDescent="0.3">
      <c r="C602" s="16"/>
    </row>
    <row r="603" spans="3:3" ht="15.75" thickBot="1" x14ac:dyDescent="0.3">
      <c r="C603" s="16"/>
    </row>
    <row r="604" spans="3:3" ht="15.75" thickBot="1" x14ac:dyDescent="0.3">
      <c r="C604" s="16"/>
    </row>
    <row r="605" spans="3:3" ht="15.75" thickBot="1" x14ac:dyDescent="0.3">
      <c r="C605" s="16"/>
    </row>
    <row r="606" spans="3:3" ht="15.75" thickBot="1" x14ac:dyDescent="0.3">
      <c r="C606" s="16"/>
    </row>
    <row r="607" spans="3:3" ht="15.75" thickBot="1" x14ac:dyDescent="0.3">
      <c r="C607" s="16"/>
    </row>
    <row r="608" spans="3:3" ht="15.75" thickBot="1" x14ac:dyDescent="0.3">
      <c r="C608" s="16"/>
    </row>
    <row r="609" spans="3:3" ht="15.75" thickBot="1" x14ac:dyDescent="0.3">
      <c r="C609" s="16"/>
    </row>
    <row r="610" spans="3:3" ht="15.75" thickBot="1" x14ac:dyDescent="0.3">
      <c r="C610" s="16"/>
    </row>
    <row r="611" spans="3:3" ht="15.75" thickBot="1" x14ac:dyDescent="0.3">
      <c r="C611" s="16"/>
    </row>
    <row r="612" spans="3:3" ht="15.75" thickBot="1" x14ac:dyDescent="0.3">
      <c r="C612" s="16"/>
    </row>
    <row r="613" spans="3:3" ht="15.75" thickBot="1" x14ac:dyDescent="0.3">
      <c r="C613" s="16"/>
    </row>
    <row r="614" spans="3:3" ht="15.75" thickBot="1" x14ac:dyDescent="0.3">
      <c r="C614" s="16"/>
    </row>
    <row r="615" spans="3:3" ht="15.75" thickBot="1" x14ac:dyDescent="0.3">
      <c r="C615" s="16"/>
    </row>
    <row r="616" spans="3:3" ht="15.75" thickBot="1" x14ac:dyDescent="0.3">
      <c r="C616" s="16"/>
    </row>
    <row r="617" spans="3:3" ht="15.75" thickBot="1" x14ac:dyDescent="0.3">
      <c r="C617" s="16"/>
    </row>
    <row r="618" spans="3:3" ht="15.75" thickBot="1" x14ac:dyDescent="0.3">
      <c r="C618" s="16"/>
    </row>
    <row r="619" spans="3:3" ht="15.75" thickBot="1" x14ac:dyDescent="0.3">
      <c r="C619" s="16"/>
    </row>
    <row r="620" spans="3:3" ht="15.75" thickBot="1" x14ac:dyDescent="0.3">
      <c r="C620" s="16"/>
    </row>
    <row r="621" spans="3:3" ht="15.75" thickBot="1" x14ac:dyDescent="0.3">
      <c r="C621" s="16"/>
    </row>
    <row r="622" spans="3:3" ht="15.75" thickBot="1" x14ac:dyDescent="0.3">
      <c r="C622" s="16"/>
    </row>
    <row r="623" spans="3:3" ht="15.75" thickBot="1" x14ac:dyDescent="0.3">
      <c r="C623" s="16"/>
    </row>
    <row r="624" spans="3:3" ht="15.75" thickBot="1" x14ac:dyDescent="0.3">
      <c r="C624" s="16"/>
    </row>
    <row r="625" spans="3:3" ht="15.75" thickBot="1" x14ac:dyDescent="0.3">
      <c r="C625" s="16"/>
    </row>
    <row r="626" spans="3:3" ht="15.75" thickBot="1" x14ac:dyDescent="0.3">
      <c r="C626" s="16"/>
    </row>
    <row r="627" spans="3:3" ht="15.75" thickBot="1" x14ac:dyDescent="0.3">
      <c r="C627" s="16"/>
    </row>
    <row r="628" spans="3:3" ht="15.75" thickBot="1" x14ac:dyDescent="0.3">
      <c r="C628" s="16"/>
    </row>
    <row r="629" spans="3:3" ht="15.75" thickBot="1" x14ac:dyDescent="0.3">
      <c r="C629" s="16"/>
    </row>
    <row r="630" spans="3:3" ht="15.75" thickBot="1" x14ac:dyDescent="0.3">
      <c r="C630" s="16"/>
    </row>
    <row r="631" spans="3:3" ht="15.75" thickBot="1" x14ac:dyDescent="0.3">
      <c r="C631" s="16"/>
    </row>
    <row r="632" spans="3:3" ht="15.75" thickBot="1" x14ac:dyDescent="0.3">
      <c r="C632" s="16"/>
    </row>
    <row r="633" spans="3:3" ht="15.75" thickBot="1" x14ac:dyDescent="0.3">
      <c r="C633" s="16"/>
    </row>
    <row r="634" spans="3:3" ht="15.75" thickBot="1" x14ac:dyDescent="0.3">
      <c r="C634" s="16"/>
    </row>
    <row r="635" spans="3:3" ht="15.75" thickBot="1" x14ac:dyDescent="0.3">
      <c r="C635" s="16"/>
    </row>
    <row r="636" spans="3:3" ht="15.75" thickBot="1" x14ac:dyDescent="0.3">
      <c r="C636" s="16"/>
    </row>
    <row r="637" spans="3:3" ht="15.75" thickBot="1" x14ac:dyDescent="0.3">
      <c r="C637" s="16"/>
    </row>
    <row r="638" spans="3:3" ht="15.75" thickBot="1" x14ac:dyDescent="0.3">
      <c r="C638" s="16"/>
    </row>
    <row r="639" spans="3:3" ht="15.75" thickBot="1" x14ac:dyDescent="0.3">
      <c r="C639" s="16"/>
    </row>
    <row r="640" spans="3:3" ht="15.75" thickBot="1" x14ac:dyDescent="0.3">
      <c r="C640" s="16"/>
    </row>
    <row r="641" spans="3:3" ht="15.75" thickBot="1" x14ac:dyDescent="0.3">
      <c r="C641" s="16"/>
    </row>
    <row r="642" spans="3:3" ht="15.75" thickBot="1" x14ac:dyDescent="0.3">
      <c r="C642" s="16"/>
    </row>
    <row r="643" spans="3:3" ht="15.75" thickBot="1" x14ac:dyDescent="0.3">
      <c r="C643" s="16"/>
    </row>
    <row r="644" spans="3:3" ht="15.75" thickBot="1" x14ac:dyDescent="0.3">
      <c r="C644" s="16"/>
    </row>
    <row r="645" spans="3:3" ht="15.75" thickBot="1" x14ac:dyDescent="0.3">
      <c r="C645" s="16"/>
    </row>
    <row r="646" spans="3:3" ht="15.75" thickBot="1" x14ac:dyDescent="0.3">
      <c r="C646" s="16"/>
    </row>
    <row r="647" spans="3:3" ht="15.75" thickBot="1" x14ac:dyDescent="0.3">
      <c r="C647" s="16"/>
    </row>
    <row r="648" spans="3:3" ht="15.75" thickBot="1" x14ac:dyDescent="0.3">
      <c r="C648" s="16"/>
    </row>
    <row r="649" spans="3:3" ht="15.75" thickBot="1" x14ac:dyDescent="0.3">
      <c r="C649" s="16"/>
    </row>
    <row r="650" spans="3:3" ht="15.75" thickBot="1" x14ac:dyDescent="0.3">
      <c r="C650" s="16"/>
    </row>
    <row r="651" spans="3:3" ht="15.75" thickBot="1" x14ac:dyDescent="0.3">
      <c r="C651" s="16"/>
    </row>
    <row r="652" spans="3:3" ht="15.75" thickBot="1" x14ac:dyDescent="0.3">
      <c r="C652" s="16"/>
    </row>
    <row r="653" spans="3:3" ht="15.75" thickBot="1" x14ac:dyDescent="0.3">
      <c r="C653" s="16"/>
    </row>
    <row r="654" spans="3:3" ht="15.75" thickBot="1" x14ac:dyDescent="0.3">
      <c r="C654" s="16"/>
    </row>
    <row r="655" spans="3:3" ht="15.75" thickBot="1" x14ac:dyDescent="0.3">
      <c r="C655" s="16"/>
    </row>
    <row r="656" spans="3:3" ht="15.75" thickBot="1" x14ac:dyDescent="0.3">
      <c r="C656" s="16"/>
    </row>
    <row r="657" spans="3:3" ht="15.75" thickBot="1" x14ac:dyDescent="0.3">
      <c r="C657" s="16"/>
    </row>
    <row r="658" spans="3:3" ht="15.75" thickBot="1" x14ac:dyDescent="0.3">
      <c r="C658" s="16"/>
    </row>
    <row r="659" spans="3:3" ht="15.75" thickBot="1" x14ac:dyDescent="0.3">
      <c r="C659" s="16"/>
    </row>
    <row r="660" spans="3:3" ht="15.75" thickBot="1" x14ac:dyDescent="0.3">
      <c r="C660" s="16"/>
    </row>
    <row r="661" spans="3:3" ht="15.75" thickBot="1" x14ac:dyDescent="0.3">
      <c r="C661" s="16"/>
    </row>
    <row r="662" spans="3:3" ht="15.75" thickBot="1" x14ac:dyDescent="0.3">
      <c r="C662" s="16"/>
    </row>
    <row r="663" spans="3:3" ht="15.75" thickBot="1" x14ac:dyDescent="0.3">
      <c r="C663" s="16"/>
    </row>
    <row r="664" spans="3:3" ht="15.75" thickBot="1" x14ac:dyDescent="0.3">
      <c r="C664" s="16"/>
    </row>
    <row r="665" spans="3:3" ht="15.75" thickBot="1" x14ac:dyDescent="0.3">
      <c r="C665" s="16"/>
    </row>
    <row r="666" spans="3:3" ht="15.75" thickBot="1" x14ac:dyDescent="0.3">
      <c r="C666" s="16"/>
    </row>
    <row r="667" spans="3:3" ht="15.75" thickBot="1" x14ac:dyDescent="0.3">
      <c r="C667" s="16"/>
    </row>
    <row r="668" spans="3:3" ht="15.75" thickBot="1" x14ac:dyDescent="0.3">
      <c r="C668" s="16"/>
    </row>
    <row r="669" spans="3:3" ht="15.75" thickBot="1" x14ac:dyDescent="0.3">
      <c r="C669" s="16"/>
    </row>
    <row r="670" spans="3:3" ht="15.75" thickBot="1" x14ac:dyDescent="0.3">
      <c r="C670" s="16"/>
    </row>
    <row r="671" spans="3:3" ht="15.75" thickBot="1" x14ac:dyDescent="0.3">
      <c r="C671" s="16"/>
    </row>
    <row r="672" spans="3:3" ht="15.75" thickBot="1" x14ac:dyDescent="0.3">
      <c r="C672" s="16"/>
    </row>
    <row r="673" spans="3:3" ht="15.75" thickBot="1" x14ac:dyDescent="0.3">
      <c r="C673" s="16"/>
    </row>
    <row r="674" spans="3:3" ht="15.75" thickBot="1" x14ac:dyDescent="0.3">
      <c r="C674" s="16"/>
    </row>
    <row r="675" spans="3:3" ht="15.75" thickBot="1" x14ac:dyDescent="0.3">
      <c r="C675" s="16"/>
    </row>
    <row r="676" spans="3:3" ht="15.75" thickBot="1" x14ac:dyDescent="0.3">
      <c r="C676" s="16"/>
    </row>
    <row r="677" spans="3:3" ht="15.75" thickBot="1" x14ac:dyDescent="0.3">
      <c r="C677" s="16"/>
    </row>
    <row r="678" spans="3:3" ht="15.75" thickBot="1" x14ac:dyDescent="0.3">
      <c r="C678" s="16"/>
    </row>
    <row r="679" spans="3:3" ht="15.75" thickBot="1" x14ac:dyDescent="0.3">
      <c r="C679" s="16"/>
    </row>
    <row r="680" spans="3:3" ht="15.75" thickBot="1" x14ac:dyDescent="0.3">
      <c r="C680" s="16"/>
    </row>
    <row r="681" spans="3:3" ht="15.75" thickBot="1" x14ac:dyDescent="0.3">
      <c r="C681" s="16"/>
    </row>
    <row r="682" spans="3:3" ht="15.75" thickBot="1" x14ac:dyDescent="0.3">
      <c r="C682" s="16"/>
    </row>
    <row r="683" spans="3:3" ht="15.75" thickBot="1" x14ac:dyDescent="0.3">
      <c r="C683" s="16"/>
    </row>
    <row r="684" spans="3:3" ht="15.75" thickBot="1" x14ac:dyDescent="0.3">
      <c r="C684" s="16"/>
    </row>
    <row r="685" spans="3:3" ht="15.75" thickBot="1" x14ac:dyDescent="0.3">
      <c r="C685" s="16"/>
    </row>
    <row r="686" spans="3:3" ht="15.75" thickBot="1" x14ac:dyDescent="0.3">
      <c r="C686" s="16"/>
    </row>
    <row r="687" spans="3:3" ht="15.75" thickBot="1" x14ac:dyDescent="0.3">
      <c r="C687" s="16"/>
    </row>
    <row r="688" spans="3:3" ht="15.75" thickBot="1" x14ac:dyDescent="0.3">
      <c r="C688" s="16"/>
    </row>
    <row r="689" spans="3:3" ht="15.75" thickBot="1" x14ac:dyDescent="0.3">
      <c r="C689" s="16"/>
    </row>
    <row r="690" spans="3:3" ht="15.75" thickBot="1" x14ac:dyDescent="0.3">
      <c r="C690" s="16"/>
    </row>
    <row r="691" spans="3:3" ht="15.75" thickBot="1" x14ac:dyDescent="0.3">
      <c r="C691" s="16"/>
    </row>
    <row r="692" spans="3:3" ht="15.75" thickBot="1" x14ac:dyDescent="0.3">
      <c r="C692" s="16"/>
    </row>
    <row r="693" spans="3:3" ht="15.75" thickBot="1" x14ac:dyDescent="0.3">
      <c r="C693" s="16"/>
    </row>
    <row r="694" spans="3:3" ht="15.75" thickBot="1" x14ac:dyDescent="0.3">
      <c r="C694" s="16"/>
    </row>
    <row r="695" spans="3:3" ht="15.75" thickBot="1" x14ac:dyDescent="0.3">
      <c r="C695" s="16"/>
    </row>
    <row r="696" spans="3:3" ht="15.75" thickBot="1" x14ac:dyDescent="0.3">
      <c r="C696" s="16"/>
    </row>
    <row r="697" spans="3:3" ht="15.75" thickBot="1" x14ac:dyDescent="0.3">
      <c r="C697" s="16"/>
    </row>
    <row r="698" spans="3:3" ht="15.75" thickBot="1" x14ac:dyDescent="0.3">
      <c r="C698" s="16"/>
    </row>
    <row r="699" spans="3:3" ht="15.75" thickBot="1" x14ac:dyDescent="0.3">
      <c r="C699" s="16"/>
    </row>
    <row r="700" spans="3:3" ht="15.75" thickBot="1" x14ac:dyDescent="0.3">
      <c r="C700" s="16"/>
    </row>
    <row r="701" spans="3:3" ht="15.75" thickBot="1" x14ac:dyDescent="0.3">
      <c r="C701" s="16"/>
    </row>
    <row r="702" spans="3:3" ht="15.75" thickBot="1" x14ac:dyDescent="0.3">
      <c r="C702" s="16"/>
    </row>
    <row r="703" spans="3:3" ht="15.75" thickBot="1" x14ac:dyDescent="0.3">
      <c r="C703" s="16"/>
    </row>
    <row r="704" spans="3:3" ht="15.75" thickBot="1" x14ac:dyDescent="0.3">
      <c r="C704" s="16"/>
    </row>
    <row r="705" spans="3:3" ht="15.75" thickBot="1" x14ac:dyDescent="0.3">
      <c r="C705" s="16"/>
    </row>
    <row r="706" spans="3:3" ht="15.75" thickBot="1" x14ac:dyDescent="0.3">
      <c r="C706" s="16"/>
    </row>
    <row r="707" spans="3:3" ht="15.75" thickBot="1" x14ac:dyDescent="0.3">
      <c r="C707" s="16"/>
    </row>
    <row r="708" spans="3:3" ht="15.75" thickBot="1" x14ac:dyDescent="0.3">
      <c r="C708" s="16"/>
    </row>
    <row r="709" spans="3:3" ht="15.75" thickBot="1" x14ac:dyDescent="0.3">
      <c r="C709" s="16"/>
    </row>
    <row r="710" spans="3:3" ht="15.75" thickBot="1" x14ac:dyDescent="0.3">
      <c r="C710" s="16"/>
    </row>
    <row r="711" spans="3:3" ht="15.75" thickBot="1" x14ac:dyDescent="0.3">
      <c r="C711" s="16"/>
    </row>
    <row r="712" spans="3:3" ht="15.75" thickBot="1" x14ac:dyDescent="0.3">
      <c r="C712" s="16"/>
    </row>
    <row r="713" spans="3:3" ht="15.75" thickBot="1" x14ac:dyDescent="0.3">
      <c r="C713" s="16"/>
    </row>
    <row r="714" spans="3:3" ht="15.75" thickBot="1" x14ac:dyDescent="0.3">
      <c r="C714" s="16"/>
    </row>
    <row r="715" spans="3:3" ht="15.75" thickBot="1" x14ac:dyDescent="0.3">
      <c r="C715" s="16"/>
    </row>
    <row r="716" spans="3:3" ht="15.75" thickBot="1" x14ac:dyDescent="0.3">
      <c r="C716" s="16"/>
    </row>
    <row r="717" spans="3:3" ht="15.75" thickBot="1" x14ac:dyDescent="0.3">
      <c r="C717" s="16"/>
    </row>
    <row r="718" spans="3:3" ht="15.75" thickBot="1" x14ac:dyDescent="0.3">
      <c r="C718" s="16"/>
    </row>
    <row r="719" spans="3:3" ht="15.75" thickBot="1" x14ac:dyDescent="0.3">
      <c r="C719" s="16"/>
    </row>
    <row r="720" spans="3:3" ht="15.75" thickBot="1" x14ac:dyDescent="0.3">
      <c r="C720" s="16"/>
    </row>
    <row r="721" spans="3:3" ht="15.75" thickBot="1" x14ac:dyDescent="0.3">
      <c r="C721" s="16"/>
    </row>
    <row r="722" spans="3:3" ht="15.75" thickBot="1" x14ac:dyDescent="0.3">
      <c r="C722" s="16"/>
    </row>
    <row r="723" spans="3:3" ht="15.75" thickBot="1" x14ac:dyDescent="0.3">
      <c r="C723" s="16"/>
    </row>
    <row r="724" spans="3:3" ht="15.75" thickBot="1" x14ac:dyDescent="0.3">
      <c r="C724" s="16"/>
    </row>
    <row r="725" spans="3:3" ht="15.75" thickBot="1" x14ac:dyDescent="0.3">
      <c r="C725" s="16"/>
    </row>
    <row r="726" spans="3:3" ht="15.75" thickBot="1" x14ac:dyDescent="0.3">
      <c r="C726" s="16"/>
    </row>
    <row r="727" spans="3:3" ht="15.75" thickBot="1" x14ac:dyDescent="0.3">
      <c r="C727" s="16"/>
    </row>
    <row r="728" spans="3:3" ht="15.75" thickBot="1" x14ac:dyDescent="0.3">
      <c r="C728" s="16"/>
    </row>
    <row r="729" spans="3:3" ht="15.75" thickBot="1" x14ac:dyDescent="0.3">
      <c r="C729" s="16"/>
    </row>
    <row r="730" spans="3:3" ht="15.75" thickBot="1" x14ac:dyDescent="0.3">
      <c r="C730" s="16"/>
    </row>
    <row r="731" spans="3:3" ht="15.75" thickBot="1" x14ac:dyDescent="0.3">
      <c r="C731" s="16"/>
    </row>
    <row r="732" spans="3:3" ht="15.75" thickBot="1" x14ac:dyDescent="0.3">
      <c r="C732" s="16"/>
    </row>
    <row r="733" spans="3:3" ht="15.75" thickBot="1" x14ac:dyDescent="0.3">
      <c r="C733" s="16"/>
    </row>
    <row r="734" spans="3:3" ht="15.75" thickBot="1" x14ac:dyDescent="0.3">
      <c r="C734" s="16"/>
    </row>
    <row r="735" spans="3:3" ht="15.75" thickBot="1" x14ac:dyDescent="0.3">
      <c r="C735" s="16"/>
    </row>
    <row r="736" spans="3:3" ht="15.75" thickBot="1" x14ac:dyDescent="0.3">
      <c r="C736" s="16"/>
    </row>
    <row r="737" spans="3:3" ht="15.75" thickBot="1" x14ac:dyDescent="0.3">
      <c r="C737" s="16"/>
    </row>
    <row r="738" spans="3:3" ht="15.75" thickBot="1" x14ac:dyDescent="0.3">
      <c r="C738" s="16"/>
    </row>
    <row r="739" spans="3:3" ht="15.75" thickBot="1" x14ac:dyDescent="0.3">
      <c r="C739" s="16"/>
    </row>
    <row r="740" spans="3:3" ht="15.75" thickBot="1" x14ac:dyDescent="0.3">
      <c r="C740" s="16"/>
    </row>
    <row r="741" spans="3:3" ht="15.75" thickBot="1" x14ac:dyDescent="0.3">
      <c r="C741" s="16"/>
    </row>
    <row r="742" spans="3:3" ht="15.75" thickBot="1" x14ac:dyDescent="0.3">
      <c r="C742" s="16"/>
    </row>
    <row r="743" spans="3:3" ht="15.75" thickBot="1" x14ac:dyDescent="0.3">
      <c r="C743" s="16"/>
    </row>
    <row r="744" spans="3:3" ht="15.75" thickBot="1" x14ac:dyDescent="0.3">
      <c r="C744" s="16"/>
    </row>
    <row r="745" spans="3:3" ht="15.75" thickBot="1" x14ac:dyDescent="0.3">
      <c r="C745" s="16"/>
    </row>
    <row r="746" spans="3:3" ht="15.75" thickBot="1" x14ac:dyDescent="0.3">
      <c r="C746" s="16"/>
    </row>
    <row r="747" spans="3:3" ht="15.75" thickBot="1" x14ac:dyDescent="0.3">
      <c r="C747" s="16"/>
    </row>
    <row r="748" spans="3:3" ht="15.75" thickBot="1" x14ac:dyDescent="0.3">
      <c r="C748" s="16"/>
    </row>
    <row r="749" spans="3:3" ht="15.75" thickBot="1" x14ac:dyDescent="0.3">
      <c r="C749" s="16"/>
    </row>
    <row r="750" spans="3:3" ht="15.75" thickBot="1" x14ac:dyDescent="0.3">
      <c r="C750" s="16"/>
    </row>
    <row r="751" spans="3:3" ht="15.75" thickBot="1" x14ac:dyDescent="0.3">
      <c r="C751" s="16"/>
    </row>
    <row r="752" spans="3:3" ht="15.75" thickBot="1" x14ac:dyDescent="0.3">
      <c r="C752" s="16"/>
    </row>
    <row r="753" spans="3:3" ht="15.75" thickBot="1" x14ac:dyDescent="0.3">
      <c r="C753" s="16"/>
    </row>
    <row r="754" spans="3:3" ht="15.75" thickBot="1" x14ac:dyDescent="0.3">
      <c r="C754" s="16"/>
    </row>
    <row r="755" spans="3:3" ht="15.75" thickBot="1" x14ac:dyDescent="0.3">
      <c r="C755" s="16"/>
    </row>
    <row r="756" spans="3:3" ht="15.75" thickBot="1" x14ac:dyDescent="0.3">
      <c r="C756" s="16"/>
    </row>
    <row r="757" spans="3:3" ht="15.75" thickBot="1" x14ac:dyDescent="0.3">
      <c r="C757" s="16"/>
    </row>
    <row r="758" spans="3:3" ht="15.75" thickBot="1" x14ac:dyDescent="0.3">
      <c r="C758" s="16"/>
    </row>
    <row r="759" spans="3:3" ht="15.75" thickBot="1" x14ac:dyDescent="0.3">
      <c r="C759" s="16"/>
    </row>
    <row r="760" spans="3:3" ht="15.75" thickBot="1" x14ac:dyDescent="0.3">
      <c r="C760" s="16"/>
    </row>
    <row r="761" spans="3:3" ht="15.75" thickBot="1" x14ac:dyDescent="0.3">
      <c r="C761" s="16"/>
    </row>
    <row r="762" spans="3:3" ht="15.75" thickBot="1" x14ac:dyDescent="0.3">
      <c r="C762" s="16"/>
    </row>
    <row r="763" spans="3:3" ht="15.75" thickBot="1" x14ac:dyDescent="0.3">
      <c r="C763" s="16"/>
    </row>
    <row r="764" spans="3:3" ht="15.75" thickBot="1" x14ac:dyDescent="0.3">
      <c r="C764" s="16"/>
    </row>
    <row r="765" spans="3:3" ht="15.75" thickBot="1" x14ac:dyDescent="0.3">
      <c r="C765" s="16"/>
    </row>
    <row r="766" spans="3:3" ht="15.75" thickBot="1" x14ac:dyDescent="0.3">
      <c r="C766" s="16"/>
    </row>
    <row r="767" spans="3:3" ht="15.75" thickBot="1" x14ac:dyDescent="0.3">
      <c r="C767" s="16"/>
    </row>
    <row r="768" spans="3:3" ht="15.75" thickBot="1" x14ac:dyDescent="0.3">
      <c r="C768" s="16"/>
    </row>
    <row r="769" spans="3:3" ht="15.75" thickBot="1" x14ac:dyDescent="0.3">
      <c r="C769" s="16"/>
    </row>
    <row r="770" spans="3:3" ht="15.75" thickBot="1" x14ac:dyDescent="0.3">
      <c r="C770" s="16"/>
    </row>
    <row r="771" spans="3:3" ht="15.75" thickBot="1" x14ac:dyDescent="0.3">
      <c r="C771" s="16"/>
    </row>
    <row r="772" spans="3:3" ht="15.75" thickBot="1" x14ac:dyDescent="0.3">
      <c r="C772" s="16"/>
    </row>
    <row r="773" spans="3:3" ht="15.75" thickBot="1" x14ac:dyDescent="0.3">
      <c r="C773" s="16"/>
    </row>
    <row r="774" spans="3:3" ht="15.75" thickBot="1" x14ac:dyDescent="0.3">
      <c r="C774" s="16"/>
    </row>
    <row r="775" spans="3:3" ht="15.75" thickBot="1" x14ac:dyDescent="0.3">
      <c r="C775" s="16"/>
    </row>
    <row r="776" spans="3:3" ht="15.75" thickBot="1" x14ac:dyDescent="0.3">
      <c r="C776" s="16"/>
    </row>
    <row r="777" spans="3:3" ht="15.75" thickBot="1" x14ac:dyDescent="0.3">
      <c r="C777" s="16"/>
    </row>
    <row r="778" spans="3:3" ht="15.75" thickBot="1" x14ac:dyDescent="0.3">
      <c r="C778" s="16"/>
    </row>
    <row r="779" spans="3:3" ht="15.75" thickBot="1" x14ac:dyDescent="0.3">
      <c r="C779" s="16"/>
    </row>
    <row r="780" spans="3:3" ht="15.75" thickBot="1" x14ac:dyDescent="0.3">
      <c r="C780" s="16"/>
    </row>
    <row r="781" spans="3:3" ht="15.75" thickBot="1" x14ac:dyDescent="0.3">
      <c r="C781" s="16"/>
    </row>
    <row r="782" spans="3:3" ht="15.75" thickBot="1" x14ac:dyDescent="0.3">
      <c r="C782" s="16"/>
    </row>
    <row r="783" spans="3:3" ht="15.75" thickBot="1" x14ac:dyDescent="0.3">
      <c r="C783" s="16"/>
    </row>
    <row r="784" spans="3:3" ht="15.75" thickBot="1" x14ac:dyDescent="0.3">
      <c r="C784" s="16"/>
    </row>
    <row r="785" spans="3:3" ht="15.75" thickBot="1" x14ac:dyDescent="0.3">
      <c r="C785" s="16"/>
    </row>
    <row r="786" spans="3:3" ht="15.75" thickBot="1" x14ac:dyDescent="0.3">
      <c r="C786" s="16"/>
    </row>
    <row r="787" spans="3:3" ht="15.75" thickBot="1" x14ac:dyDescent="0.3">
      <c r="C787" s="16"/>
    </row>
    <row r="788" spans="3:3" ht="15.75" thickBot="1" x14ac:dyDescent="0.3">
      <c r="C788" s="16"/>
    </row>
    <row r="789" spans="3:3" ht="15.75" thickBot="1" x14ac:dyDescent="0.3">
      <c r="C789" s="16"/>
    </row>
    <row r="790" spans="3:3" ht="15.75" thickBot="1" x14ac:dyDescent="0.3">
      <c r="C790" s="16"/>
    </row>
    <row r="791" spans="3:3" ht="15.75" thickBot="1" x14ac:dyDescent="0.3">
      <c r="C791" s="16"/>
    </row>
    <row r="792" spans="3:3" ht="15.75" thickBot="1" x14ac:dyDescent="0.3">
      <c r="C792" s="16"/>
    </row>
    <row r="793" spans="3:3" ht="15.75" thickBot="1" x14ac:dyDescent="0.3">
      <c r="C793" s="16"/>
    </row>
    <row r="794" spans="3:3" ht="15.75" thickBot="1" x14ac:dyDescent="0.3">
      <c r="C794" s="16"/>
    </row>
    <row r="795" spans="3:3" ht="15.75" thickBot="1" x14ac:dyDescent="0.3">
      <c r="C795" s="16"/>
    </row>
    <row r="796" spans="3:3" ht="15.75" thickBot="1" x14ac:dyDescent="0.3">
      <c r="C796" s="16"/>
    </row>
    <row r="797" spans="3:3" ht="15.75" thickBot="1" x14ac:dyDescent="0.3">
      <c r="C797" s="16"/>
    </row>
    <row r="798" spans="3:3" ht="15.75" thickBot="1" x14ac:dyDescent="0.3">
      <c r="C798" s="16"/>
    </row>
    <row r="799" spans="3:3" ht="15.75" thickBot="1" x14ac:dyDescent="0.3">
      <c r="C799" s="16"/>
    </row>
    <row r="800" spans="3:3" ht="15.75" thickBot="1" x14ac:dyDescent="0.3">
      <c r="C800" s="16"/>
    </row>
    <row r="801" spans="3:3" ht="15.75" thickBot="1" x14ac:dyDescent="0.3">
      <c r="C801" s="16"/>
    </row>
    <row r="802" spans="3:3" ht="15.75" thickBot="1" x14ac:dyDescent="0.3">
      <c r="C802" s="16"/>
    </row>
    <row r="803" spans="3:3" ht="15.75" thickBot="1" x14ac:dyDescent="0.3">
      <c r="C803" s="16"/>
    </row>
    <row r="804" spans="3:3" ht="15.75" thickBot="1" x14ac:dyDescent="0.3">
      <c r="C804" s="16"/>
    </row>
    <row r="805" spans="3:3" ht="15.75" thickBot="1" x14ac:dyDescent="0.3">
      <c r="C805" s="16"/>
    </row>
    <row r="806" spans="3:3" ht="15.75" thickBot="1" x14ac:dyDescent="0.3">
      <c r="C806" s="16"/>
    </row>
    <row r="807" spans="3:3" ht="15.75" thickBot="1" x14ac:dyDescent="0.3">
      <c r="C807" s="16"/>
    </row>
    <row r="808" spans="3:3" ht="15.75" thickBot="1" x14ac:dyDescent="0.3">
      <c r="C808" s="16"/>
    </row>
    <row r="809" spans="3:3" ht="15.75" thickBot="1" x14ac:dyDescent="0.3">
      <c r="C809" s="16"/>
    </row>
    <row r="810" spans="3:3" ht="15.75" thickBot="1" x14ac:dyDescent="0.3">
      <c r="C810" s="16"/>
    </row>
    <row r="811" spans="3:3" ht="15.75" thickBot="1" x14ac:dyDescent="0.3">
      <c r="C811" s="16"/>
    </row>
    <row r="812" spans="3:3" ht="15.75" thickBot="1" x14ac:dyDescent="0.3">
      <c r="C812" s="16"/>
    </row>
    <row r="813" spans="3:3" ht="15.75" thickBot="1" x14ac:dyDescent="0.3">
      <c r="C813" s="16"/>
    </row>
    <row r="814" spans="3:3" ht="15.75" thickBot="1" x14ac:dyDescent="0.3">
      <c r="C814" s="16"/>
    </row>
    <row r="815" spans="3:3" ht="15.75" thickBot="1" x14ac:dyDescent="0.3">
      <c r="C815" s="16"/>
    </row>
    <row r="816" spans="3:3" ht="15.75" thickBot="1" x14ac:dyDescent="0.3">
      <c r="C816" s="16"/>
    </row>
    <row r="817" spans="3:3" ht="15.75" thickBot="1" x14ac:dyDescent="0.3">
      <c r="C817" s="16"/>
    </row>
    <row r="818" spans="3:3" ht="15.75" thickBot="1" x14ac:dyDescent="0.3">
      <c r="C818" s="16"/>
    </row>
    <row r="819" spans="3:3" ht="15.75" thickBot="1" x14ac:dyDescent="0.3">
      <c r="C819" s="16"/>
    </row>
    <row r="820" spans="3:3" ht="15.75" thickBot="1" x14ac:dyDescent="0.3">
      <c r="C820" s="16"/>
    </row>
    <row r="821" spans="3:3" ht="15.75" thickBot="1" x14ac:dyDescent="0.3">
      <c r="C821" s="16"/>
    </row>
    <row r="822" spans="3:3" ht="15.75" thickBot="1" x14ac:dyDescent="0.3">
      <c r="C822" s="16"/>
    </row>
    <row r="823" spans="3:3" ht="15.75" thickBot="1" x14ac:dyDescent="0.3">
      <c r="C823" s="16"/>
    </row>
    <row r="824" spans="3:3" ht="15.75" thickBot="1" x14ac:dyDescent="0.3">
      <c r="C824" s="16"/>
    </row>
    <row r="825" spans="3:3" ht="15.75" thickBot="1" x14ac:dyDescent="0.3">
      <c r="C825" s="16"/>
    </row>
    <row r="826" spans="3:3" ht="15.75" thickBot="1" x14ac:dyDescent="0.3">
      <c r="C826" s="16"/>
    </row>
    <row r="827" spans="3:3" ht="15.75" thickBot="1" x14ac:dyDescent="0.3">
      <c r="C827" s="16"/>
    </row>
    <row r="828" spans="3:3" ht="15.75" thickBot="1" x14ac:dyDescent="0.3">
      <c r="C828" s="16"/>
    </row>
    <row r="829" spans="3:3" ht="15.75" thickBot="1" x14ac:dyDescent="0.3">
      <c r="C829" s="16"/>
    </row>
    <row r="830" spans="3:3" ht="15.75" thickBot="1" x14ac:dyDescent="0.3">
      <c r="C830" s="16"/>
    </row>
    <row r="831" spans="3:3" ht="15.75" thickBot="1" x14ac:dyDescent="0.3">
      <c r="C831" s="16"/>
    </row>
    <row r="832" spans="3:3" ht="15.75" thickBot="1" x14ac:dyDescent="0.3">
      <c r="C832" s="16"/>
    </row>
    <row r="833" spans="3:3" ht="15.75" thickBot="1" x14ac:dyDescent="0.3">
      <c r="C833" s="16"/>
    </row>
    <row r="834" spans="3:3" ht="15.75" thickBot="1" x14ac:dyDescent="0.3">
      <c r="C834" s="16"/>
    </row>
    <row r="835" spans="3:3" ht="15.75" thickBot="1" x14ac:dyDescent="0.3">
      <c r="C835" s="16"/>
    </row>
    <row r="836" spans="3:3" ht="15.75" thickBot="1" x14ac:dyDescent="0.3">
      <c r="C836" s="16"/>
    </row>
    <row r="837" spans="3:3" ht="15.75" thickBot="1" x14ac:dyDescent="0.3">
      <c r="C837" s="16"/>
    </row>
    <row r="838" spans="3:3" ht="15.75" thickBot="1" x14ac:dyDescent="0.3">
      <c r="C838" s="16"/>
    </row>
    <row r="839" spans="3:3" ht="15.75" thickBot="1" x14ac:dyDescent="0.3">
      <c r="C839" s="16"/>
    </row>
    <row r="840" spans="3:3" ht="15.75" thickBot="1" x14ac:dyDescent="0.3">
      <c r="C840" s="16"/>
    </row>
    <row r="841" spans="3:3" ht="15.75" thickBot="1" x14ac:dyDescent="0.3">
      <c r="C841" s="16"/>
    </row>
    <row r="842" spans="3:3" ht="15.75" thickBot="1" x14ac:dyDescent="0.3">
      <c r="C842" s="16"/>
    </row>
    <row r="843" spans="3:3" ht="15.75" thickBot="1" x14ac:dyDescent="0.3">
      <c r="C843" s="16"/>
    </row>
    <row r="844" spans="3:3" ht="15.75" thickBot="1" x14ac:dyDescent="0.3">
      <c r="C844" s="16"/>
    </row>
    <row r="845" spans="3:3" ht="15.75" thickBot="1" x14ac:dyDescent="0.3">
      <c r="C845" s="16"/>
    </row>
    <row r="846" spans="3:3" ht="15.75" thickBot="1" x14ac:dyDescent="0.3">
      <c r="C846" s="16"/>
    </row>
    <row r="847" spans="3:3" ht="15.75" thickBot="1" x14ac:dyDescent="0.3">
      <c r="C847" s="16"/>
    </row>
    <row r="848" spans="3:3" ht="15.75" thickBot="1" x14ac:dyDescent="0.3">
      <c r="C848" s="16"/>
    </row>
    <row r="849" spans="3:3" ht="15.75" thickBot="1" x14ac:dyDescent="0.3">
      <c r="C849" s="16"/>
    </row>
    <row r="850" spans="3:3" ht="15.75" thickBot="1" x14ac:dyDescent="0.3">
      <c r="C850" s="16"/>
    </row>
    <row r="851" spans="3:3" ht="15.75" thickBot="1" x14ac:dyDescent="0.3">
      <c r="C851" s="16"/>
    </row>
    <row r="852" spans="3:3" ht="15.75" thickBot="1" x14ac:dyDescent="0.3">
      <c r="C852" s="16"/>
    </row>
    <row r="853" spans="3:3" ht="15.75" thickBot="1" x14ac:dyDescent="0.3">
      <c r="C853" s="16"/>
    </row>
    <row r="854" spans="3:3" ht="15.75" thickBot="1" x14ac:dyDescent="0.3">
      <c r="C854" s="16"/>
    </row>
    <row r="855" spans="3:3" ht="15.75" thickBot="1" x14ac:dyDescent="0.3">
      <c r="C855" s="16"/>
    </row>
    <row r="856" spans="3:3" ht="15.75" thickBot="1" x14ac:dyDescent="0.3">
      <c r="C856" s="16"/>
    </row>
    <row r="857" spans="3:3" ht="15.75" thickBot="1" x14ac:dyDescent="0.3">
      <c r="C857" s="16"/>
    </row>
    <row r="858" spans="3:3" ht="15.75" thickBot="1" x14ac:dyDescent="0.3">
      <c r="C858" s="16"/>
    </row>
    <row r="859" spans="3:3" ht="15.75" thickBot="1" x14ac:dyDescent="0.3">
      <c r="C859" s="16"/>
    </row>
    <row r="860" spans="3:3" ht="15.75" thickBot="1" x14ac:dyDescent="0.3">
      <c r="C860" s="16"/>
    </row>
    <row r="861" spans="3:3" ht="15.75" thickBot="1" x14ac:dyDescent="0.3">
      <c r="C861" s="16"/>
    </row>
    <row r="862" spans="3:3" ht="15.75" thickBot="1" x14ac:dyDescent="0.3">
      <c r="C862" s="16"/>
    </row>
    <row r="863" spans="3:3" ht="15.75" thickBot="1" x14ac:dyDescent="0.3">
      <c r="C863" s="16"/>
    </row>
    <row r="864" spans="3:3" ht="15.75" thickBot="1" x14ac:dyDescent="0.3">
      <c r="C864" s="16"/>
    </row>
    <row r="865" spans="3:3" ht="15.75" thickBot="1" x14ac:dyDescent="0.3">
      <c r="C865" s="16"/>
    </row>
    <row r="866" spans="3:3" ht="15.75" thickBot="1" x14ac:dyDescent="0.3">
      <c r="C866" s="16"/>
    </row>
    <row r="867" spans="3:3" ht="15.75" thickBot="1" x14ac:dyDescent="0.3">
      <c r="C867" s="16"/>
    </row>
    <row r="868" spans="3:3" ht="15.75" thickBot="1" x14ac:dyDescent="0.3">
      <c r="C868" s="16"/>
    </row>
    <row r="869" spans="3:3" ht="15.75" thickBot="1" x14ac:dyDescent="0.3">
      <c r="C869" s="16"/>
    </row>
    <row r="870" spans="3:3" ht="15.75" thickBot="1" x14ac:dyDescent="0.3">
      <c r="C870" s="16"/>
    </row>
    <row r="871" spans="3:3" ht="15.75" thickBot="1" x14ac:dyDescent="0.3">
      <c r="C871" s="16"/>
    </row>
    <row r="872" spans="3:3" ht="15.75" thickBot="1" x14ac:dyDescent="0.3">
      <c r="C872" s="16"/>
    </row>
    <row r="873" spans="3:3" ht="15.75" thickBot="1" x14ac:dyDescent="0.3">
      <c r="C873" s="16"/>
    </row>
    <row r="874" spans="3:3" ht="15.75" thickBot="1" x14ac:dyDescent="0.3">
      <c r="C874" s="16"/>
    </row>
    <row r="875" spans="3:3" ht="15.75" thickBot="1" x14ac:dyDescent="0.3">
      <c r="C875" s="16"/>
    </row>
    <row r="876" spans="3:3" ht="15.75" thickBot="1" x14ac:dyDescent="0.3">
      <c r="C876" s="16"/>
    </row>
    <row r="877" spans="3:3" ht="15.75" thickBot="1" x14ac:dyDescent="0.3">
      <c r="C877" s="16"/>
    </row>
    <row r="878" spans="3:3" ht="15.75" thickBot="1" x14ac:dyDescent="0.3">
      <c r="C878" s="16"/>
    </row>
    <row r="879" spans="3:3" ht="15.75" thickBot="1" x14ac:dyDescent="0.3">
      <c r="C879" s="16"/>
    </row>
    <row r="880" spans="3:3" ht="15.75" thickBot="1" x14ac:dyDescent="0.3">
      <c r="C880" s="16"/>
    </row>
    <row r="881" spans="3:3" ht="15.75" thickBot="1" x14ac:dyDescent="0.3">
      <c r="C881" s="16"/>
    </row>
    <row r="882" spans="3:3" ht="15.75" thickBot="1" x14ac:dyDescent="0.3">
      <c r="C882" s="16"/>
    </row>
    <row r="883" spans="3:3" ht="15.75" thickBot="1" x14ac:dyDescent="0.3">
      <c r="C883" s="16"/>
    </row>
    <row r="884" spans="3:3" ht="15.75" thickBot="1" x14ac:dyDescent="0.3">
      <c r="C884" s="16"/>
    </row>
    <row r="885" spans="3:3" ht="15.75" thickBot="1" x14ac:dyDescent="0.3">
      <c r="C885" s="16"/>
    </row>
    <row r="886" spans="3:3" ht="15.75" thickBot="1" x14ac:dyDescent="0.3">
      <c r="C886" s="16"/>
    </row>
    <row r="887" spans="3:3" ht="15.75" thickBot="1" x14ac:dyDescent="0.3">
      <c r="C887" s="16"/>
    </row>
    <row r="888" spans="3:3" ht="15.75" thickBot="1" x14ac:dyDescent="0.3">
      <c r="C888" s="16"/>
    </row>
    <row r="889" spans="3:3" ht="15.75" thickBot="1" x14ac:dyDescent="0.3">
      <c r="C889" s="16"/>
    </row>
    <row r="890" spans="3:3" ht="15.75" thickBot="1" x14ac:dyDescent="0.3">
      <c r="C890" s="16"/>
    </row>
    <row r="891" spans="3:3" ht="15.75" thickBot="1" x14ac:dyDescent="0.3">
      <c r="C891" s="16"/>
    </row>
    <row r="892" spans="3:3" ht="15.75" thickBot="1" x14ac:dyDescent="0.3">
      <c r="C892" s="16"/>
    </row>
    <row r="893" spans="3:3" ht="15.75" thickBot="1" x14ac:dyDescent="0.3">
      <c r="C893" s="16"/>
    </row>
    <row r="894" spans="3:3" ht="15.75" thickBot="1" x14ac:dyDescent="0.3">
      <c r="C894" s="16"/>
    </row>
    <row r="895" spans="3:3" ht="15.75" thickBot="1" x14ac:dyDescent="0.3">
      <c r="C895" s="16"/>
    </row>
    <row r="896" spans="3:3" ht="15.75" thickBot="1" x14ac:dyDescent="0.3">
      <c r="C896" s="16"/>
    </row>
    <row r="897" spans="3:3" ht="15.75" thickBot="1" x14ac:dyDescent="0.3">
      <c r="C897" s="16"/>
    </row>
    <row r="898" spans="3:3" ht="15.75" thickBot="1" x14ac:dyDescent="0.3">
      <c r="C898" s="16"/>
    </row>
    <row r="899" spans="3:3" ht="15.75" thickBot="1" x14ac:dyDescent="0.3">
      <c r="C899" s="16"/>
    </row>
    <row r="900" spans="3:3" ht="15.75" thickBot="1" x14ac:dyDescent="0.3">
      <c r="C900" s="16"/>
    </row>
    <row r="901" spans="3:3" ht="15.75" thickBot="1" x14ac:dyDescent="0.3">
      <c r="C901" s="16"/>
    </row>
    <row r="902" spans="3:3" ht="15.75" thickBot="1" x14ac:dyDescent="0.3">
      <c r="C902" s="16"/>
    </row>
    <row r="903" spans="3:3" ht="15.75" thickBot="1" x14ac:dyDescent="0.3">
      <c r="C903" s="16"/>
    </row>
    <row r="904" spans="3:3" ht="15.75" thickBot="1" x14ac:dyDescent="0.3">
      <c r="C904" s="16"/>
    </row>
    <row r="905" spans="3:3" ht="15.75" thickBot="1" x14ac:dyDescent="0.3">
      <c r="C905" s="16"/>
    </row>
    <row r="906" spans="3:3" ht="15.75" thickBot="1" x14ac:dyDescent="0.3">
      <c r="C906" s="16"/>
    </row>
    <row r="907" spans="3:3" ht="15.75" thickBot="1" x14ac:dyDescent="0.3">
      <c r="C907" s="16"/>
    </row>
    <row r="908" spans="3:3" ht="15.75" thickBot="1" x14ac:dyDescent="0.3">
      <c r="C908" s="16"/>
    </row>
    <row r="909" spans="3:3" ht="15.75" thickBot="1" x14ac:dyDescent="0.3">
      <c r="C909" s="16"/>
    </row>
    <row r="910" spans="3:3" ht="15.75" thickBot="1" x14ac:dyDescent="0.3">
      <c r="C910" s="16"/>
    </row>
    <row r="911" spans="3:3" ht="15.75" thickBot="1" x14ac:dyDescent="0.3">
      <c r="C911" s="16"/>
    </row>
    <row r="912" spans="3:3" ht="15.75" thickBot="1" x14ac:dyDescent="0.3">
      <c r="C912" s="16"/>
    </row>
    <row r="913" spans="3:3" ht="15.75" thickBot="1" x14ac:dyDescent="0.3">
      <c r="C913" s="16"/>
    </row>
    <row r="914" spans="3:3" ht="15.75" thickBot="1" x14ac:dyDescent="0.3">
      <c r="C914" s="16"/>
    </row>
    <row r="915" spans="3:3" ht="15.75" thickBot="1" x14ac:dyDescent="0.3">
      <c r="C915" s="16"/>
    </row>
    <row r="916" spans="3:3" ht="15.75" thickBot="1" x14ac:dyDescent="0.3">
      <c r="C916" s="16"/>
    </row>
    <row r="917" spans="3:3" ht="15.75" thickBot="1" x14ac:dyDescent="0.3">
      <c r="C917" s="16"/>
    </row>
    <row r="918" spans="3:3" ht="15.75" thickBot="1" x14ac:dyDescent="0.3">
      <c r="C918" s="16"/>
    </row>
    <row r="919" spans="3:3" ht="15.75" thickBot="1" x14ac:dyDescent="0.3">
      <c r="C919" s="16"/>
    </row>
    <row r="920" spans="3:3" ht="15.75" thickBot="1" x14ac:dyDescent="0.3">
      <c r="C920" s="16"/>
    </row>
    <row r="921" spans="3:3" ht="15.75" thickBot="1" x14ac:dyDescent="0.3">
      <c r="C921" s="16"/>
    </row>
    <row r="922" spans="3:3" ht="15.75" thickBot="1" x14ac:dyDescent="0.3">
      <c r="C922" s="16"/>
    </row>
    <row r="923" spans="3:3" ht="15.75" thickBot="1" x14ac:dyDescent="0.3">
      <c r="C923" s="16"/>
    </row>
    <row r="924" spans="3:3" ht="15.75" thickBot="1" x14ac:dyDescent="0.3">
      <c r="C924" s="16"/>
    </row>
    <row r="925" spans="3:3" ht="15.75" thickBot="1" x14ac:dyDescent="0.3">
      <c r="C925" s="16"/>
    </row>
    <row r="926" spans="3:3" ht="15.75" thickBot="1" x14ac:dyDescent="0.3">
      <c r="C926" s="16"/>
    </row>
    <row r="927" spans="3:3" ht="15.75" thickBot="1" x14ac:dyDescent="0.3">
      <c r="C927" s="16"/>
    </row>
    <row r="928" spans="3:3" ht="15.75" thickBot="1" x14ac:dyDescent="0.3">
      <c r="C928" s="16"/>
    </row>
    <row r="929" spans="3:3" ht="15.75" thickBot="1" x14ac:dyDescent="0.3">
      <c r="C929" s="16"/>
    </row>
    <row r="930" spans="3:3" ht="15.75" thickBot="1" x14ac:dyDescent="0.3">
      <c r="C930" s="16"/>
    </row>
    <row r="931" spans="3:3" ht="15.75" thickBot="1" x14ac:dyDescent="0.3">
      <c r="C931" s="16"/>
    </row>
    <row r="932" spans="3:3" ht="15.75" thickBot="1" x14ac:dyDescent="0.3">
      <c r="C932" s="16"/>
    </row>
    <row r="933" spans="3:3" ht="15.75" thickBot="1" x14ac:dyDescent="0.3">
      <c r="C933" s="16"/>
    </row>
    <row r="934" spans="3:3" ht="15.75" thickBot="1" x14ac:dyDescent="0.3">
      <c r="C934" s="16"/>
    </row>
    <row r="935" spans="3:3" ht="15.75" thickBot="1" x14ac:dyDescent="0.3">
      <c r="C935" s="16"/>
    </row>
    <row r="936" spans="3:3" ht="15.75" thickBot="1" x14ac:dyDescent="0.3">
      <c r="C936" s="16"/>
    </row>
    <row r="937" spans="3:3" ht="15.75" thickBot="1" x14ac:dyDescent="0.3">
      <c r="C937" s="16"/>
    </row>
    <row r="938" spans="3:3" ht="15.75" thickBot="1" x14ac:dyDescent="0.3">
      <c r="C938" s="16"/>
    </row>
    <row r="939" spans="3:3" ht="15.75" thickBot="1" x14ac:dyDescent="0.3">
      <c r="C939" s="16"/>
    </row>
    <row r="940" spans="3:3" ht="15.75" thickBot="1" x14ac:dyDescent="0.3">
      <c r="C940" s="16"/>
    </row>
    <row r="941" spans="3:3" ht="15.75" thickBot="1" x14ac:dyDescent="0.3">
      <c r="C941" s="16"/>
    </row>
    <row r="942" spans="3:3" ht="15.75" thickBot="1" x14ac:dyDescent="0.3">
      <c r="C942" s="16"/>
    </row>
    <row r="943" spans="3:3" ht="15.75" thickBot="1" x14ac:dyDescent="0.3">
      <c r="C943" s="16"/>
    </row>
    <row r="944" spans="3:3" ht="15.75" thickBot="1" x14ac:dyDescent="0.3">
      <c r="C944" s="16"/>
    </row>
    <row r="945" spans="3:3" ht="15.75" thickBot="1" x14ac:dyDescent="0.3">
      <c r="C945" s="16"/>
    </row>
    <row r="946" spans="3:3" ht="15.75" thickBot="1" x14ac:dyDescent="0.3">
      <c r="C946" s="16"/>
    </row>
    <row r="947" spans="3:3" ht="15.75" thickBot="1" x14ac:dyDescent="0.3">
      <c r="C947" s="16"/>
    </row>
    <row r="948" spans="3:3" ht="15.75" thickBot="1" x14ac:dyDescent="0.3">
      <c r="C948" s="16"/>
    </row>
    <row r="949" spans="3:3" ht="15.75" thickBot="1" x14ac:dyDescent="0.3">
      <c r="C949" s="16"/>
    </row>
    <row r="950" spans="3:3" ht="15.75" thickBot="1" x14ac:dyDescent="0.3">
      <c r="C950" s="16"/>
    </row>
    <row r="951" spans="3:3" ht="15.75" thickBot="1" x14ac:dyDescent="0.3">
      <c r="C951" s="16"/>
    </row>
    <row r="952" spans="3:3" ht="15.75" thickBot="1" x14ac:dyDescent="0.3">
      <c r="C952" s="16"/>
    </row>
    <row r="953" spans="3:3" ht="15.75" thickBot="1" x14ac:dyDescent="0.3">
      <c r="C953" s="16"/>
    </row>
    <row r="954" spans="3:3" ht="15.75" thickBot="1" x14ac:dyDescent="0.3">
      <c r="C954" s="16"/>
    </row>
    <row r="955" spans="3:3" ht="15.75" thickBot="1" x14ac:dyDescent="0.3">
      <c r="C955" s="16"/>
    </row>
    <row r="956" spans="3:3" ht="15.75" thickBot="1" x14ac:dyDescent="0.3">
      <c r="C956" s="16"/>
    </row>
    <row r="957" spans="3:3" ht="15.75" thickBot="1" x14ac:dyDescent="0.3">
      <c r="C957" s="16"/>
    </row>
    <row r="958" spans="3:3" ht="15.75" thickBot="1" x14ac:dyDescent="0.3">
      <c r="C958" s="16"/>
    </row>
    <row r="959" spans="3:3" ht="15.75" thickBot="1" x14ac:dyDescent="0.3">
      <c r="C959" s="16"/>
    </row>
    <row r="960" spans="3:3" ht="15.75" thickBot="1" x14ac:dyDescent="0.3">
      <c r="C960" s="16"/>
    </row>
    <row r="961" spans="3:3" ht="15.75" thickBot="1" x14ac:dyDescent="0.3">
      <c r="C961" s="16"/>
    </row>
    <row r="962" spans="3:3" ht="15.75" thickBot="1" x14ac:dyDescent="0.3">
      <c r="C962" s="16"/>
    </row>
    <row r="963" spans="3:3" ht="15.75" thickBot="1" x14ac:dyDescent="0.3">
      <c r="C963" s="16"/>
    </row>
    <row r="964" spans="3:3" ht="15.75" thickBot="1" x14ac:dyDescent="0.3">
      <c r="C964" s="16"/>
    </row>
    <row r="965" spans="3:3" ht="15.75" thickBot="1" x14ac:dyDescent="0.3">
      <c r="C965" s="16"/>
    </row>
    <row r="966" spans="3:3" ht="15.75" thickBot="1" x14ac:dyDescent="0.3">
      <c r="C966" s="16"/>
    </row>
    <row r="967" spans="3:3" ht="15.75" thickBot="1" x14ac:dyDescent="0.3">
      <c r="C967" s="16"/>
    </row>
    <row r="968" spans="3:3" ht="15.75" thickBot="1" x14ac:dyDescent="0.3">
      <c r="C968" s="16"/>
    </row>
    <row r="969" spans="3:3" ht="15.75" thickBot="1" x14ac:dyDescent="0.3">
      <c r="C969" s="16"/>
    </row>
    <row r="970" spans="3:3" ht="15.75" thickBot="1" x14ac:dyDescent="0.3">
      <c r="C970" s="16"/>
    </row>
    <row r="971" spans="3:3" ht="15.75" thickBot="1" x14ac:dyDescent="0.3">
      <c r="C971" s="16"/>
    </row>
    <row r="972" spans="3:3" ht="15.75" thickBot="1" x14ac:dyDescent="0.3">
      <c r="C972" s="16"/>
    </row>
    <row r="973" spans="3:3" ht="15.75" thickBot="1" x14ac:dyDescent="0.3">
      <c r="C973" s="16"/>
    </row>
    <row r="974" spans="3:3" ht="15.75" thickBot="1" x14ac:dyDescent="0.3">
      <c r="C974" s="16"/>
    </row>
    <row r="975" spans="3:3" ht="15.75" thickBot="1" x14ac:dyDescent="0.3">
      <c r="C975" s="16"/>
    </row>
    <row r="976" spans="3:3" ht="15.75" thickBot="1" x14ac:dyDescent="0.3">
      <c r="C976" s="16"/>
    </row>
    <row r="977" spans="3:3" ht="15.75" thickBot="1" x14ac:dyDescent="0.3">
      <c r="C977" s="16"/>
    </row>
    <row r="978" spans="3:3" ht="15.75" thickBot="1" x14ac:dyDescent="0.3">
      <c r="C978" s="16"/>
    </row>
    <row r="979" spans="3:3" ht="15.75" thickBot="1" x14ac:dyDescent="0.3">
      <c r="C979" s="16"/>
    </row>
    <row r="980" spans="3:3" ht="15.75" thickBot="1" x14ac:dyDescent="0.3">
      <c r="C980" s="16"/>
    </row>
    <row r="981" spans="3:3" ht="15.75" thickBot="1" x14ac:dyDescent="0.3">
      <c r="C981" s="16"/>
    </row>
    <row r="982" spans="3:3" ht="15.75" thickBot="1" x14ac:dyDescent="0.3">
      <c r="C982" s="16"/>
    </row>
    <row r="983" spans="3:3" ht="15.75" thickBot="1" x14ac:dyDescent="0.3">
      <c r="C983" s="16"/>
    </row>
    <row r="984" spans="3:3" ht="15.75" thickBot="1" x14ac:dyDescent="0.3">
      <c r="C984" s="16"/>
    </row>
    <row r="985" spans="3:3" ht="15.75" thickBot="1" x14ac:dyDescent="0.3">
      <c r="C985" s="16"/>
    </row>
    <row r="986" spans="3:3" ht="15.75" thickBot="1" x14ac:dyDescent="0.3">
      <c r="C986" s="16"/>
    </row>
    <row r="987" spans="3:3" ht="15.75" thickBot="1" x14ac:dyDescent="0.3">
      <c r="C987" s="16"/>
    </row>
    <row r="988" spans="3:3" ht="15.75" thickBot="1" x14ac:dyDescent="0.3">
      <c r="C988" s="16"/>
    </row>
    <row r="989" spans="3:3" ht="15.75" thickBot="1" x14ac:dyDescent="0.3">
      <c r="C989" s="16"/>
    </row>
    <row r="990" spans="3:3" ht="15.75" thickBot="1" x14ac:dyDescent="0.3">
      <c r="C990" s="16"/>
    </row>
    <row r="991" spans="3:3" ht="15.75" thickBot="1" x14ac:dyDescent="0.3">
      <c r="C991" s="16"/>
    </row>
    <row r="992" spans="3:3" ht="15.75" thickBot="1" x14ac:dyDescent="0.3">
      <c r="C992" s="16"/>
    </row>
    <row r="993" spans="3:3" ht="15.75" thickBot="1" x14ac:dyDescent="0.3">
      <c r="C993" s="16"/>
    </row>
    <row r="994" spans="3:3" ht="15.75" thickBot="1" x14ac:dyDescent="0.3">
      <c r="C994" s="16"/>
    </row>
    <row r="995" spans="3:3" ht="15.75" thickBot="1" x14ac:dyDescent="0.3">
      <c r="C995" s="16"/>
    </row>
    <row r="996" spans="3:3" ht="15.75" thickBot="1" x14ac:dyDescent="0.3">
      <c r="C996" s="16"/>
    </row>
    <row r="997" spans="3:3" ht="15.75" thickBot="1" x14ac:dyDescent="0.3">
      <c r="C997" s="16"/>
    </row>
    <row r="998" spans="3:3" ht="15.75" thickBot="1" x14ac:dyDescent="0.3">
      <c r="C998" s="16"/>
    </row>
    <row r="999" spans="3:3" ht="15.75" thickBot="1" x14ac:dyDescent="0.3">
      <c r="C999" s="16"/>
    </row>
    <row r="1000" spans="3:3" ht="15.75" thickBot="1" x14ac:dyDescent="0.3">
      <c r="C1000" s="16"/>
    </row>
  </sheetData>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Feuil1</vt:lpstr>
      <vt:lpstr>Feuil2</vt:lpstr>
      <vt:lpstr>Feuil3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Marion</dc:creator>
  <cp:lastModifiedBy>Marion</cp:lastModifiedBy>
  <dcterms:created xsi:type="dcterms:W3CDTF">2019-01-25T12:59:12Z</dcterms:created>
  <dcterms:modified xsi:type="dcterms:W3CDTF">2019-11-28T13:14:40Z</dcterms:modified>
</cp:coreProperties>
</file>