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Grades'!$A$1:$L$60</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7.00 ± 0.70 (IV)</t>
        </is>
      </c>
      <c r="Y51" s="240" t="inlineStr">
        <is>
          <t>6.30 – 7.69 %</t>
        </is>
      </c>
      <c r="Z51" s="240" t="inlineStr">
        <is>
          <t>GRC_THC7 : CBD1</t>
        </is>
      </c>
      <c r="AA51" s="240" t="inlineStr">
        <is>
          <t>QCSP_001_GRC-IV_v.01</t>
        </is>
      </c>
      <c r="AB51" s="243" t="inlineStr">
        <is>
          <t>for review — replaces the issued QCSP_001_GRC-IV_v.01 (was GRC_THC12.5:CBD1, 12.50% ± 2.50%); now GRC_THC7 : CBD1 6.30 – 7.69 %</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46286</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21.09.2026: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(III)</t>
        </is>
      </c>
      <c r="Y150" s="240" t="inlineStr">
        <is>
          <t>7.20 – 8.79 %</t>
        </is>
      </c>
      <c r="Z150" s="240" t="inlineStr">
        <is>
          <t>GRC_THC8 : CBD1</t>
        </is>
      </c>
      <c r="AA150" s="240" t="inlineStr">
        <is>
          <t>QCSP_001_GRC-III_v.01</t>
        </is>
      </c>
      <c r="AB150" s="243" t="inlineStr">
        <is>
          <t>for review — replaces the issued QCSP_001_GRC-III_v.01 (was GRC_THC17.5:CBD1, 17.50% ± 2.50%); now GRC_THC8 : CBD1 7.20 – 8.79 %</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21.09.2026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n/t; awaiting the complete scan of IPH 1065/2</t>
        </is>
      </c>
      <c r="Q53" s="253" t="inlineStr">
        <is>
          <t>awaiting the complete scan of IPH 1065/2</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21.09.26</t>
        </is>
      </c>
      <c r="E74" s="253" t="inlineStr">
        <is>
          <t>25.05.26</t>
        </is>
      </c>
      <c r="F74" s="253" t="inlineStr">
        <is>
          <t>227-8-К/26 24.08.26; 362/0692/26 —; 227-8-М/26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3" t="inlineStr">
        <is>
          <t>227-8-М/26 16.09.26 FHM-M</t>
        </is>
      </c>
      <c r="Q74" s="254" t="inlineStr">
        <is>
          <t>n/t</t>
        </is>
      </c>
      <c r="R74" s="254" t="inlineStr">
        <is>
          <t>n/t</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 (initial)</t>
        </is>
      </c>
      <c r="Q158" s="254" t="inlineStr">
        <is>
          <t>n/t</t>
        </is>
      </c>
      <c r="R158" s="254" t="inlineStr">
        <is>
          <t>n/t</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awaiting the complete scan of IPH 1065/2</t>
        </is>
      </c>
      <c r="R160" s="253" t="inlineStr">
        <is>
          <t>1065/2026 11.03.26 IJZ</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8</v>
      </c>
      <c r="E29" s="249" t="n">
        <v>0.8</v>
      </c>
      <c r="F29" s="249" t="n">
        <v>7.2</v>
      </c>
      <c r="G29" s="249" t="n">
        <v>8.789999999999999</v>
      </c>
      <c r="H29" s="240" t="n">
        <v>4</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10</v>
      </c>
      <c r="E30" s="249" t="n">
        <v>1</v>
      </c>
      <c r="F30" s="249" t="n">
        <v>9</v>
      </c>
      <c r="G30" s="249" t="n">
        <v>10.99</v>
      </c>
      <c r="H30" s="240" t="n">
        <v>4</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12</v>
      </c>
      <c r="E31" s="249" t="n">
        <v>1</v>
      </c>
      <c r="F31" s="249" t="n">
        <v>11</v>
      </c>
      <c r="G31" s="249" t="n">
        <v>12.99</v>
      </c>
      <c r="H31" s="240" t="n">
        <v>4</v>
      </c>
      <c r="I31" s="240" t="n">
        <v>4</v>
      </c>
      <c r="J31" s="240" t="inlineStr">
        <is>
          <t>7.05–11.53</t>
        </is>
      </c>
      <c r="K31" s="240" t="inlineStr">
        <is>
          <t>all results</t>
        </is>
      </c>
      <c r="L31" s="243" t="inlineStr">
        <is>
          <t>7.05 7.50 9.80 11.53</t>
        </is>
      </c>
    </row>
    <row r="32">
      <c r="A32" s="241" t="inlineStr">
        <is>
          <t>Grapes And Cream</t>
        </is>
      </c>
      <c r="B32" s="240" t="inlineStr">
        <is>
          <t>GRC</t>
        </is>
      </c>
      <c r="C32" s="240" t="inlineStr">
        <is>
          <t>Finished</t>
        </is>
      </c>
      <c r="D32" s="249" t="n">
        <v>7</v>
      </c>
      <c r="E32" s="249" t="n">
        <v>0.7</v>
      </c>
      <c r="F32" s="249" t="n">
        <v>6.3</v>
      </c>
      <c r="G32" s="249" t="n">
        <v>7.69</v>
      </c>
      <c r="H32" s="240" t="n">
        <v>4</v>
      </c>
      <c r="I32" s="240" t="n">
        <v>4</v>
      </c>
      <c r="J32" s="240" t="inlineStr">
        <is>
          <t>7.05–11.53</t>
        </is>
      </c>
      <c r="K32" s="240" t="inlineStr">
        <is>
          <t>all results</t>
        </is>
      </c>
      <c r="L32" s="243" t="inlineStr">
        <is>
          <t>7.05 7.50 9.80 11.53</t>
        </is>
      </c>
    </row>
    <row r="33">
      <c r="A33" s="241" t="inlineStr">
        <is>
          <t>High Pro Amnesia</t>
        </is>
      </c>
      <c r="B33" s="240" t="inlineStr">
        <is>
          <t>HPA</t>
        </is>
      </c>
      <c r="C33" s="240" t="inlineStr">
        <is>
          <t>Finished</t>
        </is>
      </c>
      <c r="D33" s="249" t="n">
        <v>15</v>
      </c>
      <c r="E33" s="249" t="n">
        <v>1.2</v>
      </c>
      <c r="F33" s="249" t="n">
        <v>13.8</v>
      </c>
      <c r="G33" s="249" t="n">
        <v>16.19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18</v>
      </c>
      <c r="E34" s="249" t="n">
        <v>1.8</v>
      </c>
      <c r="F34" s="249" t="n">
        <v>16.2</v>
      </c>
      <c r="G34" s="249" t="n">
        <v>19.79</v>
      </c>
      <c r="H34" s="240" t="n">
        <v>3</v>
      </c>
      <c r="I34" s="240" t="n">
        <v>6</v>
      </c>
      <c r="J34" s="240" t="inlineStr">
        <is>
          <t>14.97–22.43</t>
        </is>
      </c>
      <c r="K34" s="240" t="inlineStr">
        <is>
          <t>all results</t>
        </is>
      </c>
      <c r="L34" s="243" t="inlineStr">
        <is>
          <t>14.97 17.31 19.69 20.39 21.61 22.43</t>
        </is>
      </c>
    </row>
    <row r="35">
      <c r="A35" s="241" t="inlineStr">
        <is>
          <t>High Pro Amnesia</t>
        </is>
      </c>
      <c r="B35" s="240" t="inlineStr">
        <is>
          <t>HPA</t>
        </is>
      </c>
      <c r="C35" s="240" t="inlineStr">
        <is>
          <t>Finished</t>
        </is>
      </c>
      <c r="D35" s="249" t="n">
        <v>22</v>
      </c>
      <c r="E35" s="249" t="n">
        <v>2.2</v>
      </c>
      <c r="F35" s="249" t="n">
        <v>19.8</v>
      </c>
      <c r="G35" s="249" t="n">
        <v>24.19</v>
      </c>
      <c r="H35" s="240" t="n">
        <v>3</v>
      </c>
      <c r="I35" s="240" t="n">
        <v>6</v>
      </c>
      <c r="J35" s="240" t="inlineStr">
        <is>
          <t>14.97–22.43</t>
        </is>
      </c>
      <c r="K35" s="240" t="inlineStr">
        <is>
          <t>all results</t>
        </is>
      </c>
      <c r="L35" s="243" t="inlineStr">
        <is>
          <t>14.97 17.31 19.69 20.39 21.61 22.43</t>
        </is>
      </c>
    </row>
    <row r="36">
      <c r="A36" s="241" t="inlineStr">
        <is>
          <t>Jelly Donuts</t>
        </is>
      </c>
      <c r="B36" s="240" t="inlineStr">
        <is>
          <t>JD</t>
        </is>
      </c>
      <c r="C36" s="240" t="inlineStr">
        <is>
          <t>Finished</t>
        </is>
      </c>
      <c r="D36" s="249" t="n">
        <v>15</v>
      </c>
      <c r="E36" s="249" t="n">
        <v>1.2</v>
      </c>
      <c r="F36" s="249" t="n">
        <v>13.8</v>
      </c>
      <c r="G36" s="249" t="n">
        <v>16.19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18</v>
      </c>
      <c r="E37" s="249" t="n">
        <v>1.8</v>
      </c>
      <c r="F37" s="249" t="n">
        <v>16.2</v>
      </c>
      <c r="G37" s="249" t="n">
        <v>19.79</v>
      </c>
      <c r="H37" s="240" t="n">
        <v>3</v>
      </c>
      <c r="I37" s="240" t="n">
        <v>11</v>
      </c>
      <c r="J37" s="240" t="inlineStr">
        <is>
          <t>13.93–21.01</t>
        </is>
      </c>
      <c r="K37" s="240" t="inlineStr">
        <is>
          <t>all results</t>
        </is>
      </c>
      <c r="L37" s="243" t="inlineStr">
        <is>
          <t>13.93 14.43 15.16 17.09 18.16 18.58 19.64 19.99 20.32 20.54 21.01</t>
        </is>
      </c>
    </row>
    <row r="38">
      <c r="A38" s="241" t="inlineStr">
        <is>
          <t>Jelly Donuts</t>
        </is>
      </c>
      <c r="B38" s="240" t="inlineStr">
        <is>
          <t>JD</t>
        </is>
      </c>
      <c r="C38" s="240" t="inlineStr">
        <is>
          <t>Finished</t>
        </is>
      </c>
      <c r="D38" s="249" t="n">
        <v>22</v>
      </c>
      <c r="E38" s="249" t="n">
        <v>2.2</v>
      </c>
      <c r="F38" s="249" t="n">
        <v>19.8</v>
      </c>
      <c r="G38" s="249" t="n">
        <v>24.19</v>
      </c>
      <c r="H38" s="240" t="n">
        <v>3</v>
      </c>
      <c r="I38" s="240" t="n">
        <v>11</v>
      </c>
      <c r="J38" s="240" t="inlineStr">
        <is>
          <t>13.93–21.01</t>
        </is>
      </c>
      <c r="K38" s="240" t="inlineStr">
        <is>
          <t>all results</t>
        </is>
      </c>
      <c r="L38" s="243" t="inlineStr">
        <is>
          <t>13.93 14.43 15.16 17.09 18.16 18.58 19.64 19.99 20.32 20.54 21.01</t>
        </is>
      </c>
    </row>
    <row r="39">
      <c r="A39" s="241" t="inlineStr">
        <is>
          <t>Jokerz 31</t>
        </is>
      </c>
      <c r="B39" s="240" t="inlineStr">
        <is>
          <t>J31</t>
        </is>
      </c>
      <c r="C39" s="240" t="inlineStr">
        <is>
          <t>Finished</t>
        </is>
      </c>
      <c r="D39" s="249" t="n">
        <v>18</v>
      </c>
      <c r="E39" s="249" t="n">
        <v>1.8</v>
      </c>
      <c r="F39" s="249" t="n">
        <v>16.2</v>
      </c>
      <c r="G39" s="249" t="n">
        <v>19.79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22</v>
      </c>
      <c r="E40" s="249" t="n">
        <v>2.2</v>
      </c>
      <c r="F40" s="249" t="n">
        <v>19.8</v>
      </c>
      <c r="G40" s="249" t="n">
        <v>24.19</v>
      </c>
      <c r="H40" s="240" t="n">
        <v>3</v>
      </c>
      <c r="I40" s="240" t="n">
        <v>8</v>
      </c>
      <c r="J40" s="240" t="inlineStr">
        <is>
          <t>17.32–25.27</t>
        </is>
      </c>
      <c r="K40" s="240" t="inlineStr">
        <is>
          <t>all results</t>
        </is>
      </c>
      <c r="L40" s="243" t="inlineStr">
        <is>
          <t>17.32 19.14 19.84 20.21 21.84 23.85 24.48 25.27</t>
        </is>
      </c>
    </row>
    <row r="41">
      <c r="A41" s="241" t="inlineStr">
        <is>
          <t>Jokerz 31</t>
        </is>
      </c>
      <c r="B41" s="240" t="inlineStr">
        <is>
          <t>J31</t>
        </is>
      </c>
      <c r="C41" s="240" t="inlineStr">
        <is>
          <t>Finished</t>
        </is>
      </c>
      <c r="D41" s="249" t="n">
        <v>26</v>
      </c>
      <c r="E41" s="249" t="n">
        <v>1.8</v>
      </c>
      <c r="F41" s="249" t="n">
        <v>24.2</v>
      </c>
      <c r="G41" s="249" t="n">
        <v>27.79</v>
      </c>
      <c r="H41" s="240" t="n">
        <v>3</v>
      </c>
      <c r="I41" s="240" t="n">
        <v>8</v>
      </c>
      <c r="J41" s="240" t="inlineStr">
        <is>
          <t>17.32–25.27</t>
        </is>
      </c>
      <c r="K41" s="240" t="inlineStr">
        <is>
          <t>all results</t>
        </is>
      </c>
      <c r="L41" s="243" t="inlineStr">
        <is>
          <t>17.32 19.14 19.84 20.21 21.84 23.85 24.48 25.27</t>
        </is>
      </c>
    </row>
    <row r="42">
      <c r="A42" s="241" t="inlineStr">
        <is>
          <t>Kush Crasher</t>
        </is>
      </c>
      <c r="B42" s="240" t="inlineStr">
        <is>
          <t>KC</t>
        </is>
      </c>
      <c r="C42" s="240" t="inlineStr">
        <is>
          <t>Finished</t>
        </is>
      </c>
      <c r="D42" s="249" t="n">
        <v>18</v>
      </c>
      <c r="E42" s="249" t="n">
        <v>1.8</v>
      </c>
      <c r="F42" s="249" t="n">
        <v>16.2</v>
      </c>
      <c r="G42" s="249" t="n">
        <v>19.79</v>
      </c>
      <c r="H42" s="240" t="n">
        <v>1</v>
      </c>
      <c r="I42" s="240" t="n">
        <v>1</v>
      </c>
      <c r="J42" s="240" t="inlineStr">
        <is>
          <t>17.04–17.04</t>
        </is>
      </c>
      <c r="K42" s="240" t="inlineStr">
        <is>
          <t>all results</t>
        </is>
      </c>
      <c r="L42" s="243" t="inlineStr">
        <is>
          <t>17.04</t>
        </is>
      </c>
    </row>
    <row r="43">
      <c r="A43" s="241" t="inlineStr">
        <is>
          <t>Motor Breath</t>
        </is>
      </c>
      <c r="B43" s="240" t="inlineStr">
        <is>
          <t>MB</t>
        </is>
      </c>
      <c r="C43" s="240" t="inlineStr">
        <is>
          <t>Finished</t>
        </is>
      </c>
      <c r="D43" s="249" t="n">
        <v>18</v>
      </c>
      <c r="E43" s="249" t="n">
        <v>1.8</v>
      </c>
      <c r="F43" s="249" t="n">
        <v>16.2</v>
      </c>
      <c r="G43" s="249" t="n">
        <v>19.79</v>
      </c>
      <c r="H43" s="240" t="n">
        <v>1</v>
      </c>
      <c r="I43" s="240" t="n">
        <v>4</v>
      </c>
      <c r="J43" s="240" t="inlineStr">
        <is>
          <t>16.82–18.67</t>
        </is>
      </c>
      <c r="K43" s="240" t="inlineStr">
        <is>
          <t>all results</t>
        </is>
      </c>
      <c r="L43" s="243" t="inlineStr">
        <is>
          <t>16.82 17.57 17.93 18.67</t>
        </is>
      </c>
    </row>
    <row r="44">
      <c r="A44" s="241" t="inlineStr">
        <is>
          <t>Orange Punch Mimosa</t>
        </is>
      </c>
      <c r="B44" s="240" t="inlineStr">
        <is>
          <t>OPM</t>
        </is>
      </c>
      <c r="C44" s="240" t="inlineStr">
        <is>
          <t>Finished</t>
        </is>
      </c>
      <c r="D44" s="249" t="n">
        <v>8</v>
      </c>
      <c r="E44" s="249" t="n">
        <v>0.8</v>
      </c>
      <c r="F44" s="249" t="n">
        <v>7.2</v>
      </c>
      <c r="G44" s="249" t="n">
        <v>8.789999999999999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10</v>
      </c>
      <c r="E45" s="249" t="n">
        <v>1</v>
      </c>
      <c r="F45" s="249" t="n">
        <v>9</v>
      </c>
      <c r="G45" s="249" t="n">
        <v>10.99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14</v>
      </c>
      <c r="E46" s="249" t="n">
        <v>1.4</v>
      </c>
      <c r="F46" s="249" t="n">
        <v>12.6</v>
      </c>
      <c r="G46" s="249" t="n">
        <v>15.39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17</v>
      </c>
      <c r="E47" s="249" t="n">
        <v>1.6</v>
      </c>
      <c r="F47" s="249" t="n">
        <v>15.4</v>
      </c>
      <c r="G47" s="249" t="n">
        <v>18.59</v>
      </c>
      <c r="H47" s="240" t="n">
        <v>5</v>
      </c>
      <c r="I47" s="240" t="n">
        <v>15</v>
      </c>
      <c r="J47" s="240" t="inlineStr">
        <is>
          <t>7.91–20.03</t>
        </is>
      </c>
      <c r="K47" s="240" t="inlineStr">
        <is>
          <t>all results</t>
        </is>
      </c>
      <c r="L47" s="243" t="inlineStr">
        <is>
          <t>7.91 8.00 8.09 9.43 9.73 14.16 15.38 16.55 17.83 18.04 18.27 18.99 19.30 19.96 20.03</t>
        </is>
      </c>
    </row>
    <row r="48">
      <c r="A48" s="241" t="inlineStr">
        <is>
          <t>Orange Punch Mimosa</t>
        </is>
      </c>
      <c r="B48" s="240" t="inlineStr">
        <is>
          <t>OPM</t>
        </is>
      </c>
      <c r="C48" s="240" t="inlineStr">
        <is>
          <t>Finished</t>
        </is>
      </c>
      <c r="D48" s="249" t="n">
        <v>20</v>
      </c>
      <c r="E48" s="249" t="n">
        <v>1.4</v>
      </c>
      <c r="F48" s="249" t="n">
        <v>18.6</v>
      </c>
      <c r="G48" s="249" t="n">
        <v>21.39</v>
      </c>
      <c r="H48" s="240" t="n">
        <v>5</v>
      </c>
      <c r="I48" s="240" t="n">
        <v>15</v>
      </c>
      <c r="J48" s="240" t="inlineStr">
        <is>
          <t>7.91–20.03</t>
        </is>
      </c>
      <c r="K48" s="240" t="inlineStr">
        <is>
          <t>all results</t>
        </is>
      </c>
      <c r="L48" s="243" t="inlineStr">
        <is>
          <t>7.91 8.00 8.09 9.43 9.73 14.16 15.38 16.55 17.83 18.04 18.27 18.99 19.30 19.96 20.03</t>
        </is>
      </c>
    </row>
    <row r="49">
      <c r="A49" s="241" t="inlineStr">
        <is>
          <t>Permanent Marker</t>
        </is>
      </c>
      <c r="B49" s="240" t="inlineStr">
        <is>
          <t>PM</t>
        </is>
      </c>
      <c r="C49" s="240" t="inlineStr">
        <is>
          <t>Finished</t>
        </is>
      </c>
      <c r="D49" s="249" t="n">
        <v>10</v>
      </c>
      <c r="E49" s="249" t="n">
        <v>1</v>
      </c>
      <c r="F49" s="249" t="n">
        <v>9</v>
      </c>
      <c r="G49" s="249" t="n">
        <v>10.99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12</v>
      </c>
      <c r="E50" s="249" t="n">
        <v>1</v>
      </c>
      <c r="F50" s="249" t="n">
        <v>11</v>
      </c>
      <c r="G50" s="249" t="n">
        <v>12.99</v>
      </c>
      <c r="H50" s="240" t="n">
        <v>3</v>
      </c>
      <c r="I50" s="240" t="n">
        <v>6</v>
      </c>
      <c r="J50" s="240" t="inlineStr">
        <is>
          <t>10.01–14.06</t>
        </is>
      </c>
      <c r="K50" s="240" t="inlineStr">
        <is>
          <t>all results</t>
        </is>
      </c>
      <c r="L50" s="243" t="inlineStr">
        <is>
          <t>10.01 10.79 12.25 12.77 13.33 14.06</t>
        </is>
      </c>
    </row>
    <row r="51">
      <c r="A51" s="241" t="inlineStr">
        <is>
          <t>Permanent Marker</t>
        </is>
      </c>
      <c r="B51" s="240" t="inlineStr">
        <is>
          <t>PM</t>
        </is>
      </c>
      <c r="C51" s="240" t="inlineStr">
        <is>
          <t>Finished</t>
        </is>
      </c>
      <c r="D51" s="249" t="n">
        <v>14</v>
      </c>
      <c r="E51" s="249" t="n">
        <v>1</v>
      </c>
      <c r="F51" s="249" t="n">
        <v>13</v>
      </c>
      <c r="G51" s="249" t="n">
        <v>14.99</v>
      </c>
      <c r="H51" s="240" t="n">
        <v>3</v>
      </c>
      <c r="I51" s="240" t="n">
        <v>6</v>
      </c>
      <c r="J51" s="240" t="inlineStr">
        <is>
          <t>10.01–14.06</t>
        </is>
      </c>
      <c r="K51" s="240" t="inlineStr">
        <is>
          <t>all results</t>
        </is>
      </c>
      <c r="L51" s="243" t="inlineStr">
        <is>
          <t>10.01 10.79 12.25 12.77 13.33 14.06</t>
        </is>
      </c>
    </row>
    <row r="52">
      <c r="A52" s="241" t="inlineStr">
        <is>
          <t>Pure Michigen</t>
        </is>
      </c>
      <c r="B52" s="240" t="inlineStr">
        <is>
          <t>PUM</t>
        </is>
      </c>
      <c r="C52" s="240" t="inlineStr">
        <is>
          <t>Finished</t>
        </is>
      </c>
      <c r="D52" s="249" t="n">
        <v>14</v>
      </c>
      <c r="E52" s="249" t="n">
        <v>1.4</v>
      </c>
      <c r="F52" s="249" t="n">
        <v>12.6</v>
      </c>
      <c r="G52" s="249" t="n">
        <v>15.39</v>
      </c>
      <c r="H52" s="240" t="n">
        <v>1</v>
      </c>
      <c r="I52" s="240" t="n">
        <v>1</v>
      </c>
      <c r="J52" s="240" t="inlineStr">
        <is>
          <t>13.95–13.95</t>
        </is>
      </c>
      <c r="K52" s="240" t="inlineStr">
        <is>
          <t>all results</t>
        </is>
      </c>
      <c r="L52" s="243" t="inlineStr">
        <is>
          <t>13.95</t>
        </is>
      </c>
    </row>
    <row r="53">
      <c r="A53" s="241" t="inlineStr">
        <is>
          <t>Scrambler</t>
        </is>
      </c>
      <c r="B53" s="240" t="inlineStr">
        <is>
          <t>SCR</t>
        </is>
      </c>
      <c r="C53" s="240" t="inlineStr">
        <is>
          <t>Finished</t>
        </is>
      </c>
      <c r="D53" s="249" t="n">
        <v>18</v>
      </c>
      <c r="E53" s="249" t="n">
        <v>1.8</v>
      </c>
      <c r="F53" s="249" t="n">
        <v>16.2</v>
      </c>
      <c r="G53" s="249" t="n">
        <v>19.79</v>
      </c>
      <c r="H53" s="240" t="n">
        <v>2</v>
      </c>
      <c r="I53" s="240" t="n">
        <v>6</v>
      </c>
      <c r="J53" s="240" t="inlineStr">
        <is>
          <t>16.68–22.40</t>
        </is>
      </c>
      <c r="K53" s="240" t="inlineStr">
        <is>
          <t>all results</t>
        </is>
      </c>
      <c r="L53" s="243" t="inlineStr">
        <is>
          <t>16.68 17.13 17.84 19.73 21.92 22.40</t>
        </is>
      </c>
    </row>
    <row r="54">
      <c r="A54" s="241" t="inlineStr">
        <is>
          <t>Scrambler</t>
        </is>
      </c>
      <c r="B54" s="240" t="inlineStr">
        <is>
          <t>SCR</t>
        </is>
      </c>
      <c r="C54" s="240" t="inlineStr">
        <is>
          <t>Finished</t>
        </is>
      </c>
      <c r="D54" s="249" t="n">
        <v>22</v>
      </c>
      <c r="E54" s="249" t="n">
        <v>2.2</v>
      </c>
      <c r="F54" s="249" t="n">
        <v>19.8</v>
      </c>
      <c r="G54" s="249" t="n">
        <v>24.19</v>
      </c>
      <c r="H54" s="240" t="n">
        <v>2</v>
      </c>
      <c r="I54" s="240" t="n">
        <v>6</v>
      </c>
      <c r="J54" s="240" t="inlineStr">
        <is>
          <t>16.68–22.40</t>
        </is>
      </c>
      <c r="K54" s="240" t="inlineStr">
        <is>
          <t>all results</t>
        </is>
      </c>
      <c r="L54" s="243" t="inlineStr">
        <is>
          <t>16.68 17.13 17.84 19.73 21.92 22.40</t>
        </is>
      </c>
    </row>
    <row r="55">
      <c r="A55" s="241" t="inlineStr">
        <is>
          <t>Sleepy Joe</t>
        </is>
      </c>
      <c r="B55" s="240" t="inlineStr">
        <is>
          <t>SJ</t>
        </is>
      </c>
      <c r="C55" s="240" t="inlineStr">
        <is>
          <t>Finished</t>
        </is>
      </c>
      <c r="D55" s="249" t="n">
        <v>10</v>
      </c>
      <c r="E55" s="249" t="n">
        <v>1</v>
      </c>
      <c r="F55" s="249" t="n">
        <v>9</v>
      </c>
      <c r="G55" s="249" t="n">
        <v>10.99</v>
      </c>
      <c r="H55" s="240" t="n">
        <v>2</v>
      </c>
      <c r="I55" s="240" t="n">
        <v>5</v>
      </c>
      <c r="J55" s="240" t="inlineStr">
        <is>
          <t>9.20–11.27</t>
        </is>
      </c>
      <c r="K55" s="240" t="inlineStr">
        <is>
          <t>all results</t>
        </is>
      </c>
      <c r="L55" s="243" t="inlineStr">
        <is>
          <t>9.20 10.61 10.96 11.20 11.27</t>
        </is>
      </c>
    </row>
    <row r="56">
      <c r="A56" s="241" t="inlineStr">
        <is>
          <t>Sleepy Joe</t>
        </is>
      </c>
      <c r="B56" s="240" t="inlineStr">
        <is>
          <t>SJ</t>
        </is>
      </c>
      <c r="C56" s="240" t="inlineStr">
        <is>
          <t>Finished</t>
        </is>
      </c>
      <c r="D56" s="249" t="n">
        <v>12</v>
      </c>
      <c r="E56" s="249" t="n">
        <v>1</v>
      </c>
      <c r="F56" s="249" t="n">
        <v>11</v>
      </c>
      <c r="G56" s="249" t="n">
        <v>12.99</v>
      </c>
      <c r="H56" s="240" t="n">
        <v>2</v>
      </c>
      <c r="I56" s="240" t="n">
        <v>5</v>
      </c>
      <c r="J56" s="240" t="inlineStr">
        <is>
          <t>9.20–11.27</t>
        </is>
      </c>
      <c r="K56" s="240" t="inlineStr">
        <is>
          <t>all results</t>
        </is>
      </c>
      <c r="L56" s="243" t="inlineStr">
        <is>
          <t>9.20 10.61 10.96 11.20 11.27</t>
        </is>
      </c>
    </row>
    <row r="57">
      <c r="A57" s="241" t="inlineStr">
        <is>
          <t>Wedding Crusher</t>
        </is>
      </c>
      <c r="B57" s="240" t="inlineStr">
        <is>
          <t>WC</t>
        </is>
      </c>
      <c r="C57" s="240" t="inlineStr">
        <is>
          <t>Finished</t>
        </is>
      </c>
      <c r="D57" s="249" t="n">
        <v>22</v>
      </c>
      <c r="E57" s="249" t="n">
        <v>1.4</v>
      </c>
      <c r="F57" s="249" t="n">
        <v>20.6</v>
      </c>
      <c r="G57" s="249" t="n">
        <v>23.39</v>
      </c>
      <c r="H57" s="240" t="n">
        <v>2</v>
      </c>
      <c r="I57" s="240" t="n">
        <v>4</v>
      </c>
      <c r="J57" s="240" t="inlineStr">
        <is>
          <t>21.67–25.37</t>
        </is>
      </c>
      <c r="K57" s="240" t="inlineStr">
        <is>
          <t>all results</t>
        </is>
      </c>
      <c r="L57" s="243" t="inlineStr">
        <is>
          <t>21.67 22.11 23.48 25.37</t>
        </is>
      </c>
    </row>
    <row r="58">
      <c r="A58" s="241" t="inlineStr">
        <is>
          <t>Wedding Crusher</t>
        </is>
      </c>
      <c r="B58" s="240" t="inlineStr">
        <is>
          <t>WC</t>
        </is>
      </c>
      <c r="C58" s="240" t="inlineStr">
        <is>
          <t>Finished</t>
        </is>
      </c>
      <c r="D58" s="249" t="n">
        <v>26</v>
      </c>
      <c r="E58" s="249" t="n">
        <v>2.6</v>
      </c>
      <c r="F58" s="249" t="n">
        <v>23.4</v>
      </c>
      <c r="G58" s="249" t="n">
        <v>28.59</v>
      </c>
      <c r="H58" s="240" t="n">
        <v>2</v>
      </c>
      <c r="I58" s="240" t="n">
        <v>4</v>
      </c>
      <c r="J58" s="240" t="inlineStr">
        <is>
          <t>21.67–25.37</t>
        </is>
      </c>
      <c r="K58" s="240" t="inlineStr">
        <is>
          <t>all results</t>
        </is>
      </c>
      <c r="L58" s="243" t="inlineStr">
        <is>
          <t>21.67 22.11 23.48 25.37</t>
        </is>
      </c>
    </row>
    <row r="59">
      <c r="A59" s="241" t="inlineStr">
        <is>
          <t>Wedding Cake</t>
        </is>
      </c>
      <c r="B59" s="240" t="inlineStr">
        <is>
          <t>WED</t>
        </is>
      </c>
      <c r="C59" s="240" t="inlineStr">
        <is>
          <t>Finished</t>
        </is>
      </c>
      <c r="D59" s="249" t="n">
        <v>22</v>
      </c>
      <c r="E59" s="249" t="n">
        <v>1.4</v>
      </c>
      <c r="F59" s="249" t="n">
        <v>20.6</v>
      </c>
      <c r="G59" s="249" t="n">
        <v>23.39</v>
      </c>
      <c r="H59" s="240" t="n">
        <v>2</v>
      </c>
      <c r="I59" s="240" t="n">
        <v>3</v>
      </c>
      <c r="J59" s="240" t="inlineStr">
        <is>
          <t>22.05–25.15</t>
        </is>
      </c>
      <c r="K59" s="240" t="inlineStr">
        <is>
          <t>all results</t>
        </is>
      </c>
      <c r="L59" s="243" t="inlineStr">
        <is>
          <t>22.05 25.15 25.15</t>
        </is>
      </c>
    </row>
    <row r="60">
      <c r="A60" s="241" t="inlineStr">
        <is>
          <t>Wedding Cake</t>
        </is>
      </c>
      <c r="B60" s="240" t="inlineStr">
        <is>
          <t>WED</t>
        </is>
      </c>
      <c r="C60" s="240" t="inlineStr">
        <is>
          <t>Finished</t>
        </is>
      </c>
      <c r="D60" s="249" t="n">
        <v>26</v>
      </c>
      <c r="E60" s="249" t="n">
        <v>2.6</v>
      </c>
      <c r="F60" s="249" t="n">
        <v>23.4</v>
      </c>
      <c r="G60" s="249" t="n">
        <v>28.59</v>
      </c>
      <c r="H60" s="240" t="n">
        <v>2</v>
      </c>
      <c r="I60" s="240" t="n">
        <v>3</v>
      </c>
      <c r="J60" s="240" t="inlineStr">
        <is>
          <t>22.05–25.15</t>
        </is>
      </c>
      <c r="K60" s="240" t="inlineStr">
        <is>
          <t>all results</t>
        </is>
      </c>
      <c r="L60" s="243" t="inlineStr">
        <is>
          <t>22.05 25.15 25.15</t>
        </is>
      </c>
    </row>
    <row r="61"/>
    <row r="62" ht="60" customHeight="1" s="70">
      <c r="A62"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The window is nominal ± tolerance; a lot's grade is the window its Total Δ9-THC result falls in. Source: potency_grades_2026-09-15.csv. Rebuilt for v57 on 27.09.2026.</t>
        </is>
      </c>
    </row>
  </sheetData>
  <autoFilter ref="A1:L60"/>
  <mergeCells count="1">
    <mergeCell ref="A62:L62"/>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INDICA</t>
        </is>
      </c>
      <c r="Z9" s="253" t="inlineStr">
        <is>
          <t>THC</t>
        </is>
      </c>
      <c r="AA9" s="253" t="inlineStr">
        <is>
          <t>MACHINE TRIMMED</t>
        </is>
      </c>
      <c r="AB9" s="253" t="inlineStr">
        <is>
          <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INDICA</t>
        </is>
      </c>
      <c r="Z19" s="253" t="inlineStr">
        <is>
          <t>THC</t>
        </is>
      </c>
      <c r="AA19" s="253" t="inlineStr">
        <is>
          <t>MACHINE TRIMMED</t>
        </is>
      </c>
      <c r="AB19" s="253" t="inlineStr">
        <is>
          <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INDICA</t>
        </is>
      </c>
      <c r="Z20" s="253" t="inlineStr">
        <is>
          <t>THC</t>
        </is>
      </c>
      <c r="AA20" s="253" t="inlineStr">
        <is>
          <t>MACHINE TRIMMED</t>
        </is>
      </c>
      <c r="AB20" s="253" t="inlineStr">
        <is>
          <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INDICA</t>
        </is>
      </c>
      <c r="Z22" s="253" t="inlineStr">
        <is>
          <t>THC</t>
        </is>
      </c>
      <c r="AA22" s="253" t="inlineStr">
        <is>
          <t>MACHINE TRIMMED</t>
        </is>
      </c>
      <c r="AB22" s="253" t="inlineStr">
        <is>
          <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6" t="inlineStr">
        <is>
          <t>upon request — not required for release</t>
        </is>
      </c>
      <c r="CF22" s="253" t="inlineStr">
        <is>
          <t>—</t>
        </is>
      </c>
      <c r="CG22" s="253" t="inlineStr">
        <is>
          <t>—</t>
        </is>
      </c>
      <c r="CH22" s="253" t="inlineStr">
        <is>
          <t>—</t>
        </is>
      </c>
      <c r="CI22" s="256" t="inlineStr">
        <is>
          <t>upon request — not required for release</t>
        </is>
      </c>
      <c r="CJ22" s="253" t="inlineStr">
        <is>
          <t>—</t>
        </is>
      </c>
      <c r="CK22" s="253" t="inlineStr">
        <is>
          <t>—</t>
        </is>
      </c>
      <c r="CL22" s="253" t="inlineStr">
        <is>
          <t>—</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6" t="inlineStr">
        <is>
          <t>upon request — not required for release</t>
        </is>
      </c>
      <c r="CF31" s="253" t="inlineStr">
        <is>
          <t>—</t>
        </is>
      </c>
      <c r="CG31" s="253" t="inlineStr">
        <is>
          <t>—</t>
        </is>
      </c>
      <c r="CH31" s="253" t="inlineStr">
        <is>
          <t>—</t>
        </is>
      </c>
      <c r="CI31" s="256" t="inlineStr">
        <is>
          <t>upon request — not required for release</t>
        </is>
      </c>
      <c r="CJ31" s="253" t="inlineStr">
        <is>
          <t>—</t>
        </is>
      </c>
      <c r="CK31" s="253" t="inlineStr">
        <is>
          <t>—</t>
        </is>
      </c>
      <c r="CL31" s="253" t="inlineStr">
        <is>
          <t>—</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6" t="inlineStr">
        <is>
          <t>upon request — not required for release</t>
        </is>
      </c>
      <c r="CF32" s="253" t="inlineStr">
        <is>
          <t>—</t>
        </is>
      </c>
      <c r="CG32" s="253" t="inlineStr">
        <is>
          <t>—</t>
        </is>
      </c>
      <c r="CH32" s="253" t="inlineStr">
        <is>
          <t>—</t>
        </is>
      </c>
      <c r="CI32" s="256" t="inlineStr">
        <is>
          <t>upon request — not required for release</t>
        </is>
      </c>
      <c r="CJ32" s="253" t="inlineStr">
        <is>
          <t>—</t>
        </is>
      </c>
      <c r="CK32" s="253" t="inlineStr">
        <is>
          <t>—</t>
        </is>
      </c>
      <c r="CL32" s="253" t="inlineStr">
        <is>
          <t>—</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INDICA</t>
        </is>
      </c>
      <c r="Z41" s="253" t="inlineStr">
        <is>
          <t>THC</t>
        </is>
      </c>
      <c r="AA41" s="253" t="inlineStr">
        <is>
          <t>MACHINE TRIMMED</t>
        </is>
      </c>
      <c r="AB41" s="253" t="inlineStr">
        <is>
          <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6" t="inlineStr">
        <is>
          <t>upon request — not required for release</t>
        </is>
      </c>
      <c r="CF47" s="253" t="inlineStr">
        <is>
          <t>—</t>
        </is>
      </c>
      <c r="CG47" s="253" t="inlineStr">
        <is>
          <t>—</t>
        </is>
      </c>
      <c r="CH47" s="253" t="inlineStr">
        <is>
          <t>—</t>
        </is>
      </c>
      <c r="CI47" s="256" t="inlineStr">
        <is>
          <t>upon request — not required for release</t>
        </is>
      </c>
      <c r="CJ47" s="253" t="inlineStr">
        <is>
          <t>—</t>
        </is>
      </c>
      <c r="CK47" s="253" t="inlineStr">
        <is>
          <t>—</t>
        </is>
      </c>
      <c r="CL47" s="253" t="inlineStr">
        <is>
          <t>—</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6.30 – 7.69 %</t>
        </is>
      </c>
      <c r="V51" s="253" t="inlineStr">
        <is>
          <t>GRC_THC7 : CBD1</t>
        </is>
      </c>
      <c r="W51" s="253" t="inlineStr">
        <is>
          <t>QCSP_001_GRC-IV_v.01</t>
        </is>
      </c>
      <c r="X51" s="253" t="inlineStr">
        <is>
          <t>for review — replaces the issued QCSP_001_GRC-IV_v.01 (was GRC_THC12.5:CBD1, 12.50% ± 2.50%); now GRC_THC7 : CBD1 6.30 – 7.69 %</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04.03.2026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7" t="inlineStr">
        <is>
          <t>awaiting the complete scan of IPH 1065/2026 — every copy…</t>
        </is>
      </c>
      <c r="CR53" s="253" t="inlineStr">
        <is>
          <t>—</t>
        </is>
      </c>
      <c r="CS53" s="253" t="inlineStr">
        <is>
          <t>—</t>
        </is>
      </c>
      <c r="CT53" s="253" t="inlineStr">
        <is>
          <t>—</t>
        </is>
      </c>
      <c r="CU53" s="257" t="inlineStr">
        <is>
          <t>not tested</t>
        </is>
      </c>
      <c r="CV53" s="253" t="inlineStr">
        <is>
          <t>—</t>
        </is>
      </c>
      <c r="CW53" s="253" t="inlineStr">
        <is>
          <t>—</t>
        </is>
      </c>
      <c r="CX53" s="253" t="inlineStr">
        <is>
          <t>—</t>
        </is>
      </c>
      <c r="CY53" s="257" t="inlineStr">
        <is>
          <t>awaiting the complete scan of IPH 1065/2026 — every copy…</t>
        </is>
      </c>
      <c r="CZ53" s="253" t="inlineStr">
        <is>
          <t>—</t>
        </is>
      </c>
      <c r="DA53" s="253" t="inlineStr">
        <is>
          <t>—</t>
        </is>
      </c>
      <c r="DB53" s="253" t="inlineStr">
        <is>
          <t>—</t>
        </is>
      </c>
      <c r="DC53" s="257" t="inlineStr">
        <is>
          <t>awaiting the complete scan of IPH 1065/2026 — every copy…</t>
        </is>
      </c>
      <c r="DD53" s="253" t="inlineStr">
        <is>
          <t>—</t>
        </is>
      </c>
      <c r="DE53" s="253" t="inlineStr">
        <is>
          <t>—</t>
        </is>
      </c>
      <c r="DF53" s="253" t="inlineStr">
        <is>
          <t>—</t>
        </is>
      </c>
      <c r="DG53" s="257" t="inlineStr">
        <is>
          <t>awaiting the complete scan of IPH 1065/2026 — every copy…</t>
        </is>
      </c>
      <c r="DH53" s="253" t="inlineStr">
        <is>
          <t>—</t>
        </is>
      </c>
      <c r="DI53" s="253" t="inlineStr">
        <is>
          <t>—</t>
        </is>
      </c>
      <c r="DJ53" s="253" t="inlineStr">
        <is>
          <t>—</t>
        </is>
      </c>
      <c r="DK53" s="257" t="inlineStr">
        <is>
          <t>awaiting the complete scan of IPH 1065/2026 — every copy…</t>
        </is>
      </c>
      <c r="DL53" s="253" t="inlineStr">
        <is>
          <t>—</t>
        </is>
      </c>
      <c r="DM53" s="253" t="inlineStr">
        <is>
          <t>—</t>
        </is>
      </c>
      <c r="DN53" s="253" t="inlineStr">
        <is>
          <t>—</t>
        </is>
      </c>
      <c r="DO53" s="257" t="inlineStr">
        <is>
          <t>awaiting the complete scan of IPH 1065/2026 — every copy…</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INDICA</t>
        </is>
      </c>
      <c r="Z59" s="253" t="inlineStr">
        <is>
          <t>THC</t>
        </is>
      </c>
      <c r="AA59" s="253" t="inlineStr">
        <is>
          <t>MACHINE TRIMMED</t>
        </is>
      </c>
      <c r="AB59" s="253" t="inlineStr">
        <is>
          <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INDICA</t>
        </is>
      </c>
      <c r="Z62" s="253" t="inlineStr">
        <is>
          <t>THC</t>
        </is>
      </c>
      <c r="AA62" s="253" t="inlineStr">
        <is>
          <t>MACHINE TRIMMED</t>
        </is>
      </c>
      <c r="AB62" s="253" t="inlineStr">
        <is>
          <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INDICA</t>
        </is>
      </c>
      <c r="Z67" s="253" t="inlineStr">
        <is>
          <t>THC</t>
        </is>
      </c>
      <c r="AA67" s="253" t="inlineStr">
        <is>
          <t>MACHINE TRIMMED</t>
        </is>
      </c>
      <c r="AB67" s="253" t="inlineStr">
        <is>
          <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21.09.2026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3" t="inlineStr">
        <is>
          <t>ND</t>
        </is>
      </c>
      <c r="CN74" s="253" t="inlineStr">
        <is>
          <t>227-8-М/26</t>
        </is>
      </c>
      <c r="CO74" s="253" t="inlineStr">
        <is>
          <t>16.09.2026</t>
        </is>
      </c>
      <c r="CP74" s="253" t="inlineStr">
        <is>
          <t>Farmahem</t>
        </is>
      </c>
      <c r="CQ74" s="253" t="inlineStr">
        <is>
          <t>ND</t>
        </is>
      </c>
      <c r="CR74" s="253" t="inlineStr">
        <is>
          <t>227-8-М/26</t>
        </is>
      </c>
      <c r="CS74" s="253" t="inlineStr">
        <is>
          <t>16.09.2026</t>
        </is>
      </c>
      <c r="CT74" s="253" t="inlineStr">
        <is>
          <t>Farmahem</t>
        </is>
      </c>
      <c r="CU74" s="253" t="inlineStr">
        <is>
          <t>ND</t>
        </is>
      </c>
      <c r="CV74" s="253" t="inlineStr">
        <is>
          <t>227-8-М/26</t>
        </is>
      </c>
      <c r="CW74" s="253" t="inlineStr">
        <is>
          <t>16.09.2026</t>
        </is>
      </c>
      <c r="CX74" s="253" t="inlineStr">
        <is>
          <t>Farmahem</t>
        </is>
      </c>
      <c r="CY74" s="257" t="inlineStr">
        <is>
          <t>not tested</t>
        </is>
      </c>
      <c r="CZ74" s="253" t="inlineStr">
        <is>
          <t>—</t>
        </is>
      </c>
      <c r="DA74" s="253" t="inlineStr">
        <is>
          <t>—</t>
        </is>
      </c>
      <c r="DB74" s="253" t="inlineStr">
        <is>
          <t>—</t>
        </is>
      </c>
      <c r="DC74" s="257" t="inlineStr">
        <is>
          <t>not tested</t>
        </is>
      </c>
      <c r="DD74" s="253" t="inlineStr">
        <is>
          <t>—</t>
        </is>
      </c>
      <c r="DE74" s="253" t="inlineStr">
        <is>
          <t>—</t>
        </is>
      </c>
      <c r="DF74" s="253" t="inlineStr">
        <is>
          <t>—</t>
        </is>
      </c>
      <c r="DG74" s="257" t="inlineStr">
        <is>
          <t>not tested</t>
        </is>
      </c>
      <c r="DH74" s="253" t="inlineStr">
        <is>
          <t>—</t>
        </is>
      </c>
      <c r="DI74" s="253" t="inlineStr">
        <is>
          <t>—</t>
        </is>
      </c>
      <c r="DJ74" s="253" t="inlineStr">
        <is>
          <t>—</t>
        </is>
      </c>
      <c r="DK74" s="257" t="inlineStr">
        <is>
          <t>not tested</t>
        </is>
      </c>
      <c r="DL74" s="253" t="inlineStr">
        <is>
          <t>—</t>
        </is>
      </c>
      <c r="DM74" s="253" t="inlineStr">
        <is>
          <t>—</t>
        </is>
      </c>
      <c r="DN74" s="253" t="inlineStr">
        <is>
          <t>—</t>
        </is>
      </c>
      <c r="DO74" s="257" t="inlineStr">
        <is>
          <t>not tested</t>
        </is>
      </c>
      <c r="DP74" s="253" t="inlineStr">
        <is>
          <t>—</t>
        </is>
      </c>
      <c r="DQ74" s="253" t="inlineStr">
        <is>
          <t>—</t>
        </is>
      </c>
      <c r="DR74" s="253" t="inlineStr">
        <is>
          <t>—</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INDICA</t>
        </is>
      </c>
      <c r="Z83" s="253" t="inlineStr">
        <is>
          <t>THC</t>
        </is>
      </c>
      <c r="AA83" s="253" t="inlineStr">
        <is>
          <t>MACHINE TRIMMED</t>
        </is>
      </c>
      <c r="AB83" s="253" t="inlineStr">
        <is>
          <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INDICA</t>
        </is>
      </c>
      <c r="Z128" s="253" t="inlineStr">
        <is>
          <t>THC</t>
        </is>
      </c>
      <c r="AA128" s="253" t="inlineStr">
        <is>
          <t>MACHINE TRIMMED</t>
        </is>
      </c>
      <c r="AB128" s="253" t="inlineStr">
        <is>
          <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6" t="inlineStr">
        <is>
          <t>upon request — not required for release</t>
        </is>
      </c>
      <c r="CF135" s="253" t="inlineStr">
        <is>
          <t>—</t>
        </is>
      </c>
      <c r="CG135" s="253" t="inlineStr">
        <is>
          <t>—</t>
        </is>
      </c>
      <c r="CH135" s="253" t="inlineStr">
        <is>
          <t>—</t>
        </is>
      </c>
      <c r="CI135" s="256" t="inlineStr">
        <is>
          <t>upon request — not required for release</t>
        </is>
      </c>
      <c r="CJ135" s="253" t="inlineStr">
        <is>
          <t>—</t>
        </is>
      </c>
      <c r="CK135" s="253" t="inlineStr">
        <is>
          <t>—</t>
        </is>
      </c>
      <c r="CL135" s="253" t="inlineStr">
        <is>
          <t>—</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INDICA</t>
        </is>
      </c>
      <c r="Z136" s="253" t="inlineStr">
        <is>
          <t>THC</t>
        </is>
      </c>
      <c r="AA136" s="253" t="inlineStr">
        <is>
          <t>MACHINE TRIMMED</t>
        </is>
      </c>
      <c r="AB136" s="253" t="inlineStr">
        <is>
          <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6" t="inlineStr">
        <is>
          <t>upon request — not required for release</t>
        </is>
      </c>
      <c r="CF136" s="253" t="inlineStr">
        <is>
          <t>—</t>
        </is>
      </c>
      <c r="CG136" s="253" t="inlineStr">
        <is>
          <t>—</t>
        </is>
      </c>
      <c r="CH136" s="253" t="inlineStr">
        <is>
          <t>—</t>
        </is>
      </c>
      <c r="CI136" s="256" t="inlineStr">
        <is>
          <t>upon request — not required for release</t>
        </is>
      </c>
      <c r="CJ136" s="253" t="inlineStr">
        <is>
          <t>—</t>
        </is>
      </c>
      <c r="CK136" s="253" t="inlineStr">
        <is>
          <t>—</t>
        </is>
      </c>
      <c r="CL136" s="253" t="inlineStr">
        <is>
          <t>—</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6" t="inlineStr">
        <is>
          <t>upon request — not required for release</t>
        </is>
      </c>
      <c r="CF137" s="253" t="inlineStr">
        <is>
          <t>—</t>
        </is>
      </c>
      <c r="CG137" s="253" t="inlineStr">
        <is>
          <t>—</t>
        </is>
      </c>
      <c r="CH137" s="253" t="inlineStr">
        <is>
          <t>—</t>
        </is>
      </c>
      <c r="CI137" s="256" t="inlineStr">
        <is>
          <t>upon request — not required for release</t>
        </is>
      </c>
      <c r="CJ137" s="253" t="inlineStr">
        <is>
          <t>—</t>
        </is>
      </c>
      <c r="CK137" s="253" t="inlineStr">
        <is>
          <t>—</t>
        </is>
      </c>
      <c r="CL137" s="253" t="inlineStr">
        <is>
          <t>—</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6" t="inlineStr">
        <is>
          <t>upon request — not required for release</t>
        </is>
      </c>
      <c r="CF138" s="253" t="inlineStr">
        <is>
          <t>—</t>
        </is>
      </c>
      <c r="CG138" s="253" t="inlineStr">
        <is>
          <t>—</t>
        </is>
      </c>
      <c r="CH138" s="253" t="inlineStr">
        <is>
          <t>—</t>
        </is>
      </c>
      <c r="CI138" s="256" t="inlineStr">
        <is>
          <t>upon request — not required for release</t>
        </is>
      </c>
      <c r="CJ138" s="253" t="inlineStr">
        <is>
          <t>—</t>
        </is>
      </c>
      <c r="CK138" s="253" t="inlineStr">
        <is>
          <t>—</t>
        </is>
      </c>
      <c r="CL138" s="253" t="inlineStr">
        <is>
          <t>—</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6" t="inlineStr">
        <is>
          <t>upon request — not required for release</t>
        </is>
      </c>
      <c r="CF139" s="253" t="inlineStr">
        <is>
          <t>—</t>
        </is>
      </c>
      <c r="CG139" s="253" t="inlineStr">
        <is>
          <t>—</t>
        </is>
      </c>
      <c r="CH139" s="253" t="inlineStr">
        <is>
          <t>—</t>
        </is>
      </c>
      <c r="CI139" s="256" t="inlineStr">
        <is>
          <t>upon request — not required for release</t>
        </is>
      </c>
      <c r="CJ139" s="253" t="inlineStr">
        <is>
          <t>—</t>
        </is>
      </c>
      <c r="CK139" s="253" t="inlineStr">
        <is>
          <t>—</t>
        </is>
      </c>
      <c r="CL139" s="253" t="inlineStr">
        <is>
          <t>—</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6" t="inlineStr">
        <is>
          <t>upon request — not required for release</t>
        </is>
      </c>
      <c r="CF140" s="253" t="inlineStr">
        <is>
          <t>—</t>
        </is>
      </c>
      <c r="CG140" s="253" t="inlineStr">
        <is>
          <t>—</t>
        </is>
      </c>
      <c r="CH140" s="253" t="inlineStr">
        <is>
          <t>—</t>
        </is>
      </c>
      <c r="CI140" s="256" t="inlineStr">
        <is>
          <t>upon request — not required for release</t>
        </is>
      </c>
      <c r="CJ140" s="253" t="inlineStr">
        <is>
          <t>—</t>
        </is>
      </c>
      <c r="CK140" s="253" t="inlineStr">
        <is>
          <t>—</t>
        </is>
      </c>
      <c r="CL140" s="253" t="inlineStr">
        <is>
          <t>—</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6" t="inlineStr">
        <is>
          <t>upon request — not required for release</t>
        </is>
      </c>
      <c r="CF141" s="253" t="inlineStr">
        <is>
          <t>—</t>
        </is>
      </c>
      <c r="CG141" s="253" t="inlineStr">
        <is>
          <t>—</t>
        </is>
      </c>
      <c r="CH141" s="253" t="inlineStr">
        <is>
          <t>—</t>
        </is>
      </c>
      <c r="CI141" s="256" t="inlineStr">
        <is>
          <t>upon request — not required for release</t>
        </is>
      </c>
      <c r="CJ141" s="253" t="inlineStr">
        <is>
          <t>—</t>
        </is>
      </c>
      <c r="CK141" s="253" t="inlineStr">
        <is>
          <t>—</t>
        </is>
      </c>
      <c r="CL141" s="253" t="inlineStr">
        <is>
          <t>—</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6" t="inlineStr">
        <is>
          <t>upon request — not required for release</t>
        </is>
      </c>
      <c r="CF142" s="253" t="inlineStr">
        <is>
          <t>—</t>
        </is>
      </c>
      <c r="CG142" s="253" t="inlineStr">
        <is>
          <t>—</t>
        </is>
      </c>
      <c r="CH142" s="253" t="inlineStr">
        <is>
          <t>—</t>
        </is>
      </c>
      <c r="CI142" s="256" t="inlineStr">
        <is>
          <t>upon request — not required for release</t>
        </is>
      </c>
      <c r="CJ142" s="253" t="inlineStr">
        <is>
          <t>—</t>
        </is>
      </c>
      <c r="CK142" s="253" t="inlineStr">
        <is>
          <t>—</t>
        </is>
      </c>
      <c r="CL142" s="253" t="inlineStr">
        <is>
          <t>—</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6" t="inlineStr">
        <is>
          <t>upon request — not required for release</t>
        </is>
      </c>
      <c r="CF143" s="253" t="inlineStr">
        <is>
          <t>—</t>
        </is>
      </c>
      <c r="CG143" s="253" t="inlineStr">
        <is>
          <t>—</t>
        </is>
      </c>
      <c r="CH143" s="253" t="inlineStr">
        <is>
          <t>—</t>
        </is>
      </c>
      <c r="CI143" s="256" t="inlineStr">
        <is>
          <t>upon request — not required for release</t>
        </is>
      </c>
      <c r="CJ143" s="253" t="inlineStr">
        <is>
          <t>—</t>
        </is>
      </c>
      <c r="CK143" s="253" t="inlineStr">
        <is>
          <t>—</t>
        </is>
      </c>
      <c r="CL143" s="253" t="inlineStr">
        <is>
          <t>—</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INDICA</t>
        </is>
      </c>
      <c r="Z144" s="253" t="inlineStr">
        <is>
          <t>THC</t>
        </is>
      </c>
      <c r="AA144" s="253" t="inlineStr">
        <is>
          <t>MACHINE TRIMMED</t>
        </is>
      </c>
      <c r="AB144" s="253" t="inlineStr">
        <is>
          <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6" t="inlineStr">
        <is>
          <t>upon request — not required for release</t>
        </is>
      </c>
      <c r="CF144" s="253" t="inlineStr">
        <is>
          <t>—</t>
        </is>
      </c>
      <c r="CG144" s="253" t="inlineStr">
        <is>
          <t>—</t>
        </is>
      </c>
      <c r="CH144" s="253" t="inlineStr">
        <is>
          <t>—</t>
        </is>
      </c>
      <c r="CI144" s="256" t="inlineStr">
        <is>
          <t>upon request — not required for release</t>
        </is>
      </c>
      <c r="CJ144" s="253" t="inlineStr">
        <is>
          <t>—</t>
        </is>
      </c>
      <c r="CK144" s="253" t="inlineStr">
        <is>
          <t>—</t>
        </is>
      </c>
      <c r="CL144" s="253" t="inlineStr">
        <is>
          <t>—</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INDICA</t>
        </is>
      </c>
      <c r="Z145" s="253" t="inlineStr">
        <is>
          <t>THC</t>
        </is>
      </c>
      <c r="AA145" s="253" t="inlineStr">
        <is>
          <t>MACHINE TRIMMED</t>
        </is>
      </c>
      <c r="AB145" s="253" t="inlineStr">
        <is>
          <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6" t="inlineStr">
        <is>
          <t>upon request — not required for release</t>
        </is>
      </c>
      <c r="CF145" s="253" t="inlineStr">
        <is>
          <t>—</t>
        </is>
      </c>
      <c r="CG145" s="253" t="inlineStr">
        <is>
          <t>—</t>
        </is>
      </c>
      <c r="CH145" s="253" t="inlineStr">
        <is>
          <t>—</t>
        </is>
      </c>
      <c r="CI145" s="256" t="inlineStr">
        <is>
          <t>upon request — not required for release</t>
        </is>
      </c>
      <c r="CJ145" s="253" t="inlineStr">
        <is>
          <t>—</t>
        </is>
      </c>
      <c r="CK145" s="253" t="inlineStr">
        <is>
          <t>—</t>
        </is>
      </c>
      <c r="CL145" s="253" t="inlineStr">
        <is>
          <t>—</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INDICA</t>
        </is>
      </c>
      <c r="Z146" s="253" t="inlineStr">
        <is>
          <t>THC</t>
        </is>
      </c>
      <c r="AA146" s="253" t="inlineStr">
        <is>
          <t>MACHINE TRIMMED</t>
        </is>
      </c>
      <c r="AB146" s="253" t="inlineStr">
        <is>
          <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6" t="inlineStr">
        <is>
          <t>upon request — not required for release</t>
        </is>
      </c>
      <c r="CF146" s="253" t="inlineStr">
        <is>
          <t>—</t>
        </is>
      </c>
      <c r="CG146" s="253" t="inlineStr">
        <is>
          <t>—</t>
        </is>
      </c>
      <c r="CH146" s="253" t="inlineStr">
        <is>
          <t>—</t>
        </is>
      </c>
      <c r="CI146" s="256" t="inlineStr">
        <is>
          <t>upon request — not required for release</t>
        </is>
      </c>
      <c r="CJ146" s="253" t="inlineStr">
        <is>
          <t>—</t>
        </is>
      </c>
      <c r="CK146" s="253" t="inlineStr">
        <is>
          <t>—</t>
        </is>
      </c>
      <c r="CL146" s="253" t="inlineStr">
        <is>
          <t>—</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6" t="inlineStr">
        <is>
          <t>upon request — not required for release</t>
        </is>
      </c>
      <c r="CF147" s="253" t="inlineStr">
        <is>
          <t>—</t>
        </is>
      </c>
      <c r="CG147" s="253" t="inlineStr">
        <is>
          <t>—</t>
        </is>
      </c>
      <c r="CH147" s="253" t="inlineStr">
        <is>
          <t>—</t>
        </is>
      </c>
      <c r="CI147" s="256" t="inlineStr">
        <is>
          <t>upon request — not required for release</t>
        </is>
      </c>
      <c r="CJ147" s="253" t="inlineStr">
        <is>
          <t>—</t>
        </is>
      </c>
      <c r="CK147" s="253" t="inlineStr">
        <is>
          <t>—</t>
        </is>
      </c>
      <c r="CL147" s="253" t="inlineStr">
        <is>
          <t>—</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6" t="inlineStr">
        <is>
          <t>upon request — not required for release</t>
        </is>
      </c>
      <c r="CF148" s="253" t="inlineStr">
        <is>
          <t>—</t>
        </is>
      </c>
      <c r="CG148" s="253" t="inlineStr">
        <is>
          <t>—</t>
        </is>
      </c>
      <c r="CH148" s="253" t="inlineStr">
        <is>
          <t>—</t>
        </is>
      </c>
      <c r="CI148" s="256" t="inlineStr">
        <is>
          <t>upon request — not required for release</t>
        </is>
      </c>
      <c r="CJ148" s="253" t="inlineStr">
        <is>
          <t>—</t>
        </is>
      </c>
      <c r="CK148" s="253" t="inlineStr">
        <is>
          <t>—</t>
        </is>
      </c>
      <c r="CL148" s="253" t="inlineStr">
        <is>
          <t>—</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6" t="inlineStr">
        <is>
          <t>upon request — not required for release</t>
        </is>
      </c>
      <c r="CF149" s="253" t="inlineStr">
        <is>
          <t>—</t>
        </is>
      </c>
      <c r="CG149" s="253" t="inlineStr">
        <is>
          <t>—</t>
        </is>
      </c>
      <c r="CH149" s="253" t="inlineStr">
        <is>
          <t>—</t>
        </is>
      </c>
      <c r="CI149" s="256" t="inlineStr">
        <is>
          <t>upon request — not required for release</t>
        </is>
      </c>
      <c r="CJ149" s="253" t="inlineStr">
        <is>
          <t>—</t>
        </is>
      </c>
      <c r="CK149" s="253" t="inlineStr">
        <is>
          <t>—</t>
        </is>
      </c>
      <c r="CL149" s="253" t="inlineStr">
        <is>
          <t>—</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III</t>
        </is>
      </c>
      <c r="U150" s="253" t="inlineStr">
        <is>
          <t>7.20 – 8.79 %</t>
        </is>
      </c>
      <c r="V150" s="253" t="inlineStr">
        <is>
          <t>GRC_THC8 : CBD1</t>
        </is>
      </c>
      <c r="W150" s="253" t="inlineStr">
        <is>
          <t>QCSP_001_GRC-III_v.01</t>
        </is>
      </c>
      <c r="X150" s="253" t="inlineStr">
        <is>
          <t>for review — replaces the issued QCSP_001_GRC-III_v.01 (was GRC_THC17.5:CBD1, 17.50% ± 2.50%); now GRC_THC8 : CBD1 7.20 – 8.79 %</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6" t="inlineStr">
        <is>
          <t>upon request — not required for release</t>
        </is>
      </c>
      <c r="CF150" s="253" t="inlineStr">
        <is>
          <t>—</t>
        </is>
      </c>
      <c r="CG150" s="253" t="inlineStr">
        <is>
          <t>—</t>
        </is>
      </c>
      <c r="CH150" s="253" t="inlineStr">
        <is>
          <t>—</t>
        </is>
      </c>
      <c r="CI150" s="256" t="inlineStr">
        <is>
          <t>upon request — not required for release</t>
        </is>
      </c>
      <c r="CJ150" s="253" t="inlineStr">
        <is>
          <t>—</t>
        </is>
      </c>
      <c r="CK150" s="253" t="inlineStr">
        <is>
          <t>—</t>
        </is>
      </c>
      <c r="CL150" s="253" t="inlineStr">
        <is>
          <t>—</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6" t="inlineStr">
        <is>
          <t>upon request — not required for release</t>
        </is>
      </c>
      <c r="CF151" s="253" t="inlineStr">
        <is>
          <t>—</t>
        </is>
      </c>
      <c r="CG151" s="253" t="inlineStr">
        <is>
          <t>—</t>
        </is>
      </c>
      <c r="CH151" s="253" t="inlineStr">
        <is>
          <t>—</t>
        </is>
      </c>
      <c r="CI151" s="256" t="inlineStr">
        <is>
          <t>upon request — not required for release</t>
        </is>
      </c>
      <c r="CJ151" s="253" t="inlineStr">
        <is>
          <t>—</t>
        </is>
      </c>
      <c r="CK151" s="253" t="inlineStr">
        <is>
          <t>—</t>
        </is>
      </c>
      <c r="CL151" s="253" t="inlineStr">
        <is>
          <t>—</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6" t="inlineStr">
        <is>
          <t>upon request — not required for release</t>
        </is>
      </c>
      <c r="CF152" s="253" t="inlineStr">
        <is>
          <t>—</t>
        </is>
      </c>
      <c r="CG152" s="253" t="inlineStr">
        <is>
          <t>—</t>
        </is>
      </c>
      <c r="CH152" s="253" t="inlineStr">
        <is>
          <t>—</t>
        </is>
      </c>
      <c r="CI152" s="256" t="inlineStr">
        <is>
          <t>upon request — not required for release</t>
        </is>
      </c>
      <c r="CJ152" s="253" t="inlineStr">
        <is>
          <t>—</t>
        </is>
      </c>
      <c r="CK152" s="253" t="inlineStr">
        <is>
          <t>—</t>
        </is>
      </c>
      <c r="CL152" s="253" t="inlineStr">
        <is>
          <t>—</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6" t="inlineStr">
        <is>
          <t>upon request — not required for release</t>
        </is>
      </c>
      <c r="CF153" s="253" t="inlineStr">
        <is>
          <t>—</t>
        </is>
      </c>
      <c r="CG153" s="253" t="inlineStr">
        <is>
          <t>—</t>
        </is>
      </c>
      <c r="CH153" s="253" t="inlineStr">
        <is>
          <t>—</t>
        </is>
      </c>
      <c r="CI153" s="256" t="inlineStr">
        <is>
          <t>upon request — not required for release</t>
        </is>
      </c>
      <c r="CJ153" s="253" t="inlineStr">
        <is>
          <t>—</t>
        </is>
      </c>
      <c r="CK153" s="253" t="inlineStr">
        <is>
          <t>—</t>
        </is>
      </c>
      <c r="CL153" s="253" t="inlineStr">
        <is>
          <t>—</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6" t="inlineStr">
        <is>
          <t>upon request — not required for release</t>
        </is>
      </c>
      <c r="CF154" s="253" t="inlineStr">
        <is>
          <t>—</t>
        </is>
      </c>
      <c r="CG154" s="253" t="inlineStr">
        <is>
          <t>—</t>
        </is>
      </c>
      <c r="CH154" s="253" t="inlineStr">
        <is>
          <t>—</t>
        </is>
      </c>
      <c r="CI154" s="256" t="inlineStr">
        <is>
          <t>upon request — not required for release</t>
        </is>
      </c>
      <c r="CJ154" s="253" t="inlineStr">
        <is>
          <t>—</t>
        </is>
      </c>
      <c r="CK154" s="253" t="inlineStr">
        <is>
          <t>—</t>
        </is>
      </c>
      <c r="CL154" s="253" t="inlineStr">
        <is>
          <t>—</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INDICA</t>
        </is>
      </c>
      <c r="Z155" s="253" t="inlineStr">
        <is>
          <t>THC</t>
        </is>
      </c>
      <c r="AA155" s="253" t="inlineStr">
        <is>
          <t>MACHINE TRIMMED</t>
        </is>
      </c>
      <c r="AB155" s="253" t="inlineStr">
        <is>
          <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6" t="inlineStr">
        <is>
          <t>upon request — not required for release</t>
        </is>
      </c>
      <c r="CF155" s="253" t="inlineStr">
        <is>
          <t>—</t>
        </is>
      </c>
      <c r="CG155" s="253" t="inlineStr">
        <is>
          <t>—</t>
        </is>
      </c>
      <c r="CH155" s="253" t="inlineStr">
        <is>
          <t>—</t>
        </is>
      </c>
      <c r="CI155" s="256" t="inlineStr">
        <is>
          <t>upon request — not required for release</t>
        </is>
      </c>
      <c r="CJ155" s="253" t="inlineStr">
        <is>
          <t>—</t>
        </is>
      </c>
      <c r="CK155" s="253" t="inlineStr">
        <is>
          <t>—</t>
        </is>
      </c>
      <c r="CL155" s="253" t="inlineStr">
        <is>
          <t>—</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INDICA</t>
        </is>
      </c>
      <c r="Z156" s="253" t="inlineStr">
        <is>
          <t>THC</t>
        </is>
      </c>
      <c r="AA156" s="253" t="inlineStr">
        <is>
          <t>MACHINE TRIMMED</t>
        </is>
      </c>
      <c r="AB156" s="253" t="inlineStr">
        <is>
          <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6" t="inlineStr">
        <is>
          <t>upon request — not required for release</t>
        </is>
      </c>
      <c r="CF156" s="253" t="inlineStr">
        <is>
          <t>—</t>
        </is>
      </c>
      <c r="CG156" s="253" t="inlineStr">
        <is>
          <t>—</t>
        </is>
      </c>
      <c r="CH156" s="253" t="inlineStr">
        <is>
          <t>—</t>
        </is>
      </c>
      <c r="CI156" s="256" t="inlineStr">
        <is>
          <t>upon request — not required for release</t>
        </is>
      </c>
      <c r="CJ156" s="253" t="inlineStr">
        <is>
          <t>—</t>
        </is>
      </c>
      <c r="CK156" s="253" t="inlineStr">
        <is>
          <t>—</t>
        </is>
      </c>
      <c r="CL156" s="253" t="inlineStr">
        <is>
          <t>—</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6" t="inlineStr">
        <is>
          <t>upon request — not required for release</t>
        </is>
      </c>
      <c r="CF157" s="253" t="inlineStr">
        <is>
          <t>—</t>
        </is>
      </c>
      <c r="CG157" s="253" t="inlineStr">
        <is>
          <t>—</t>
        </is>
      </c>
      <c r="CH157" s="253" t="inlineStr">
        <is>
          <t>—</t>
        </is>
      </c>
      <c r="CI157" s="256" t="inlineStr">
        <is>
          <t>upon request — not required for release</t>
        </is>
      </c>
      <c r="CJ157" s="253" t="inlineStr">
        <is>
          <t>—</t>
        </is>
      </c>
      <c r="CK157" s="253" t="inlineStr">
        <is>
          <t>—</t>
        </is>
      </c>
      <c r="CL157" s="253" t="inlineStr">
        <is>
          <t>—</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21.09.2026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6" t="inlineStr">
        <is>
          <t>upon request — not required for release</t>
        </is>
      </c>
      <c r="CF158" s="253" t="inlineStr">
        <is>
          <t>—</t>
        </is>
      </c>
      <c r="CG158" s="253" t="inlineStr">
        <is>
          <t>—</t>
        </is>
      </c>
      <c r="CH158" s="253" t="inlineStr">
        <is>
          <t>—</t>
        </is>
      </c>
      <c r="CI158" s="256" t="inlineStr">
        <is>
          <t>upon request — not required for release</t>
        </is>
      </c>
      <c r="CJ158" s="253" t="inlineStr">
        <is>
          <t>—</t>
        </is>
      </c>
      <c r="CK158" s="253" t="inlineStr">
        <is>
          <t>—</t>
        </is>
      </c>
      <c r="CL158" s="253" t="inlineStr">
        <is>
          <t>—</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7" t="inlineStr">
        <is>
          <t>not tested</t>
        </is>
      </c>
      <c r="CZ158" s="253" t="inlineStr">
        <is>
          <t>—</t>
        </is>
      </c>
      <c r="DA158" s="253" t="inlineStr">
        <is>
          <t>—</t>
        </is>
      </c>
      <c r="DB158" s="253" t="inlineStr">
        <is>
          <t>—</t>
        </is>
      </c>
      <c r="DC158" s="257" t="inlineStr">
        <is>
          <t>not tested</t>
        </is>
      </c>
      <c r="DD158" s="253" t="inlineStr">
        <is>
          <t>—</t>
        </is>
      </c>
      <c r="DE158" s="253" t="inlineStr">
        <is>
          <t>—</t>
        </is>
      </c>
      <c r="DF158" s="253" t="inlineStr">
        <is>
          <t>—</t>
        </is>
      </c>
      <c r="DG158" s="257" t="inlineStr">
        <is>
          <t>not tested</t>
        </is>
      </c>
      <c r="DH158" s="253" t="inlineStr">
        <is>
          <t>—</t>
        </is>
      </c>
      <c r="DI158" s="253" t="inlineStr">
        <is>
          <t>—</t>
        </is>
      </c>
      <c r="DJ158" s="253" t="inlineStr">
        <is>
          <t>—</t>
        </is>
      </c>
      <c r="DK158" s="257" t="inlineStr">
        <is>
          <t>not tested</t>
        </is>
      </c>
      <c r="DL158" s="253" t="inlineStr">
        <is>
          <t>—</t>
        </is>
      </c>
      <c r="DM158" s="253" t="inlineStr">
        <is>
          <t>—</t>
        </is>
      </c>
      <c r="DN158" s="253" t="inlineStr">
        <is>
          <t>—</t>
        </is>
      </c>
      <c r="DO158" s="257" t="inlineStr">
        <is>
          <t>not tested</t>
        </is>
      </c>
      <c r="DP158" s="253" t="inlineStr">
        <is>
          <t>—</t>
        </is>
      </c>
      <c r="DQ158" s="253" t="inlineStr">
        <is>
          <t>—</t>
        </is>
      </c>
      <c r="DR158" s="253" t="inlineStr">
        <is>
          <t>—</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6" t="inlineStr">
        <is>
          <t>upon request — not required for release</t>
        </is>
      </c>
      <c r="CF159" s="253" t="inlineStr">
        <is>
          <t>—</t>
        </is>
      </c>
      <c r="CG159" s="253" t="inlineStr">
        <is>
          <t>—</t>
        </is>
      </c>
      <c r="CH159" s="253" t="inlineStr">
        <is>
          <t>—</t>
        </is>
      </c>
      <c r="CI159" s="256" t="inlineStr">
        <is>
          <t>upon request — not required for release</t>
        </is>
      </c>
      <c r="CJ159" s="253" t="inlineStr">
        <is>
          <t>—</t>
        </is>
      </c>
      <c r="CK159" s="253" t="inlineStr">
        <is>
          <t>—</t>
        </is>
      </c>
      <c r="CL159" s="253" t="inlineStr">
        <is>
          <t>—</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6" t="inlineStr">
        <is>
          <t>upon request — not required for release</t>
        </is>
      </c>
      <c r="CF160" s="253" t="inlineStr">
        <is>
          <t>—</t>
        </is>
      </c>
      <c r="CG160" s="253" t="inlineStr">
        <is>
          <t>—</t>
        </is>
      </c>
      <c r="CH160" s="253" t="inlineStr">
        <is>
          <t>—</t>
        </is>
      </c>
      <c r="CI160" s="256" t="inlineStr">
        <is>
          <t>upon request — not required for release</t>
        </is>
      </c>
      <c r="CJ160" s="253" t="inlineStr">
        <is>
          <t>—</t>
        </is>
      </c>
      <c r="CK160" s="253" t="inlineStr">
        <is>
          <t>—</t>
        </is>
      </c>
      <c r="CL160" s="253" t="inlineStr">
        <is>
          <t>—</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7" t="inlineStr">
        <is>
          <t>awaiting the complete scan of IPH 1065/2026 — every copy…</t>
        </is>
      </c>
      <c r="CZ160" s="253" t="inlineStr">
        <is>
          <t>—</t>
        </is>
      </c>
      <c r="DA160" s="253" t="inlineStr">
        <is>
          <t>—</t>
        </is>
      </c>
      <c r="DB160" s="253" t="inlineStr">
        <is>
          <t>—</t>
        </is>
      </c>
      <c r="DC160" s="257" t="inlineStr">
        <is>
          <t>awaiting the complete scan of IPH 1065/2026 — every copy…</t>
        </is>
      </c>
      <c r="DD160" s="253" t="inlineStr">
        <is>
          <t>—</t>
        </is>
      </c>
      <c r="DE160" s="253" t="inlineStr">
        <is>
          <t>—</t>
        </is>
      </c>
      <c r="DF160" s="253" t="inlineStr">
        <is>
          <t>—</t>
        </is>
      </c>
      <c r="DG160" s="257" t="inlineStr">
        <is>
          <t>awaiting the complete scan of IPH 1065/2026 — every copy…</t>
        </is>
      </c>
      <c r="DH160" s="253" t="inlineStr">
        <is>
          <t>—</t>
        </is>
      </c>
      <c r="DI160" s="253" t="inlineStr">
        <is>
          <t>—</t>
        </is>
      </c>
      <c r="DJ160" s="253" t="inlineStr">
        <is>
          <t>—</t>
        </is>
      </c>
      <c r="DK160" s="257" t="inlineStr">
        <is>
          <t>awaiting the complete scan of IPH 1065/2026 — every copy…</t>
        </is>
      </c>
      <c r="DL160" s="253" t="inlineStr">
        <is>
          <t>—</t>
        </is>
      </c>
      <c r="DM160" s="253" t="inlineStr">
        <is>
          <t>—</t>
        </is>
      </c>
      <c r="DN160" s="253" t="inlineStr">
        <is>
          <t>—</t>
        </is>
      </c>
      <c r="DO160" s="257" t="inlineStr">
        <is>
          <t>awaiting the complete scan of IPH 1065/2026 — every copy…</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6" t="inlineStr">
        <is>
          <t>upon request — not required for release</t>
        </is>
      </c>
      <c r="CF162" s="253" t="inlineStr">
        <is>
          <t>—</t>
        </is>
      </c>
      <c r="CG162" s="253" t="inlineStr">
        <is>
          <t>—</t>
        </is>
      </c>
      <c r="CH162" s="253" t="inlineStr">
        <is>
          <t>—</t>
        </is>
      </c>
      <c r="CI162" s="256" t="inlineStr">
        <is>
          <t>upon request — not required for release</t>
        </is>
      </c>
      <c r="CJ162" s="253" t="inlineStr">
        <is>
          <t>—</t>
        </is>
      </c>
      <c r="CK162" s="253" t="inlineStr">
        <is>
          <t>—</t>
        </is>
      </c>
      <c r="CL162" s="253" t="inlineStr">
        <is>
          <t>—</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6" t="inlineStr">
        <is>
          <t>upon request — not required for release</t>
        </is>
      </c>
      <c r="CF163" s="253" t="inlineStr">
        <is>
          <t>—</t>
        </is>
      </c>
      <c r="CG163" s="253" t="inlineStr">
        <is>
          <t>—</t>
        </is>
      </c>
      <c r="CH163" s="253" t="inlineStr">
        <is>
          <t>—</t>
        </is>
      </c>
      <c r="CI163" s="256" t="inlineStr">
        <is>
          <t>upon request — not required for release</t>
        </is>
      </c>
      <c r="CJ163" s="253" t="inlineStr">
        <is>
          <t>—</t>
        </is>
      </c>
      <c r="CK163" s="253" t="inlineStr">
        <is>
          <t>—</t>
        </is>
      </c>
      <c r="CL163" s="253" t="inlineStr">
        <is>
          <t>—</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6" t="inlineStr">
        <is>
          <t>upon request — not required for release</t>
        </is>
      </c>
      <c r="L475" s="253" t="inlineStr">
        <is>
          <t>—</t>
        </is>
      </c>
      <c r="M475" s="253" t="inlineStr">
        <is>
          <t>—</t>
        </is>
      </c>
      <c r="N475" s="253" t="inlineStr">
        <is>
          <t>—</t>
        </is>
      </c>
      <c r="O475" s="253" t="inlineStr">
        <is>
          <t>—</t>
        </is>
      </c>
      <c r="P475" s="253" t="inlineStr">
        <is>
          <t>upon request — not required for release</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6" t="inlineStr">
        <is>
          <t>upon request — not required for release</t>
        </is>
      </c>
      <c r="L476" s="253" t="inlineStr">
        <is>
          <t>—</t>
        </is>
      </c>
      <c r="M476" s="253" t="inlineStr">
        <is>
          <t>—</t>
        </is>
      </c>
      <c r="N476" s="253" t="inlineStr">
        <is>
          <t>—</t>
        </is>
      </c>
      <c r="O476" s="253" t="inlineStr">
        <is>
          <t>—</t>
        </is>
      </c>
      <c r="P476" s="253" t="inlineStr">
        <is>
          <t>upon request — not required for release</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6" t="inlineStr">
        <is>
          <t>upon request — not required for release</t>
        </is>
      </c>
      <c r="L682" s="253" t="inlineStr">
        <is>
          <t>—</t>
        </is>
      </c>
      <c r="M682" s="253" t="inlineStr">
        <is>
          <t>—</t>
        </is>
      </c>
      <c r="N682" s="253" t="inlineStr">
        <is>
          <t>—</t>
        </is>
      </c>
      <c r="O682" s="253" t="inlineStr">
        <is>
          <t>—</t>
        </is>
      </c>
      <c r="P682" s="253" t="inlineStr">
        <is>
          <t>upon request — not required for release</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6" t="inlineStr">
        <is>
          <t>upon request — not required for release</t>
        </is>
      </c>
      <c r="L683" s="253" t="inlineStr">
        <is>
          <t>—</t>
        </is>
      </c>
      <c r="M683" s="253" t="inlineStr">
        <is>
          <t>—</t>
        </is>
      </c>
      <c r="N683" s="253" t="inlineStr">
        <is>
          <t>—</t>
        </is>
      </c>
      <c r="O683" s="253" t="inlineStr">
        <is>
          <t>—</t>
        </is>
      </c>
      <c r="P683" s="253" t="inlineStr">
        <is>
          <t>upon request — not required for release</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6" t="inlineStr">
        <is>
          <t>upon request — not required for release</t>
        </is>
      </c>
      <c r="L705" s="253" t="inlineStr">
        <is>
          <t>—</t>
        </is>
      </c>
      <c r="M705" s="253" t="inlineStr">
        <is>
          <t>—</t>
        </is>
      </c>
      <c r="N705" s="253" t="inlineStr">
        <is>
          <t>—</t>
        </is>
      </c>
      <c r="O705" s="253" t="inlineStr">
        <is>
          <t>—</t>
        </is>
      </c>
      <c r="P705" s="253" t="inlineStr">
        <is>
          <t>upon request — not required for release</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6" t="inlineStr">
        <is>
          <t>upon request — not required for release</t>
        </is>
      </c>
      <c r="L706" s="253" t="inlineStr">
        <is>
          <t>—</t>
        </is>
      </c>
      <c r="M706" s="253" t="inlineStr">
        <is>
          <t>—</t>
        </is>
      </c>
      <c r="N706" s="253" t="inlineStr">
        <is>
          <t>—</t>
        </is>
      </c>
      <c r="O706" s="253" t="inlineStr">
        <is>
          <t>—</t>
        </is>
      </c>
      <c r="P706" s="253" t="inlineStr">
        <is>
          <t>upon request — not required for release</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6" t="inlineStr">
        <is>
          <t>upon request — not required for release</t>
        </is>
      </c>
      <c r="L1050" s="253" t="inlineStr">
        <is>
          <t>—</t>
        </is>
      </c>
      <c r="M1050" s="253" t="inlineStr">
        <is>
          <t>—</t>
        </is>
      </c>
      <c r="N1050" s="253" t="inlineStr">
        <is>
          <t>—</t>
        </is>
      </c>
      <c r="O1050" s="253" t="inlineStr">
        <is>
          <t>—</t>
        </is>
      </c>
      <c r="P1050" s="253" t="inlineStr">
        <is>
          <t>upon request — not required for release</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6" t="inlineStr">
        <is>
          <t>upon request — not required for release</t>
        </is>
      </c>
      <c r="L1051" s="253" t="inlineStr">
        <is>
          <t>—</t>
        </is>
      </c>
      <c r="M1051" s="253" t="inlineStr">
        <is>
          <t>—</t>
        </is>
      </c>
      <c r="N1051" s="253" t="inlineStr">
        <is>
          <t>—</t>
        </is>
      </c>
      <c r="O1051" s="253" t="inlineStr">
        <is>
          <t>—</t>
        </is>
      </c>
      <c r="P1051" s="253" t="inlineStr">
        <is>
          <t>upon request — not required for release</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6.30 – 7.69 %  (grade IV, nominal 7.00 ± 0.70)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7" t="inlineStr">
        <is>
          <t>awaiting the complete scan of IPH 1065/2026 — every copy…</t>
        </is>
      </c>
      <c r="L1191" s="253" t="inlineStr">
        <is>
          <t>—</t>
        </is>
      </c>
      <c r="M1191" s="253" t="inlineStr">
        <is>
          <t>—</t>
        </is>
      </c>
      <c r="N1191" s="253" t="inlineStr">
        <is>
          <t>—</t>
        </is>
      </c>
      <c r="O1191" s="253" t="inlineStr">
        <is>
          <t>—</t>
        </is>
      </c>
      <c r="P1191" s="253" t="inlineStr">
        <is>
          <t>awaiting the complete scan of IPH 1065/2026 — every copy holds pages 1, 2 and 4 of 4; page 3 (heavy metals, total aflatoxins, the last three pesticides) is missing (Head of QC, 26.09.2026)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7" t="inlineStr">
        <is>
          <t>awaiting the complete scan of IPH 1065/2026 — every copy…</t>
        </is>
      </c>
      <c r="L1193" s="253" t="inlineStr">
        <is>
          <t>—</t>
        </is>
      </c>
      <c r="M1193" s="253" t="inlineStr">
        <is>
          <t>—</t>
        </is>
      </c>
      <c r="N1193" s="253" t="inlineStr">
        <is>
          <t>—</t>
        </is>
      </c>
      <c r="O1193" s="253" t="inlineStr">
        <is>
          <t>—</t>
        </is>
      </c>
      <c r="P1193" s="253" t="inlineStr">
        <is>
          <t>awaiting the complete scan of IPH 1065/2026 — every copy holds pages 1, 2 and 4 of 4; page 3 (heavy metals, total aflatoxins, the last three pesticides) is missing (Head of QC, 26.09.2026)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7" t="inlineStr">
        <is>
          <t>awaiting the complete scan of IPH 1065/2026 — every copy…</t>
        </is>
      </c>
      <c r="L1194" s="253" t="inlineStr">
        <is>
          <t>—</t>
        </is>
      </c>
      <c r="M1194" s="253" t="inlineStr">
        <is>
          <t>—</t>
        </is>
      </c>
      <c r="N1194" s="253" t="inlineStr">
        <is>
          <t>—</t>
        </is>
      </c>
      <c r="O1194" s="253" t="inlineStr">
        <is>
          <t>—</t>
        </is>
      </c>
      <c r="P1194" s="253" t="inlineStr">
        <is>
          <t>awaiting the complete scan of IPH 1065/2026 — every copy holds pages 1, 2 and 4 of 4; page 3 (heavy metals, total aflatoxins, the last three pesticides) is missing (Head of QC, 26.09.2026)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7" t="inlineStr">
        <is>
          <t>awaiting the complete scan of IPH 1065/2026 — every copy…</t>
        </is>
      </c>
      <c r="L1195" s="253" t="inlineStr">
        <is>
          <t>—</t>
        </is>
      </c>
      <c r="M1195" s="253" t="inlineStr">
        <is>
          <t>—</t>
        </is>
      </c>
      <c r="N1195" s="253" t="inlineStr">
        <is>
          <t>—</t>
        </is>
      </c>
      <c r="O1195" s="253" t="inlineStr">
        <is>
          <t>—</t>
        </is>
      </c>
      <c r="P1195" s="253" t="inlineStr">
        <is>
          <t>awaiting the complete scan of IPH 1065/2026 — every copy holds pages 1, 2 and 4 of 4; page 3 (heavy metals, total aflatoxins, the last three pesticides) is missing (Head of QC, 26.09.2026)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7" t="inlineStr">
        <is>
          <t>awaiting the complete scan of IPH 1065/2026 — every copy…</t>
        </is>
      </c>
      <c r="L1196" s="253" t="inlineStr">
        <is>
          <t>—</t>
        </is>
      </c>
      <c r="M1196" s="253" t="inlineStr">
        <is>
          <t>—</t>
        </is>
      </c>
      <c r="N1196" s="253" t="inlineStr">
        <is>
          <t>—</t>
        </is>
      </c>
      <c r="O1196" s="253" t="inlineStr">
        <is>
          <t>—</t>
        </is>
      </c>
      <c r="P1196" s="253" t="inlineStr">
        <is>
          <t>awaiting the complete scan of IPH 1065/2026 — every copy holds pages 1, 2 and 4 of 4; page 3 (heavy metals, total aflatoxins, the last three pesticides) is missing (Head of QC, 26.09.2026)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7" t="inlineStr">
        <is>
          <t>awaiting the complete scan of IPH 1065/2026 — every copy…</t>
        </is>
      </c>
      <c r="L1197" s="253" t="inlineStr">
        <is>
          <t>1065/2026</t>
        </is>
      </c>
      <c r="M1197" s="253" t="inlineStr">
        <is>
          <t>11.03.2026</t>
        </is>
      </c>
      <c r="N1197" s="253" t="inlineStr">
        <is>
          <t>IPH — Institute of Public Health</t>
        </is>
      </c>
      <c r="O1197" s="253" t="inlineStr">
        <is>
          <t>—</t>
        </is>
      </c>
      <c r="P1197" s="253" t="inlineStr">
        <is>
          <t>awaiting the complete scan of IPH 1065/2026 — every copy holds pages 1, 2 and 4 of 4; page 3 (heavy metals, total aflatoxins, the last three pesticides) is missing (Head of QC, 26.09.2026)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21.09.2026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21.09.2026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21.09.2026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21.09.2026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21.09.2026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21.09.2026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21.09.2026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21.09.2026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21.09.2026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21.09.2026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21.09.2026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21.09.2026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21.09.2026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21.09.2026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21.09.2026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21.09.2026</t>
        </is>
      </c>
      <c r="G1673" s="253" t="inlineStr">
        <is>
          <t>10.1</t>
        </is>
      </c>
      <c r="H1673" s="253" t="inlineStr">
        <is>
          <t>Aflatoxin B₁</t>
        </is>
      </c>
      <c r="I1673" s="253" t="inlineStr">
        <is>
          <t>Ph. Eur. 2.8.18 (HPLC-FLD)</t>
        </is>
      </c>
      <c r="J1673" s="253" t="inlineStr">
        <is>
          <t>≤ 2 µg/kg</t>
        </is>
      </c>
      <c r="K1673" s="253" t="inlineStr">
        <is>
          <t>ND</t>
        </is>
      </c>
      <c r="L1673" s="253" t="inlineStr">
        <is>
          <t>227-8-М/26</t>
        </is>
      </c>
      <c r="M1673" s="253" t="inlineStr">
        <is>
          <t>16.09.2026</t>
        </is>
      </c>
      <c r="N1673" s="253" t="inlineStr">
        <is>
          <t>Farmahem</t>
        </is>
      </c>
      <c r="O1673" s="253" t="inlineStr">
        <is>
          <t>—</t>
        </is>
      </c>
      <c r="P1673" s="253" t="inlineStr">
        <is>
          <t>covered — the lot's first testing, 227-8-М/26 of 16.09.2026, is its release testing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21.09.2026</t>
        </is>
      </c>
      <c r="G1674" s="253" t="inlineStr">
        <is>
          <t>10.2</t>
        </is>
      </c>
      <c r="H1674" s="253" t="inlineStr">
        <is>
          <t>Aflatoxins ∑</t>
        </is>
      </c>
      <c r="I1674" s="253" t="inlineStr">
        <is>
          <t>Ph. Eur. 2.8.18 (HPLC-FLD)</t>
        </is>
      </c>
      <c r="J1674" s="253" t="inlineStr">
        <is>
          <t>≤ 4 µg/kg</t>
        </is>
      </c>
      <c r="K1674" s="253" t="inlineStr">
        <is>
          <t>ND</t>
        </is>
      </c>
      <c r="L1674" s="253" t="inlineStr">
        <is>
          <t>227-8-М/26</t>
        </is>
      </c>
      <c r="M1674" s="253" t="inlineStr">
        <is>
          <t>16.09.2026</t>
        </is>
      </c>
      <c r="N1674" s="253" t="inlineStr">
        <is>
          <t>Farmahem</t>
        </is>
      </c>
      <c r="O1674" s="253" t="inlineStr">
        <is>
          <t>—</t>
        </is>
      </c>
      <c r="P1674" s="253" t="inlineStr">
        <is>
          <t>covered — the lot's first testing, 227-8-М/26 of 16.09.2026, is its release testing (Head of QC, 26.09.2026)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21.09.2026</t>
        </is>
      </c>
      <c r="G1675" s="253" t="inlineStr">
        <is>
          <t>10.3</t>
        </is>
      </c>
      <c r="H1675" s="253" t="inlineStr">
        <is>
          <t>Ochratoxin A</t>
        </is>
      </c>
      <c r="I1675" s="253" t="inlineStr">
        <is>
          <t>Ph. Eur. 2.8.22 (HPLC-FLD)</t>
        </is>
      </c>
      <c r="J1675" s="253" t="inlineStr">
        <is>
          <t>≤ 20 µg/kg</t>
        </is>
      </c>
      <c r="K1675" s="253" t="inlineStr">
        <is>
          <t>ND</t>
        </is>
      </c>
      <c r="L1675" s="253" t="inlineStr">
        <is>
          <t>227-8-М/26</t>
        </is>
      </c>
      <c r="M1675" s="253" t="inlineStr">
        <is>
          <t>16.09.2026</t>
        </is>
      </c>
      <c r="N1675" s="253" t="inlineStr">
        <is>
          <t>Farmahem</t>
        </is>
      </c>
      <c r="O1675" s="253" t="inlineStr">
        <is>
          <t>—</t>
        </is>
      </c>
      <c r="P1675" s="253" t="inlineStr">
        <is>
          <t>covered — the lot's first testing, 227-8-М/26 of 16.09.2026, is its release testing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21.09.2026</t>
        </is>
      </c>
      <c r="G1676" s="253" t="inlineStr">
        <is>
          <t>11.1</t>
        </is>
      </c>
      <c r="H1676" s="253" t="inlineStr">
        <is>
          <t>Lead (Pb)</t>
        </is>
      </c>
      <c r="I1676" s="253" t="inlineStr">
        <is>
          <t>Ph. Eur. 2.4.27 (ICP-MS)</t>
        </is>
      </c>
      <c r="J1676" s="253" t="inlineStr">
        <is>
          <t>≤ 0.5 mg/kg</t>
        </is>
      </c>
      <c r="K1676" s="257" t="inlineStr">
        <is>
          <t>not tested</t>
        </is>
      </c>
      <c r="L1676" s="253" t="inlineStr">
        <is>
          <t>—</t>
        </is>
      </c>
      <c r="M1676" s="253" t="inlineStr">
        <is>
          <t>—</t>
        </is>
      </c>
      <c r="N1676" s="253" t="inlineStr">
        <is>
          <t>—</t>
        </is>
      </c>
      <c r="O1676" s="253" t="inlineStr">
        <is>
          <t>—</t>
        </is>
      </c>
      <c r="P1676" s="253" t="inlineStr">
        <is>
          <t>not tested — no certificate for this lot; requested from the laboratory (Head of QC, 26.09.2026)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21.09.2026</t>
        </is>
      </c>
      <c r="G1677" s="253" t="inlineStr">
        <is>
          <t>11.2</t>
        </is>
      </c>
      <c r="H1677" s="253" t="inlineStr">
        <is>
          <t>Cadmium (Cd)</t>
        </is>
      </c>
      <c r="I1677" s="253" t="inlineStr">
        <is>
          <t>Ph. Eur. 2.4.27 (ICP-MS)</t>
        </is>
      </c>
      <c r="J1677" s="253" t="inlineStr">
        <is>
          <t>≤ 0.3 mg/kg</t>
        </is>
      </c>
      <c r="K1677" s="257" t="inlineStr">
        <is>
          <t>not tested</t>
        </is>
      </c>
      <c r="L1677" s="253" t="inlineStr">
        <is>
          <t>—</t>
        </is>
      </c>
      <c r="M1677" s="253" t="inlineStr">
        <is>
          <t>—</t>
        </is>
      </c>
      <c r="N1677" s="253" t="inlineStr">
        <is>
          <t>—</t>
        </is>
      </c>
      <c r="O1677" s="253" t="inlineStr">
        <is>
          <t>—</t>
        </is>
      </c>
      <c r="P1677" s="253" t="inlineStr">
        <is>
          <t>not tested — no certificate for this lot; requested from the laboratory (Head of QC, 26.09.2026)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21.09.2026</t>
        </is>
      </c>
      <c r="G1678" s="253" t="inlineStr">
        <is>
          <t>11.3</t>
        </is>
      </c>
      <c r="H1678" s="253" t="inlineStr">
        <is>
          <t>Arsenic (As)</t>
        </is>
      </c>
      <c r="I1678" s="253" t="inlineStr">
        <is>
          <t>Ph. Eur. 2.4.27 (ICP-MS)</t>
        </is>
      </c>
      <c r="J1678" s="253" t="inlineStr">
        <is>
          <t>≤ 0.2 mg/kg</t>
        </is>
      </c>
      <c r="K1678" s="257" t="inlineStr">
        <is>
          <t>not tested</t>
        </is>
      </c>
      <c r="L1678" s="253" t="inlineStr">
        <is>
          <t>—</t>
        </is>
      </c>
      <c r="M1678" s="253" t="inlineStr">
        <is>
          <t>—</t>
        </is>
      </c>
      <c r="N1678" s="253" t="inlineStr">
        <is>
          <t>—</t>
        </is>
      </c>
      <c r="O1678" s="253" t="inlineStr">
        <is>
          <t>—</t>
        </is>
      </c>
      <c r="P1678" s="253" t="inlineStr">
        <is>
          <t>not tested — no certificate for this lot; requested from the laboratory (Head of QC, 26.09.2026)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21.09.2026</t>
        </is>
      </c>
      <c r="G1679" s="253" t="inlineStr">
        <is>
          <t>11.4</t>
        </is>
      </c>
      <c r="H1679" s="253" t="inlineStr">
        <is>
          <t>Mercury (Hg)</t>
        </is>
      </c>
      <c r="I1679" s="253" t="inlineStr">
        <is>
          <t>Ph. Eur. 2.4.27 (ICP-MS)</t>
        </is>
      </c>
      <c r="J1679" s="253" t="inlineStr">
        <is>
          <t>≤ 0.1 mg/kg</t>
        </is>
      </c>
      <c r="K1679" s="257" t="inlineStr">
        <is>
          <t>not tested</t>
        </is>
      </c>
      <c r="L1679" s="253" t="inlineStr">
        <is>
          <t>—</t>
        </is>
      </c>
      <c r="M1679" s="253" t="inlineStr">
        <is>
          <t>—</t>
        </is>
      </c>
      <c r="N1679" s="253" t="inlineStr">
        <is>
          <t>—</t>
        </is>
      </c>
      <c r="O1679" s="253" t="inlineStr">
        <is>
          <t>—</t>
        </is>
      </c>
      <c r="P1679" s="253" t="inlineStr">
        <is>
          <t>not tested — no certificate for this lot; requested from the laboratory (Head of QC, 26.09.2026)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21.09.2026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7" t="inlineStr">
        <is>
          <t>not tested</t>
        </is>
      </c>
      <c r="L1680" s="253" t="inlineStr">
        <is>
          <t>—</t>
        </is>
      </c>
      <c r="M1680" s="253" t="inlineStr">
        <is>
          <t>—</t>
        </is>
      </c>
      <c r="N1680" s="253" t="inlineStr">
        <is>
          <t>—</t>
        </is>
      </c>
      <c r="O1680" s="253" t="inlineStr">
        <is>
          <t>—</t>
        </is>
      </c>
      <c r="P1680" s="253" t="inlineStr">
        <is>
          <t>not tested — no certificate for this lot; requested from the laboratory (Head of QC, 26.09.2026)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6" t="inlineStr">
        <is>
          <t>upon request — not required for release</t>
        </is>
      </c>
      <c r="L3074" s="253" t="inlineStr">
        <is>
          <t>—</t>
        </is>
      </c>
      <c r="M3074" s="253" t="inlineStr">
        <is>
          <t>—</t>
        </is>
      </c>
      <c r="N3074" s="253" t="inlineStr">
        <is>
          <t>—</t>
        </is>
      </c>
      <c r="O3074" s="253" t="inlineStr">
        <is>
          <t>—</t>
        </is>
      </c>
      <c r="P3074" s="253" t="inlineStr">
        <is>
          <t>upon request — not required for release</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6" t="inlineStr">
        <is>
          <t>upon request — not required for release</t>
        </is>
      </c>
      <c r="L3075" s="253" t="inlineStr">
        <is>
          <t>—</t>
        </is>
      </c>
      <c r="M3075" s="253" t="inlineStr">
        <is>
          <t>—</t>
        </is>
      </c>
      <c r="N3075" s="253" t="inlineStr">
        <is>
          <t>—</t>
        </is>
      </c>
      <c r="O3075" s="253" t="inlineStr">
        <is>
          <t>—</t>
        </is>
      </c>
      <c r="P3075" s="253" t="inlineStr">
        <is>
          <t>upon request — not required for release</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6" t="inlineStr">
        <is>
          <t>upon request — not required for release</t>
        </is>
      </c>
      <c r="L3097" s="253" t="inlineStr">
        <is>
          <t>—</t>
        </is>
      </c>
      <c r="M3097" s="253" t="inlineStr">
        <is>
          <t>—</t>
        </is>
      </c>
      <c r="N3097" s="253" t="inlineStr">
        <is>
          <t>—</t>
        </is>
      </c>
      <c r="O3097" s="253" t="inlineStr">
        <is>
          <t>—</t>
        </is>
      </c>
      <c r="P3097" s="253" t="inlineStr">
        <is>
          <t>upon request — not required for release</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6" t="inlineStr">
        <is>
          <t>upon request — not required for release</t>
        </is>
      </c>
      <c r="L3098" s="253" t="inlineStr">
        <is>
          <t>—</t>
        </is>
      </c>
      <c r="M3098" s="253" t="inlineStr">
        <is>
          <t>—</t>
        </is>
      </c>
      <c r="N3098" s="253" t="inlineStr">
        <is>
          <t>—</t>
        </is>
      </c>
      <c r="O3098" s="253" t="inlineStr">
        <is>
          <t>—</t>
        </is>
      </c>
      <c r="P3098" s="253" t="inlineStr">
        <is>
          <t>upon request — not required for release</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6" t="inlineStr">
        <is>
          <t>upon request — not required for release</t>
        </is>
      </c>
      <c r="L3120" s="253" t="inlineStr">
        <is>
          <t>—</t>
        </is>
      </c>
      <c r="M3120" s="253" t="inlineStr">
        <is>
          <t>—</t>
        </is>
      </c>
      <c r="N3120" s="253" t="inlineStr">
        <is>
          <t>—</t>
        </is>
      </c>
      <c r="O3120" s="253" t="inlineStr">
        <is>
          <t>—</t>
        </is>
      </c>
      <c r="P3120" s="253" t="inlineStr">
        <is>
          <t>upon request — not required for release</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6" t="inlineStr">
        <is>
          <t>upon request — not required for release</t>
        </is>
      </c>
      <c r="L3121" s="253" t="inlineStr">
        <is>
          <t>—</t>
        </is>
      </c>
      <c r="M3121" s="253" t="inlineStr">
        <is>
          <t>—</t>
        </is>
      </c>
      <c r="N3121" s="253" t="inlineStr">
        <is>
          <t>—</t>
        </is>
      </c>
      <c r="O3121" s="253" t="inlineStr">
        <is>
          <t>—</t>
        </is>
      </c>
      <c r="P3121" s="253" t="inlineStr">
        <is>
          <t>upon request — not required for release</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6" t="inlineStr">
        <is>
          <t>upon request — not required for release</t>
        </is>
      </c>
      <c r="L3143" s="253" t="inlineStr">
        <is>
          <t>—</t>
        </is>
      </c>
      <c r="M3143" s="253" t="inlineStr">
        <is>
          <t>—</t>
        </is>
      </c>
      <c r="N3143" s="253" t="inlineStr">
        <is>
          <t>—</t>
        </is>
      </c>
      <c r="O3143" s="253" t="inlineStr">
        <is>
          <t>—</t>
        </is>
      </c>
      <c r="P3143" s="253" t="inlineStr">
        <is>
          <t>upon request — not required for release</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6" t="inlineStr">
        <is>
          <t>upon request — not required for release</t>
        </is>
      </c>
      <c r="L3144" s="253" t="inlineStr">
        <is>
          <t>—</t>
        </is>
      </c>
      <c r="M3144" s="253" t="inlineStr">
        <is>
          <t>—</t>
        </is>
      </c>
      <c r="N3144" s="253" t="inlineStr">
        <is>
          <t>—</t>
        </is>
      </c>
      <c r="O3144" s="253" t="inlineStr">
        <is>
          <t>—</t>
        </is>
      </c>
      <c r="P3144" s="253" t="inlineStr">
        <is>
          <t>upon request — not required for release</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6" t="inlineStr">
        <is>
          <t>upon request — not required for release</t>
        </is>
      </c>
      <c r="L3166" s="253" t="inlineStr">
        <is>
          <t>—</t>
        </is>
      </c>
      <c r="M3166" s="253" t="inlineStr">
        <is>
          <t>—</t>
        </is>
      </c>
      <c r="N3166" s="253" t="inlineStr">
        <is>
          <t>—</t>
        </is>
      </c>
      <c r="O3166" s="253" t="inlineStr">
        <is>
          <t>—</t>
        </is>
      </c>
      <c r="P3166" s="253" t="inlineStr">
        <is>
          <t>upon request — not required for release</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6" t="inlineStr">
        <is>
          <t>upon request — not required for release</t>
        </is>
      </c>
      <c r="L3167" s="253" t="inlineStr">
        <is>
          <t>—</t>
        </is>
      </c>
      <c r="M3167" s="253" t="inlineStr">
        <is>
          <t>—</t>
        </is>
      </c>
      <c r="N3167" s="253" t="inlineStr">
        <is>
          <t>—</t>
        </is>
      </c>
      <c r="O3167" s="253" t="inlineStr">
        <is>
          <t>—</t>
        </is>
      </c>
      <c r="P3167" s="253" t="inlineStr">
        <is>
          <t>upon request — not required for release</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6" t="inlineStr">
        <is>
          <t>upon request — not required for release</t>
        </is>
      </c>
      <c r="L3189" s="253" t="inlineStr">
        <is>
          <t>—</t>
        </is>
      </c>
      <c r="M3189" s="253" t="inlineStr">
        <is>
          <t>—</t>
        </is>
      </c>
      <c r="N3189" s="253" t="inlineStr">
        <is>
          <t>—</t>
        </is>
      </c>
      <c r="O3189" s="253" t="inlineStr">
        <is>
          <t>—</t>
        </is>
      </c>
      <c r="P3189" s="253" t="inlineStr">
        <is>
          <t>upon request — not required for release</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6" t="inlineStr">
        <is>
          <t>upon request — not required for release</t>
        </is>
      </c>
      <c r="L3190" s="253" t="inlineStr">
        <is>
          <t>—</t>
        </is>
      </c>
      <c r="M3190" s="253" t="inlineStr">
        <is>
          <t>—</t>
        </is>
      </c>
      <c r="N3190" s="253" t="inlineStr">
        <is>
          <t>—</t>
        </is>
      </c>
      <c r="O3190" s="253" t="inlineStr">
        <is>
          <t>—</t>
        </is>
      </c>
      <c r="P3190" s="253" t="inlineStr">
        <is>
          <t>upon request — not required for release</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6" t="inlineStr">
        <is>
          <t>upon request — not required for release</t>
        </is>
      </c>
      <c r="L3212" s="253" t="inlineStr">
        <is>
          <t>—</t>
        </is>
      </c>
      <c r="M3212" s="253" t="inlineStr">
        <is>
          <t>—</t>
        </is>
      </c>
      <c r="N3212" s="253" t="inlineStr">
        <is>
          <t>—</t>
        </is>
      </c>
      <c r="O3212" s="253" t="inlineStr">
        <is>
          <t>—</t>
        </is>
      </c>
      <c r="P3212" s="253" t="inlineStr">
        <is>
          <t>upon request — not required for release</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6" t="inlineStr">
        <is>
          <t>upon request — not required for release</t>
        </is>
      </c>
      <c r="L3213" s="253" t="inlineStr">
        <is>
          <t>—</t>
        </is>
      </c>
      <c r="M3213" s="253" t="inlineStr">
        <is>
          <t>—</t>
        </is>
      </c>
      <c r="N3213" s="253" t="inlineStr">
        <is>
          <t>—</t>
        </is>
      </c>
      <c r="O3213" s="253" t="inlineStr">
        <is>
          <t>—</t>
        </is>
      </c>
      <c r="P3213" s="253" t="inlineStr">
        <is>
          <t>upon request — not required for release</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6" t="inlineStr">
        <is>
          <t>upon request — not required for release</t>
        </is>
      </c>
      <c r="L3235" s="253" t="inlineStr">
        <is>
          <t>—</t>
        </is>
      </c>
      <c r="M3235" s="253" t="inlineStr">
        <is>
          <t>—</t>
        </is>
      </c>
      <c r="N3235" s="253" t="inlineStr">
        <is>
          <t>—</t>
        </is>
      </c>
      <c r="O3235" s="253" t="inlineStr">
        <is>
          <t>—</t>
        </is>
      </c>
      <c r="P3235" s="253" t="inlineStr">
        <is>
          <t>upon request — not required for release</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6" t="inlineStr">
        <is>
          <t>upon request — not required for release</t>
        </is>
      </c>
      <c r="L3236" s="253" t="inlineStr">
        <is>
          <t>—</t>
        </is>
      </c>
      <c r="M3236" s="253" t="inlineStr">
        <is>
          <t>—</t>
        </is>
      </c>
      <c r="N3236" s="253" t="inlineStr">
        <is>
          <t>—</t>
        </is>
      </c>
      <c r="O3236" s="253" t="inlineStr">
        <is>
          <t>—</t>
        </is>
      </c>
      <c r="P3236" s="253" t="inlineStr">
        <is>
          <t>upon request — not required for release</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6" t="inlineStr">
        <is>
          <t>upon request — not required for release</t>
        </is>
      </c>
      <c r="L3258" s="253" t="inlineStr">
        <is>
          <t>—</t>
        </is>
      </c>
      <c r="M3258" s="253" t="inlineStr">
        <is>
          <t>—</t>
        </is>
      </c>
      <c r="N3258" s="253" t="inlineStr">
        <is>
          <t>—</t>
        </is>
      </c>
      <c r="O3258" s="253" t="inlineStr">
        <is>
          <t>—</t>
        </is>
      </c>
      <c r="P3258" s="253" t="inlineStr">
        <is>
          <t>upon request — not required for release</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6" t="inlineStr">
        <is>
          <t>upon request — not required for release</t>
        </is>
      </c>
      <c r="L3259" s="253" t="inlineStr">
        <is>
          <t>—</t>
        </is>
      </c>
      <c r="M3259" s="253" t="inlineStr">
        <is>
          <t>—</t>
        </is>
      </c>
      <c r="N3259" s="253" t="inlineStr">
        <is>
          <t>—</t>
        </is>
      </c>
      <c r="O3259" s="253" t="inlineStr">
        <is>
          <t>—</t>
        </is>
      </c>
      <c r="P3259" s="253" t="inlineStr">
        <is>
          <t>upon request — not required for release</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6" t="inlineStr">
        <is>
          <t>upon request — not required for release</t>
        </is>
      </c>
      <c r="L3281" s="253" t="inlineStr">
        <is>
          <t>—</t>
        </is>
      </c>
      <c r="M3281" s="253" t="inlineStr">
        <is>
          <t>—</t>
        </is>
      </c>
      <c r="N3281" s="253" t="inlineStr">
        <is>
          <t>—</t>
        </is>
      </c>
      <c r="O3281" s="253" t="inlineStr">
        <is>
          <t>—</t>
        </is>
      </c>
      <c r="P3281" s="253" t="inlineStr">
        <is>
          <t>upon request — not required for release</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6" t="inlineStr">
        <is>
          <t>upon request — not required for release</t>
        </is>
      </c>
      <c r="L3282" s="253" t="inlineStr">
        <is>
          <t>—</t>
        </is>
      </c>
      <c r="M3282" s="253" t="inlineStr">
        <is>
          <t>—</t>
        </is>
      </c>
      <c r="N3282" s="253" t="inlineStr">
        <is>
          <t>—</t>
        </is>
      </c>
      <c r="O3282" s="253" t="inlineStr">
        <is>
          <t>—</t>
        </is>
      </c>
      <c r="P3282" s="253" t="inlineStr">
        <is>
          <t>upon request — not required for release</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6" t="inlineStr">
        <is>
          <t>upon request — not required for release</t>
        </is>
      </c>
      <c r="L3304" s="253" t="inlineStr">
        <is>
          <t>—</t>
        </is>
      </c>
      <c r="M3304" s="253" t="inlineStr">
        <is>
          <t>—</t>
        </is>
      </c>
      <c r="N3304" s="253" t="inlineStr">
        <is>
          <t>—</t>
        </is>
      </c>
      <c r="O3304" s="253" t="inlineStr">
        <is>
          <t>—</t>
        </is>
      </c>
      <c r="P3304" s="253" t="inlineStr">
        <is>
          <t>upon request — not required for release</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6" t="inlineStr">
        <is>
          <t>upon request — not required for release</t>
        </is>
      </c>
      <c r="L3305" s="253" t="inlineStr">
        <is>
          <t>—</t>
        </is>
      </c>
      <c r="M3305" s="253" t="inlineStr">
        <is>
          <t>—</t>
        </is>
      </c>
      <c r="N3305" s="253" t="inlineStr">
        <is>
          <t>—</t>
        </is>
      </c>
      <c r="O3305" s="253" t="inlineStr">
        <is>
          <t>—</t>
        </is>
      </c>
      <c r="P3305" s="253" t="inlineStr">
        <is>
          <t>upon request — not required for release</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6" t="inlineStr">
        <is>
          <t>upon request — not required for release</t>
        </is>
      </c>
      <c r="L3327" s="253" t="inlineStr">
        <is>
          <t>—</t>
        </is>
      </c>
      <c r="M3327" s="253" t="inlineStr">
        <is>
          <t>—</t>
        </is>
      </c>
      <c r="N3327" s="253" t="inlineStr">
        <is>
          <t>—</t>
        </is>
      </c>
      <c r="O3327" s="253" t="inlineStr">
        <is>
          <t>—</t>
        </is>
      </c>
      <c r="P3327" s="253" t="inlineStr">
        <is>
          <t>upon request — not required for release</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6" t="inlineStr">
        <is>
          <t>upon request — not required for release</t>
        </is>
      </c>
      <c r="L3328" s="253" t="inlineStr">
        <is>
          <t>—</t>
        </is>
      </c>
      <c r="M3328" s="253" t="inlineStr">
        <is>
          <t>—</t>
        </is>
      </c>
      <c r="N3328" s="253" t="inlineStr">
        <is>
          <t>—</t>
        </is>
      </c>
      <c r="O3328" s="253" t="inlineStr">
        <is>
          <t>—</t>
        </is>
      </c>
      <c r="P3328" s="253" t="inlineStr">
        <is>
          <t>upon request — not required for release</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6" t="inlineStr">
        <is>
          <t>upon request — not required for release</t>
        </is>
      </c>
      <c r="L3350" s="253" t="inlineStr">
        <is>
          <t>—</t>
        </is>
      </c>
      <c r="M3350" s="253" t="inlineStr">
        <is>
          <t>—</t>
        </is>
      </c>
      <c r="N3350" s="253" t="inlineStr">
        <is>
          <t>—</t>
        </is>
      </c>
      <c r="O3350" s="253" t="inlineStr">
        <is>
          <t>—</t>
        </is>
      </c>
      <c r="P3350" s="253" t="inlineStr">
        <is>
          <t>upon request — not required for release</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6" t="inlineStr">
        <is>
          <t>upon request — not required for release</t>
        </is>
      </c>
      <c r="L3351" s="253" t="inlineStr">
        <is>
          <t>—</t>
        </is>
      </c>
      <c r="M3351" s="253" t="inlineStr">
        <is>
          <t>—</t>
        </is>
      </c>
      <c r="N3351" s="253" t="inlineStr">
        <is>
          <t>—</t>
        </is>
      </c>
      <c r="O3351" s="253" t="inlineStr">
        <is>
          <t>—</t>
        </is>
      </c>
      <c r="P3351" s="253" t="inlineStr">
        <is>
          <t>upon request — not required for release</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6" t="inlineStr">
        <is>
          <t>upon request — not required for release</t>
        </is>
      </c>
      <c r="L3373" s="253" t="inlineStr">
        <is>
          <t>—</t>
        </is>
      </c>
      <c r="M3373" s="253" t="inlineStr">
        <is>
          <t>—</t>
        </is>
      </c>
      <c r="N3373" s="253" t="inlineStr">
        <is>
          <t>—</t>
        </is>
      </c>
      <c r="O3373" s="253" t="inlineStr">
        <is>
          <t>—</t>
        </is>
      </c>
      <c r="P3373" s="253" t="inlineStr">
        <is>
          <t>upon request — not required for release</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6" t="inlineStr">
        <is>
          <t>upon request — not required for release</t>
        </is>
      </c>
      <c r="L3374" s="253" t="inlineStr">
        <is>
          <t>—</t>
        </is>
      </c>
      <c r="M3374" s="253" t="inlineStr">
        <is>
          <t>—</t>
        </is>
      </c>
      <c r="N3374" s="253" t="inlineStr">
        <is>
          <t>—</t>
        </is>
      </c>
      <c r="O3374" s="253" t="inlineStr">
        <is>
          <t>—</t>
        </is>
      </c>
      <c r="P3374" s="253" t="inlineStr">
        <is>
          <t>upon request — not required for release</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6" t="inlineStr">
        <is>
          <t>upon request — not required for release</t>
        </is>
      </c>
      <c r="L3396" s="253" t="inlineStr">
        <is>
          <t>—</t>
        </is>
      </c>
      <c r="M3396" s="253" t="inlineStr">
        <is>
          <t>—</t>
        </is>
      </c>
      <c r="N3396" s="253" t="inlineStr">
        <is>
          <t>—</t>
        </is>
      </c>
      <c r="O3396" s="253" t="inlineStr">
        <is>
          <t>—</t>
        </is>
      </c>
      <c r="P3396" s="253" t="inlineStr">
        <is>
          <t>upon request — not required for release</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6" t="inlineStr">
        <is>
          <t>upon request — not required for release</t>
        </is>
      </c>
      <c r="L3397" s="253" t="inlineStr">
        <is>
          <t>—</t>
        </is>
      </c>
      <c r="M3397" s="253" t="inlineStr">
        <is>
          <t>—</t>
        </is>
      </c>
      <c r="N3397" s="253" t="inlineStr">
        <is>
          <t>—</t>
        </is>
      </c>
      <c r="O3397" s="253" t="inlineStr">
        <is>
          <t>—</t>
        </is>
      </c>
      <c r="P3397" s="253" t="inlineStr">
        <is>
          <t>upon request — not required for release</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III,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6" t="inlineStr">
        <is>
          <t>upon request — not required for release</t>
        </is>
      </c>
      <c r="L3419" s="253" t="inlineStr">
        <is>
          <t>—</t>
        </is>
      </c>
      <c r="M3419" s="253" t="inlineStr">
        <is>
          <t>—</t>
        </is>
      </c>
      <c r="N3419" s="253" t="inlineStr">
        <is>
          <t>—</t>
        </is>
      </c>
      <c r="O3419" s="253" t="inlineStr">
        <is>
          <t>—</t>
        </is>
      </c>
      <c r="P3419" s="253" t="inlineStr">
        <is>
          <t>upon request — not required for release</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6" t="inlineStr">
        <is>
          <t>upon request — not required for release</t>
        </is>
      </c>
      <c r="L3420" s="253" t="inlineStr">
        <is>
          <t>—</t>
        </is>
      </c>
      <c r="M3420" s="253" t="inlineStr">
        <is>
          <t>—</t>
        </is>
      </c>
      <c r="N3420" s="253" t="inlineStr">
        <is>
          <t>—</t>
        </is>
      </c>
      <c r="O3420" s="253" t="inlineStr">
        <is>
          <t>—</t>
        </is>
      </c>
      <c r="P3420" s="253" t="inlineStr">
        <is>
          <t>upon request — not required for release</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6" t="inlineStr">
        <is>
          <t>upon request — not required for release</t>
        </is>
      </c>
      <c r="L3442" s="253" t="inlineStr">
        <is>
          <t>—</t>
        </is>
      </c>
      <c r="M3442" s="253" t="inlineStr">
        <is>
          <t>—</t>
        </is>
      </c>
      <c r="N3442" s="253" t="inlineStr">
        <is>
          <t>—</t>
        </is>
      </c>
      <c r="O3442" s="253" t="inlineStr">
        <is>
          <t>—</t>
        </is>
      </c>
      <c r="P3442" s="253" t="inlineStr">
        <is>
          <t>upon request — not required for release</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6" t="inlineStr">
        <is>
          <t>upon request — not required for release</t>
        </is>
      </c>
      <c r="L3443" s="253" t="inlineStr">
        <is>
          <t>—</t>
        </is>
      </c>
      <c r="M3443" s="253" t="inlineStr">
        <is>
          <t>—</t>
        </is>
      </c>
      <c r="N3443" s="253" t="inlineStr">
        <is>
          <t>—</t>
        </is>
      </c>
      <c r="O3443" s="253" t="inlineStr">
        <is>
          <t>—</t>
        </is>
      </c>
      <c r="P3443" s="253" t="inlineStr">
        <is>
          <t>upon request — not required for release</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6" t="inlineStr">
        <is>
          <t>upon request — not required for release</t>
        </is>
      </c>
      <c r="L3465" s="253" t="inlineStr">
        <is>
          <t>—</t>
        </is>
      </c>
      <c r="M3465" s="253" t="inlineStr">
        <is>
          <t>—</t>
        </is>
      </c>
      <c r="N3465" s="253" t="inlineStr">
        <is>
          <t>—</t>
        </is>
      </c>
      <c r="O3465" s="253" t="inlineStr">
        <is>
          <t>—</t>
        </is>
      </c>
      <c r="P3465" s="253" t="inlineStr">
        <is>
          <t>upon request — not required for release</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6" t="inlineStr">
        <is>
          <t>upon request — not required for release</t>
        </is>
      </c>
      <c r="L3466" s="253" t="inlineStr">
        <is>
          <t>—</t>
        </is>
      </c>
      <c r="M3466" s="253" t="inlineStr">
        <is>
          <t>—</t>
        </is>
      </c>
      <c r="N3466" s="253" t="inlineStr">
        <is>
          <t>—</t>
        </is>
      </c>
      <c r="O3466" s="253" t="inlineStr">
        <is>
          <t>—</t>
        </is>
      </c>
      <c r="P3466" s="253" t="inlineStr">
        <is>
          <t>upon request — not required for release</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6" t="inlineStr">
        <is>
          <t>upon request — not required for release</t>
        </is>
      </c>
      <c r="L3488" s="253" t="inlineStr">
        <is>
          <t>—</t>
        </is>
      </c>
      <c r="M3488" s="253" t="inlineStr">
        <is>
          <t>—</t>
        </is>
      </c>
      <c r="N3488" s="253" t="inlineStr">
        <is>
          <t>—</t>
        </is>
      </c>
      <c r="O3488" s="253" t="inlineStr">
        <is>
          <t>—</t>
        </is>
      </c>
      <c r="P3488" s="253" t="inlineStr">
        <is>
          <t>upon request — not required for release</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6" t="inlineStr">
        <is>
          <t>upon request — not required for release</t>
        </is>
      </c>
      <c r="L3489" s="253" t="inlineStr">
        <is>
          <t>—</t>
        </is>
      </c>
      <c r="M3489" s="253" t="inlineStr">
        <is>
          <t>—</t>
        </is>
      </c>
      <c r="N3489" s="253" t="inlineStr">
        <is>
          <t>—</t>
        </is>
      </c>
      <c r="O3489" s="253" t="inlineStr">
        <is>
          <t>—</t>
        </is>
      </c>
      <c r="P3489" s="253" t="inlineStr">
        <is>
          <t>upon request — not required for release</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6" t="inlineStr">
        <is>
          <t>upon request — not required for release</t>
        </is>
      </c>
      <c r="L3511" s="253" t="inlineStr">
        <is>
          <t>—</t>
        </is>
      </c>
      <c r="M3511" s="253" t="inlineStr">
        <is>
          <t>—</t>
        </is>
      </c>
      <c r="N3511" s="253" t="inlineStr">
        <is>
          <t>—</t>
        </is>
      </c>
      <c r="O3511" s="253" t="inlineStr">
        <is>
          <t>—</t>
        </is>
      </c>
      <c r="P3511" s="253" t="inlineStr">
        <is>
          <t>upon request — not required for release</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6" t="inlineStr">
        <is>
          <t>upon request — not required for release</t>
        </is>
      </c>
      <c r="L3512" s="253" t="inlineStr">
        <is>
          <t>—</t>
        </is>
      </c>
      <c r="M3512" s="253" t="inlineStr">
        <is>
          <t>—</t>
        </is>
      </c>
      <c r="N3512" s="253" t="inlineStr">
        <is>
          <t>—</t>
        </is>
      </c>
      <c r="O3512" s="253" t="inlineStr">
        <is>
          <t>—</t>
        </is>
      </c>
      <c r="P3512" s="253" t="inlineStr">
        <is>
          <t>upon request — not required for release</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6" t="inlineStr">
        <is>
          <t>upon request — not required for release</t>
        </is>
      </c>
      <c r="L3534" s="253" t="inlineStr">
        <is>
          <t>—</t>
        </is>
      </c>
      <c r="M3534" s="253" t="inlineStr">
        <is>
          <t>—</t>
        </is>
      </c>
      <c r="N3534" s="253" t="inlineStr">
        <is>
          <t>—</t>
        </is>
      </c>
      <c r="O3534" s="253" t="inlineStr">
        <is>
          <t>—</t>
        </is>
      </c>
      <c r="P3534" s="253" t="inlineStr">
        <is>
          <t>upon request — not required for release</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6" t="inlineStr">
        <is>
          <t>upon request — not required for release</t>
        </is>
      </c>
      <c r="L3535" s="253" t="inlineStr">
        <is>
          <t>—</t>
        </is>
      </c>
      <c r="M3535" s="253" t="inlineStr">
        <is>
          <t>—</t>
        </is>
      </c>
      <c r="N3535" s="253" t="inlineStr">
        <is>
          <t>—</t>
        </is>
      </c>
      <c r="O3535" s="253" t="inlineStr">
        <is>
          <t>—</t>
        </is>
      </c>
      <c r="P3535" s="253" t="inlineStr">
        <is>
          <t>upon request — not required for release</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6" t="inlineStr">
        <is>
          <t>upon request — not required for release</t>
        </is>
      </c>
      <c r="L3557" s="253" t="inlineStr">
        <is>
          <t>—</t>
        </is>
      </c>
      <c r="M3557" s="253" t="inlineStr">
        <is>
          <t>—</t>
        </is>
      </c>
      <c r="N3557" s="253" t="inlineStr">
        <is>
          <t>—</t>
        </is>
      </c>
      <c r="O3557" s="253" t="inlineStr">
        <is>
          <t>—</t>
        </is>
      </c>
      <c r="P3557" s="253" t="inlineStr">
        <is>
          <t>upon request — not required for release</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6" t="inlineStr">
        <is>
          <t>upon request — not required for release</t>
        </is>
      </c>
      <c r="L3558" s="253" t="inlineStr">
        <is>
          <t>—</t>
        </is>
      </c>
      <c r="M3558" s="253" t="inlineStr">
        <is>
          <t>—</t>
        </is>
      </c>
      <c r="N3558" s="253" t="inlineStr">
        <is>
          <t>—</t>
        </is>
      </c>
      <c r="O3558" s="253" t="inlineStr">
        <is>
          <t>—</t>
        </is>
      </c>
      <c r="P3558" s="253" t="inlineStr">
        <is>
          <t>upon request — not required for release</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6" t="inlineStr">
        <is>
          <t>upon request — not required for release</t>
        </is>
      </c>
      <c r="L3580" s="253" t="inlineStr">
        <is>
          <t>—</t>
        </is>
      </c>
      <c r="M3580" s="253" t="inlineStr">
        <is>
          <t>—</t>
        </is>
      </c>
      <c r="N3580" s="253" t="inlineStr">
        <is>
          <t>—</t>
        </is>
      </c>
      <c r="O3580" s="253" t="inlineStr">
        <is>
          <t>—</t>
        </is>
      </c>
      <c r="P3580" s="253" t="inlineStr">
        <is>
          <t>upon request — not required for release</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6" t="inlineStr">
        <is>
          <t>upon request — not required for release</t>
        </is>
      </c>
      <c r="L3581" s="253" t="inlineStr">
        <is>
          <t>—</t>
        </is>
      </c>
      <c r="M3581" s="253" t="inlineStr">
        <is>
          <t>—</t>
        </is>
      </c>
      <c r="N3581" s="253" t="inlineStr">
        <is>
          <t>—</t>
        </is>
      </c>
      <c r="O3581" s="253" t="inlineStr">
        <is>
          <t>—</t>
        </is>
      </c>
      <c r="P3581" s="253" t="inlineStr">
        <is>
          <t>upon request — not required for release</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6" t="inlineStr">
        <is>
          <t>upon request — not required for release</t>
        </is>
      </c>
      <c r="L3603" s="253" t="inlineStr">
        <is>
          <t>—</t>
        </is>
      </c>
      <c r="M3603" s="253" t="inlineStr">
        <is>
          <t>—</t>
        </is>
      </c>
      <c r="N3603" s="253" t="inlineStr">
        <is>
          <t>—</t>
        </is>
      </c>
      <c r="O3603" s="253" t="inlineStr">
        <is>
          <t>—</t>
        </is>
      </c>
      <c r="P3603" s="253" t="inlineStr">
        <is>
          <t>upon request — not required for release</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6" t="inlineStr">
        <is>
          <t>upon request — not required for release</t>
        </is>
      </c>
      <c r="L3604" s="253" t="inlineStr">
        <is>
          <t>—</t>
        </is>
      </c>
      <c r="M3604" s="253" t="inlineStr">
        <is>
          <t>—</t>
        </is>
      </c>
      <c r="N3604" s="253" t="inlineStr">
        <is>
          <t>—</t>
        </is>
      </c>
      <c r="O3604" s="253" t="inlineStr">
        <is>
          <t>—</t>
        </is>
      </c>
      <c r="P3604" s="253" t="inlineStr">
        <is>
          <t>upon request — not required for release</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carried from the initial testing (CoQ-PP_26-073) — covered</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carried from the initial testing (CoQ-PP_26-073) — covered</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carried from the initial testing (CoQ-PP_26-073) — covered</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7" t="inlineStr">
        <is>
          <t>not tested</t>
        </is>
      </c>
      <c r="L3608" s="253" t="inlineStr">
        <is>
          <t>—</t>
        </is>
      </c>
      <c r="M3608" s="253" t="inlineStr">
        <is>
          <t>—</t>
        </is>
      </c>
      <c r="N3608" s="253" t="inlineStr">
        <is>
          <t>—</t>
        </is>
      </c>
      <c r="O3608" s="253" t="inlineStr">
        <is>
          <t>—</t>
        </is>
      </c>
      <c r="P3608" s="253" t="inlineStr">
        <is>
          <t>not tested — no certificate for this lot; requested from the laboratory (Head of QC, 26.09.2026)</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7" t="inlineStr">
        <is>
          <t>not tested</t>
        </is>
      </c>
      <c r="L3609" s="253" t="inlineStr">
        <is>
          <t>—</t>
        </is>
      </c>
      <c r="M3609" s="253" t="inlineStr">
        <is>
          <t>—</t>
        </is>
      </c>
      <c r="N3609" s="253" t="inlineStr">
        <is>
          <t>—</t>
        </is>
      </c>
      <c r="O3609" s="253" t="inlineStr">
        <is>
          <t>—</t>
        </is>
      </c>
      <c r="P3609" s="253" t="inlineStr">
        <is>
          <t>not tested — no certificate for this lot; requested from the laboratory (Head of QC, 26.09.2026)</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7" t="inlineStr">
        <is>
          <t>not tested</t>
        </is>
      </c>
      <c r="L3610" s="253" t="inlineStr">
        <is>
          <t>—</t>
        </is>
      </c>
      <c r="M3610" s="253" t="inlineStr">
        <is>
          <t>—</t>
        </is>
      </c>
      <c r="N3610" s="253" t="inlineStr">
        <is>
          <t>—</t>
        </is>
      </c>
      <c r="O3610" s="253" t="inlineStr">
        <is>
          <t>—</t>
        </is>
      </c>
      <c r="P3610" s="253" t="inlineStr">
        <is>
          <t>not tested — no certificate for this lot; requested from the laboratory (Head of QC, 26.09.2026)</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7" t="inlineStr">
        <is>
          <t>not tested</t>
        </is>
      </c>
      <c r="L3611" s="253" t="inlineStr">
        <is>
          <t>—</t>
        </is>
      </c>
      <c r="M3611" s="253" t="inlineStr">
        <is>
          <t>—</t>
        </is>
      </c>
      <c r="N3611" s="253" t="inlineStr">
        <is>
          <t>—</t>
        </is>
      </c>
      <c r="O3611" s="253" t="inlineStr">
        <is>
          <t>—</t>
        </is>
      </c>
      <c r="P3611" s="253" t="inlineStr">
        <is>
          <t>not tested — no certificate for this lot; requested from the laboratory (Head of QC, 26.09.2026)</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7" t="inlineStr">
        <is>
          <t>not tested</t>
        </is>
      </c>
      <c r="L3612" s="253" t="inlineStr">
        <is>
          <t>—</t>
        </is>
      </c>
      <c r="M3612" s="253" t="inlineStr">
        <is>
          <t>—</t>
        </is>
      </c>
      <c r="N3612" s="253" t="inlineStr">
        <is>
          <t>—</t>
        </is>
      </c>
      <c r="O3612" s="253" t="inlineStr">
        <is>
          <t>—</t>
        </is>
      </c>
      <c r="P3612" s="253" t="inlineStr">
        <is>
          <t>not tested — no certificate for this lot; requested from the laboratory (Head of QC, 26.09.2026)</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6" t="inlineStr">
        <is>
          <t>upon request — not required for release</t>
        </is>
      </c>
      <c r="L3626" s="253" t="inlineStr">
        <is>
          <t>—</t>
        </is>
      </c>
      <c r="M3626" s="253" t="inlineStr">
        <is>
          <t>—</t>
        </is>
      </c>
      <c r="N3626" s="253" t="inlineStr">
        <is>
          <t>—</t>
        </is>
      </c>
      <c r="O3626" s="253" t="inlineStr">
        <is>
          <t>—</t>
        </is>
      </c>
      <c r="P3626" s="253" t="inlineStr">
        <is>
          <t>upon request — not required for release</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6" t="inlineStr">
        <is>
          <t>upon request — not required for release</t>
        </is>
      </c>
      <c r="L3627" s="253" t="inlineStr">
        <is>
          <t>—</t>
        </is>
      </c>
      <c r="M3627" s="253" t="inlineStr">
        <is>
          <t>—</t>
        </is>
      </c>
      <c r="N3627" s="253" t="inlineStr">
        <is>
          <t>—</t>
        </is>
      </c>
      <c r="O3627" s="253" t="inlineStr">
        <is>
          <t>—</t>
        </is>
      </c>
      <c r="P3627" s="253" t="inlineStr">
        <is>
          <t>upon request — not required for release</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6" t="inlineStr">
        <is>
          <t>upon request — not required for release</t>
        </is>
      </c>
      <c r="L3649" s="253" t="inlineStr">
        <is>
          <t>—</t>
        </is>
      </c>
      <c r="M3649" s="253" t="inlineStr">
        <is>
          <t>—</t>
        </is>
      </c>
      <c r="N3649" s="253" t="inlineStr">
        <is>
          <t>—</t>
        </is>
      </c>
      <c r="O3649" s="253" t="inlineStr">
        <is>
          <t>—</t>
        </is>
      </c>
      <c r="P3649" s="253" t="inlineStr">
        <is>
          <t>upon request — not required for release</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6" t="inlineStr">
        <is>
          <t>upon request — not required for release</t>
        </is>
      </c>
      <c r="L3650" s="253" t="inlineStr">
        <is>
          <t>—</t>
        </is>
      </c>
      <c r="M3650" s="253" t="inlineStr">
        <is>
          <t>—</t>
        </is>
      </c>
      <c r="N3650" s="253" t="inlineStr">
        <is>
          <t>—</t>
        </is>
      </c>
      <c r="O3650" s="253" t="inlineStr">
        <is>
          <t>—</t>
        </is>
      </c>
      <c r="P3650" s="253" t="inlineStr">
        <is>
          <t>upon request — not required for release</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7" t="inlineStr">
        <is>
          <t>awaiting the complete scan of IPH 1065/2026 — every copy…</t>
        </is>
      </c>
      <c r="L3654" s="253" t="inlineStr">
        <is>
          <t>—</t>
        </is>
      </c>
      <c r="M3654" s="253" t="inlineStr">
        <is>
          <t>—</t>
        </is>
      </c>
      <c r="N3654" s="253" t="inlineStr">
        <is>
          <t>—</t>
        </is>
      </c>
      <c r="O3654" s="253" t="inlineStr">
        <is>
          <t>—</t>
        </is>
      </c>
      <c r="P3654" s="253" t="inlineStr">
        <is>
          <t>awaiting the complete scan of IPH 1065/2026 — every copy holds pages 1, 2 and 4 of 4; page 3 (heavy metals, total aflatoxins, the last three pesticides) is missing (Head of QC, 26.09.2026)</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7" t="inlineStr">
        <is>
          <t>awaiting the complete scan of IPH 1065/2026 — every copy…</t>
        </is>
      </c>
      <c r="L3655" s="253" t="inlineStr">
        <is>
          <t>—</t>
        </is>
      </c>
      <c r="M3655" s="253" t="inlineStr">
        <is>
          <t>—</t>
        </is>
      </c>
      <c r="N3655" s="253" t="inlineStr">
        <is>
          <t>—</t>
        </is>
      </c>
      <c r="O3655" s="253" t="inlineStr">
        <is>
          <t>—</t>
        </is>
      </c>
      <c r="P3655" s="253" t="inlineStr">
        <is>
          <t>awaiting the complete scan of IPH 1065/2026 — every copy holds pages 1, 2 and 4 of 4; page 3 (heavy metals, total aflatoxins, the last three pesticides) is missing (Head of QC, 26.09.2026)</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7" t="inlineStr">
        <is>
          <t>awaiting the complete scan of IPH 1065/2026 — every copy…</t>
        </is>
      </c>
      <c r="L3656" s="253" t="inlineStr">
        <is>
          <t>—</t>
        </is>
      </c>
      <c r="M3656" s="253" t="inlineStr">
        <is>
          <t>—</t>
        </is>
      </c>
      <c r="N3656" s="253" t="inlineStr">
        <is>
          <t>—</t>
        </is>
      </c>
      <c r="O3656" s="253" t="inlineStr">
        <is>
          <t>—</t>
        </is>
      </c>
      <c r="P3656" s="253" t="inlineStr">
        <is>
          <t>awaiting the complete scan of IPH 1065/2026 — every copy holds pages 1, 2 and 4 of 4; page 3 (heavy metals, total aflatoxins, the last three pesticides) is missing (Head of QC, 26.09.2026)</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7" t="inlineStr">
        <is>
          <t>awaiting the complete scan of IPH 1065/2026 — every copy…</t>
        </is>
      </c>
      <c r="L3657" s="253" t="inlineStr">
        <is>
          <t>—</t>
        </is>
      </c>
      <c r="M3657" s="253" t="inlineStr">
        <is>
          <t>—</t>
        </is>
      </c>
      <c r="N3657" s="253" t="inlineStr">
        <is>
          <t>—</t>
        </is>
      </c>
      <c r="O3657" s="253" t="inlineStr">
        <is>
          <t>—</t>
        </is>
      </c>
      <c r="P3657" s="253" t="inlineStr">
        <is>
          <t>awaiting the complete scan of IPH 1065/2026 — every copy holds pages 1, 2 and 4 of 4; page 3 (heavy metals, total aflatoxins, the last three pesticides) is missing (Head of QC, 26.09.2026)</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7" t="inlineStr">
        <is>
          <t>awaiting the complete scan of IPH 1065/2026 — every copy…</t>
        </is>
      </c>
      <c r="L3658" s="253" t="inlineStr">
        <is>
          <t>1065/2026</t>
        </is>
      </c>
      <c r="M3658" s="253" t="inlineStr">
        <is>
          <t>11.03.2026</t>
        </is>
      </c>
      <c r="N3658" s="253" t="inlineStr">
        <is>
          <t>IPH — Institute of Public Health</t>
        </is>
      </c>
      <c r="O3658" s="253" t="inlineStr">
        <is>
          <t>—</t>
        </is>
      </c>
      <c r="P3658" s="253" t="inlineStr">
        <is>
          <t>awaiting the complete scan of IPH 1065/2026 — every copy holds pages 1, 2 and 4 of 4; page 3 (heavy metals, total aflatoxins, the last three pesticides) is missing (Head of QC, 26.09.2026)</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6" t="inlineStr">
        <is>
          <t>upon request — not required for release</t>
        </is>
      </c>
      <c r="L3695" s="253" t="inlineStr">
        <is>
          <t>—</t>
        </is>
      </c>
      <c r="M3695" s="253" t="inlineStr">
        <is>
          <t>—</t>
        </is>
      </c>
      <c r="N3695" s="253" t="inlineStr">
        <is>
          <t>—</t>
        </is>
      </c>
      <c r="O3695" s="253" t="inlineStr">
        <is>
          <t>—</t>
        </is>
      </c>
      <c r="P3695" s="253" t="inlineStr">
        <is>
          <t>upon request — not required for release</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6" t="inlineStr">
        <is>
          <t>upon request — not required for release</t>
        </is>
      </c>
      <c r="L3696" s="253" t="inlineStr">
        <is>
          <t>—</t>
        </is>
      </c>
      <c r="M3696" s="253" t="inlineStr">
        <is>
          <t>—</t>
        </is>
      </c>
      <c r="N3696" s="253" t="inlineStr">
        <is>
          <t>—</t>
        </is>
      </c>
      <c r="O3696" s="253" t="inlineStr">
        <is>
          <t>—</t>
        </is>
      </c>
      <c r="P3696" s="253" t="inlineStr">
        <is>
          <t>upon request — not required for release</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6" t="inlineStr">
        <is>
          <t>upon request — not required for release</t>
        </is>
      </c>
      <c r="L3718" s="253" t="inlineStr">
        <is>
          <t>—</t>
        </is>
      </c>
      <c r="M3718" s="253" t="inlineStr">
        <is>
          <t>—</t>
        </is>
      </c>
      <c r="N3718" s="253" t="inlineStr">
        <is>
          <t>—</t>
        </is>
      </c>
      <c r="O3718" s="253" t="inlineStr">
        <is>
          <t>—</t>
        </is>
      </c>
      <c r="P3718" s="253" t="inlineStr">
        <is>
          <t>upon request — not required for release</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6" t="inlineStr">
        <is>
          <t>upon request — not required for release</t>
        </is>
      </c>
      <c r="L3719" s="253" t="inlineStr">
        <is>
          <t>—</t>
        </is>
      </c>
      <c r="M3719" s="253" t="inlineStr">
        <is>
          <t>—</t>
        </is>
      </c>
      <c r="N3719" s="253" t="inlineStr">
        <is>
          <t>—</t>
        </is>
      </c>
      <c r="O3719" s="253" t="inlineStr">
        <is>
          <t>—</t>
        </is>
      </c>
      <c r="P3719" s="253" t="inlineStr">
        <is>
          <t>upon request — not required for release</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21.09.2026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21.09.2026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5</t>
        </is>
      </c>
      <c r="H15" s="253" t="inlineStr">
        <is>
          <t>Total CBD</t>
        </is>
      </c>
      <c r="I15" s="253" t="inlineStr">
        <is>
          <t>0.10</t>
        </is>
      </c>
      <c r="J15" s="253" t="inlineStr">
        <is>
          <t>ППК25139</t>
        </is>
      </c>
      <c r="K15" s="253" t="inlineStr">
        <is>
          <t>22.05.2025</t>
        </is>
      </c>
      <c r="L15" s="253" t="inlineStr">
        <is>
          <t>0.07</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9" t="inlineStr">
        <is>
          <t>carried forward</t>
        </is>
      </c>
      <c r="B16" s="253" t="inlineStr">
        <is>
          <t>GP0824_02</t>
        </is>
      </c>
      <c r="C16" s="253" t="inlineStr">
        <is>
          <t>P050022</t>
        </is>
      </c>
      <c r="D16" s="253" t="inlineStr">
        <is>
          <t>CoQ-PP_26-095</t>
        </is>
      </c>
      <c r="E16" s="253" t="inlineStr">
        <is>
          <t>retest</t>
        </is>
      </c>
      <c r="F16" s="253" t="inlineStr">
        <is>
          <t>17.08.2026</t>
        </is>
      </c>
      <c r="G16" s="253" t="inlineStr">
        <is>
          <t>8</t>
        </is>
      </c>
      <c r="H16" s="253" t="inlineStr">
        <is>
          <t>Loss on drying</t>
        </is>
      </c>
      <c r="I16" s="253" t="inlineStr">
        <is>
          <t>7.21</t>
        </is>
      </c>
      <c r="J16" s="253" t="inlineStr">
        <is>
          <t>ППК25139</t>
        </is>
      </c>
      <c r="K16" s="253" t="inlineStr">
        <is>
          <t>22.05.2025</t>
        </is>
      </c>
      <c r="L16" s="253" t="inlineStr">
        <is>
          <t>6.51</t>
        </is>
      </c>
      <c r="M16" s="253" t="inlineStr">
        <is>
          <t>ППК25174</t>
        </is>
      </c>
      <c r="N16" s="253" t="inlineStr">
        <is>
          <t>10.07.2025</t>
        </is>
      </c>
      <c r="O16" s="253" t="inlineStr">
        <is>
          <t>UKIM Faculty of Pharmacy — Center for Natural Products</t>
        </is>
      </c>
      <c r="P16" s="259" t="inlineStr">
        <is>
          <t>Open — OI-38. The reissue carries this determination forward from the initial testing because its campaign did not retest it (ruling of 15.09.2026). Whether 'forward' means the initial result or the latest on file is the owner's to settle.</t>
        </is>
      </c>
    </row>
    <row r="17">
      <c r="A17" s="259" t="inlineStr">
        <is>
          <t>carried forward</t>
        </is>
      </c>
      <c r="B17" s="253" t="inlineStr">
        <is>
          <t>J31112501</t>
        </is>
      </c>
      <c r="C17" s="253" t="inlineStr">
        <is>
          <t>P060202</t>
        </is>
      </c>
      <c r="D17" s="253" t="inlineStr">
        <is>
          <t>CoQ-PP_26-153</t>
        </is>
      </c>
      <c r="E17" s="253" t="inlineStr">
        <is>
          <t>retest — predicted</t>
        </is>
      </c>
      <c r="F17" s="253" t="inlineStr">
        <is>
          <t>21.09.2026</t>
        </is>
      </c>
      <c r="G17" s="253" t="inlineStr">
        <is>
          <t>8</t>
        </is>
      </c>
      <c r="H17" s="253" t="inlineStr">
        <is>
          <t>Loss on drying</t>
        </is>
      </c>
      <c r="I17" s="253" t="inlineStr">
        <is>
          <t>8.4</t>
        </is>
      </c>
      <c r="J17" s="253" t="inlineStr">
        <is>
          <t>051-5-ГС/26</t>
        </is>
      </c>
      <c r="K17" s="253" t="inlineStr">
        <is>
          <t>02.03.2026</t>
        </is>
      </c>
      <c r="L17" s="253" t="inlineStr">
        <is>
          <t>7.6</t>
        </is>
      </c>
      <c r="M17" s="253" t="inlineStr">
        <is>
          <t>100-1-ГС/26</t>
        </is>
      </c>
      <c r="N17" s="253" t="inlineStr">
        <is>
          <t>09.04.2026</t>
        </is>
      </c>
      <c r="O17" s="253" t="inlineStr">
        <is>
          <t>Farmahem</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loss on drying</t>
        </is>
      </c>
      <c r="F76" s="253" t="inlineStr"/>
      <c r="G76" s="253" t="inlineStr">
        <is>
          <t>8</t>
        </is>
      </c>
      <c r="H76" s="253" t="inlineStr">
        <is>
          <t>Loss on drying</t>
        </is>
      </c>
      <c r="I76" s="253" t="inlineStr"/>
      <c r="J76" s="253" t="inlineStr"/>
      <c r="K76" s="253" t="inlineStr"/>
      <c r="L76" s="253" t="inlineStr">
        <is>
          <t>7.6</t>
        </is>
      </c>
      <c r="M76" s="253" t="inlineStr">
        <is>
          <t>100-1-ГС/26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2026-09-28T09:42:33Z</dcterms:modified>
</cp:coreProperties>
</file>